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1.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43.xml" ContentType="application/vnd.openxmlformats-officedocument.spreadsheetml.worksheet+xml"/>
  <Override PartName="/xl/worksheets/sheet42.xml" ContentType="application/vnd.openxmlformats-officedocument.spreadsheetml.worksheet+xml"/>
  <Override PartName="/xl/worksheets/sheet41.xml" ContentType="application/vnd.openxmlformats-officedocument.spreadsheetml.worksheet+xml"/>
  <Override PartName="/xl/worksheets/sheet40.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15.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19.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0.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osh9\Desktop\CQAW039E12201\PROD_ALS\CQAW039E12201_7.0_CQAW039E12201_08APR2020_(PROD) (1)\"/>
    </mc:Choice>
  </mc:AlternateContent>
  <bookViews>
    <workbookView xWindow="0" yWindow="0" windowWidth="19200" windowHeight="609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AS" sheetId="10" r:id="rId10"/>
    <sheet name="Matrix2#BASPT" sheetId="11" r:id="rId11"/>
    <sheet name="Matrix3#BASPTSTATUS" sheetId="12" r:id="rId12"/>
    <sheet name="Matrix4#BASSTATUS" sheetId="13" r:id="rId13"/>
    <sheet name="Matrix5#D1" sheetId="14" r:id="rId14"/>
    <sheet name="Matrix6#D1STATUS" sheetId="15" r:id="rId15"/>
    <sheet name="Matrix7#DA" sheetId="16" r:id="rId16"/>
    <sheet name="Matrix8#DAY21" sheetId="17" r:id="rId17"/>
    <sheet name="Matrix9#DAY21STATUS" sheetId="18" r:id="rId18"/>
    <sheet name="Matrix10#DAY42" sheetId="19" r:id="rId19"/>
    <sheet name="Matrix11#DAY42STATUS" sheetId="20" r:id="rId20"/>
    <sheet name="Matrix12#DEATH" sheetId="21" r:id="rId21"/>
    <sheet name="Matrix13#DEFAULT" sheetId="22" r:id="rId22"/>
    <sheet name="Matrix14#DOSL" sheetId="23" r:id="rId23"/>
    <sheet name="Matrix15#EOS" sheetId="24" r:id="rId24"/>
    <sheet name="Matrix16#EOSCONT" sheetId="25" r:id="rId25"/>
    <sheet name="Matrix17#ESAE" sheetId="26" r:id="rId26"/>
    <sheet name="Matrix18#MASTERDASHBOARD" sheetId="27" r:id="rId27"/>
    <sheet name="Matrix19#RESCREEN" sheetId="28" r:id="rId28"/>
    <sheet name="Matrix20#SCREENCONT" sheetId="29" r:id="rId29"/>
    <sheet name="Matrix21#UNIQUE" sheetId="30" r:id="rId30"/>
    <sheet name="Matrix22#UPV" sheetId="31" r:id="rId31"/>
    <sheet name="Matrix23#WC" sheetId="32" r:id="rId32"/>
    <sheet name="Checks" sheetId="33" r:id="rId33"/>
    <sheet name="CheckSteps" sheetId="34" r:id="rId34"/>
    <sheet name="CheckActions" sheetId="35" r:id="rId35"/>
    <sheet name="Derivations" sheetId="36" r:id="rId36"/>
    <sheet name="DerivationSteps" sheetId="37" r:id="rId37"/>
    <sheet name="LabVariableMappings" sheetId="38" r:id="rId38"/>
    <sheet name="CustomFunctions" sheetId="39" r:id="rId39"/>
    <sheet name="EmailAlerts" sheetId="40" r:id="rId40"/>
    <sheet name="CoderConfiguration" sheetId="41" r:id="rId41"/>
    <sheet name="CoderSupplementalTerms" sheetId="42" r:id="rId42"/>
    <sheet name="CoderComponentTerms" sheetId="43" r:id="rId43"/>
  </sheets>
  <definedNames>
    <definedName name="_xlnm._FilterDatabase" localSheetId="34" hidden="1">CheckActions!$A$1:$P$675</definedName>
    <definedName name="_xlnm._FilterDatabase" localSheetId="32" hidden="1">Checks!$A$1:$J$405</definedName>
    <definedName name="_xlnm._FilterDatabase" localSheetId="33" hidden="1">CheckSteps!$A$1:$Q$2317</definedName>
    <definedName name="_xlnm._FilterDatabase" localSheetId="42" hidden="1">CoderComponentTerms!$A$1:$D$675</definedName>
    <definedName name="_xlnm._FilterDatabase" localSheetId="40" hidden="1">CoderConfiguration!$A$1:$G$675</definedName>
    <definedName name="_xlnm._FilterDatabase" localSheetId="41" hidden="1">CoderSupplementalTerms!$A$1:$C$675</definedName>
    <definedName name="_xlnm._FilterDatabase" localSheetId="0" hidden="1">CRFDraft!$A$1:$P$87</definedName>
    <definedName name="_xlnm._FilterDatabase" localSheetId="38" hidden="1">CustomFunctions!$A$1:$F$152</definedName>
    <definedName name="_xlnm._FilterDatabase" localSheetId="4" hidden="1">DataDictionaries!$A$1:$D$112</definedName>
    <definedName name="_xlnm._FilterDatabase" localSheetId="5" hidden="1">DataDictionaryEntries!$A$1:$E$1043</definedName>
    <definedName name="_xlnm._FilterDatabase" localSheetId="35" hidden="1">Derivations!$A$1:$R$675</definedName>
    <definedName name="_xlnm._FilterDatabase" localSheetId="36" hidden="1">DerivationSteps!$A$1:$P$695</definedName>
    <definedName name="_xlnm._FilterDatabase" localSheetId="39" hidden="1">EmailAlerts!$A$1:$J$1</definedName>
    <definedName name="_xlnm._FilterDatabase" localSheetId="2" hidden="1">Fields!$A$1:$AZ$655</definedName>
    <definedName name="_xlnm._FilterDatabase" localSheetId="3" hidden="1">Folders!$A$1:$N$22</definedName>
    <definedName name="_xlnm._FilterDatabase" localSheetId="1" hidden="1">Forms!$A$1:$R$87</definedName>
    <definedName name="_xlnm._FilterDatabase" localSheetId="37" hidden="1">LabVariableMappings!$A$1:$E$675</definedName>
    <definedName name="_xlnm._FilterDatabase" localSheetId="8" hidden="1">Matrices!$A$1:$G$24</definedName>
    <definedName name="_xlnm._FilterDatabase" localSheetId="9" hidden="1">'Matrix1#BAS'!$A$1:$W$67</definedName>
    <definedName name="_xlnm._FilterDatabase" localSheetId="18" hidden="1">'Matrix10#DAY42'!$A$1:$W$67</definedName>
    <definedName name="_xlnm._FilterDatabase" localSheetId="19" hidden="1">'Matrix11#DAY42STATUS'!$A$1:$W$67</definedName>
    <definedName name="_xlnm._FilterDatabase" localSheetId="20" hidden="1">'Matrix12#DEATH'!$A$1:$W$67</definedName>
    <definedName name="_xlnm._FilterDatabase" localSheetId="21" hidden="1">'Matrix13#DEFAULT'!$A$1:$W$67</definedName>
    <definedName name="_xlnm._FilterDatabase" localSheetId="22" hidden="1">'Matrix14#DOSL'!$A$1:$W$67</definedName>
    <definedName name="_xlnm._FilterDatabase" localSheetId="23" hidden="1">'Matrix15#EOS'!$A$1:$W$67</definedName>
    <definedName name="_xlnm._FilterDatabase" localSheetId="24" hidden="1">'Matrix16#EOSCONT'!$A$1:$W$67</definedName>
    <definedName name="_xlnm._FilterDatabase" localSheetId="25" hidden="1">'Matrix17#ESAE'!$A$1:$W$67</definedName>
    <definedName name="_xlnm._FilterDatabase" localSheetId="26" hidden="1">'Matrix18#MASTERDASHBOARD'!$A$1:$W$67</definedName>
    <definedName name="_xlnm._FilterDatabase" localSheetId="27" hidden="1">'Matrix19#RESCREEN'!$A$1:$W$67</definedName>
    <definedName name="_xlnm._FilterDatabase" localSheetId="10" hidden="1">'Matrix2#BASPT'!$A$1:$W$67</definedName>
    <definedName name="_xlnm._FilterDatabase" localSheetId="28" hidden="1">'Matrix20#SCREENCONT'!$A$1:$W$67</definedName>
    <definedName name="_xlnm._FilterDatabase" localSheetId="29" hidden="1">'Matrix21#UNIQUE'!$A$1:$W$67</definedName>
    <definedName name="_xlnm._FilterDatabase" localSheetId="30" hidden="1">'Matrix22#UPV'!$A$1:$W$67</definedName>
    <definedName name="_xlnm._FilterDatabase" localSheetId="31" hidden="1">'Matrix23#WC'!$A$1:$W$67</definedName>
    <definedName name="_xlnm._FilterDatabase" localSheetId="11" hidden="1">'Matrix3#BASPTSTATUS'!$A$1:$W$67</definedName>
    <definedName name="_xlnm._FilterDatabase" localSheetId="12" hidden="1">'Matrix4#BASSTATUS'!$A$1:$W$67</definedName>
    <definedName name="_xlnm._FilterDatabase" localSheetId="13" hidden="1">'Matrix5#D1'!$A$1:$W$67</definedName>
    <definedName name="_xlnm._FilterDatabase" localSheetId="14" hidden="1">'Matrix6#D1STATUS'!$A$1:$W$67</definedName>
    <definedName name="_xlnm._FilterDatabase" localSheetId="15" hidden="1">'Matrix7#DA'!$A$1:$W$67</definedName>
    <definedName name="_xlnm._FilterDatabase" localSheetId="16" hidden="1">'Matrix8#DAY21'!$A$1:$W$67</definedName>
    <definedName name="_xlnm._FilterDatabase" localSheetId="17" hidden="1">'Matrix9#DAY21STATUS'!$A$1:$W$67</definedName>
    <definedName name="_xlnm._FilterDatabase" localSheetId="6" hidden="1">UnitDictionaries!$A$1:$E$22</definedName>
    <definedName name="_xlnm._FilterDatabase" localSheetId="7" hidden="1">UnitDictionaryEntries!$A$1:$H$42</definedName>
  </definedNames>
  <calcPr calcId="162913" iterate="1"/>
</workbook>
</file>

<file path=xl/calcChain.xml><?xml version="1.0" encoding="utf-8"?>
<calcChain xmlns="http://schemas.openxmlformats.org/spreadsheetml/2006/main">
  <c r="GS675" i="43" l="1"/>
  <c r="GR675" i="43"/>
  <c r="GS674" i="43"/>
  <c r="GR674" i="43"/>
  <c r="GS673" i="43"/>
  <c r="GR673" i="43"/>
  <c r="GS672" i="43"/>
  <c r="GR672" i="43"/>
  <c r="GS671" i="43"/>
  <c r="GR671" i="43"/>
  <c r="GS670" i="43"/>
  <c r="GR670" i="43"/>
  <c r="GS669" i="43"/>
  <c r="GR669" i="43"/>
  <c r="GS668" i="43"/>
  <c r="GR668" i="43"/>
  <c r="GS667" i="43"/>
  <c r="GR667" i="43"/>
  <c r="GS666" i="43"/>
  <c r="GR666" i="43"/>
  <c r="GS665" i="43"/>
  <c r="GR665" i="43"/>
  <c r="GS664" i="43"/>
  <c r="GR664" i="43"/>
  <c r="GS663" i="43"/>
  <c r="GR663" i="43"/>
  <c r="GS662" i="43"/>
  <c r="GR662" i="43"/>
  <c r="GS661" i="43"/>
  <c r="GR661" i="43"/>
  <c r="GS660" i="43"/>
  <c r="GR660" i="43"/>
  <c r="GS659" i="43"/>
  <c r="GR659" i="43"/>
  <c r="GS658" i="43"/>
  <c r="GR658" i="43"/>
  <c r="GS657" i="43"/>
  <c r="GR657" i="43"/>
  <c r="GS656" i="43"/>
  <c r="GR656" i="43"/>
  <c r="GS655" i="43"/>
  <c r="GR655" i="43"/>
  <c r="GS654" i="43"/>
  <c r="GR654" i="43"/>
  <c r="GS653" i="43"/>
  <c r="GR653" i="43"/>
  <c r="GS652" i="43"/>
  <c r="GR652" i="43"/>
  <c r="GS651" i="43"/>
  <c r="GR651" i="43"/>
  <c r="GS650" i="43"/>
  <c r="GR650" i="43"/>
  <c r="GS649" i="43"/>
  <c r="GR649" i="43"/>
  <c r="GS648" i="43"/>
  <c r="GR648" i="43"/>
  <c r="GS647" i="43"/>
  <c r="GR647" i="43"/>
  <c r="GS646" i="43"/>
  <c r="GR646" i="43"/>
  <c r="GS645" i="43"/>
  <c r="GR645" i="43"/>
  <c r="GS644" i="43"/>
  <c r="GR644" i="43"/>
  <c r="GS643" i="43"/>
  <c r="GR643" i="43"/>
  <c r="GS642" i="43"/>
  <c r="GR642" i="43"/>
  <c r="GS641" i="43"/>
  <c r="GR641" i="43"/>
  <c r="GS640" i="43"/>
  <c r="GR640" i="43"/>
  <c r="GS639" i="43"/>
  <c r="GR639" i="43"/>
  <c r="GS638" i="43"/>
  <c r="GR638" i="43"/>
  <c r="GS637" i="43"/>
  <c r="GR637" i="43"/>
  <c r="GS636" i="43"/>
  <c r="GR636" i="43"/>
  <c r="GS635" i="43"/>
  <c r="GR635" i="43"/>
  <c r="GS634" i="43"/>
  <c r="GR634" i="43"/>
  <c r="GS633" i="43"/>
  <c r="GR633" i="43"/>
  <c r="GS632" i="43"/>
  <c r="GR632" i="43"/>
  <c r="GS631" i="43"/>
  <c r="GR631" i="43"/>
  <c r="GS630" i="43"/>
  <c r="GR630" i="43"/>
  <c r="GS629" i="43"/>
  <c r="GR629" i="43"/>
  <c r="GS628" i="43"/>
  <c r="GR628" i="43"/>
  <c r="GS627" i="43"/>
  <c r="GR627" i="43"/>
  <c r="GS626" i="43"/>
  <c r="GR626" i="43"/>
  <c r="GS625" i="43"/>
  <c r="GR625" i="43"/>
  <c r="GS624" i="43"/>
  <c r="GR624" i="43"/>
  <c r="GS623" i="43"/>
  <c r="GR623" i="43"/>
  <c r="GS622" i="43"/>
  <c r="GR622" i="43"/>
  <c r="GS621" i="43"/>
  <c r="GR621" i="43"/>
  <c r="GS620" i="43"/>
  <c r="GR620" i="43"/>
  <c r="GS619" i="43"/>
  <c r="GR619" i="43"/>
  <c r="GS618" i="43"/>
  <c r="GR618" i="43"/>
  <c r="GS617" i="43"/>
  <c r="GR617" i="43"/>
  <c r="GS616" i="43"/>
  <c r="GR616" i="43"/>
  <c r="GS615" i="43"/>
  <c r="GR615" i="43"/>
  <c r="GS614" i="43"/>
  <c r="GR614" i="43"/>
  <c r="GS613" i="43"/>
  <c r="GR613" i="43"/>
  <c r="GS612" i="43"/>
  <c r="GR612" i="43"/>
  <c r="GS611" i="43"/>
  <c r="GR611" i="43"/>
  <c r="GS610" i="43"/>
  <c r="GR610" i="43"/>
  <c r="GS609" i="43"/>
  <c r="GR609" i="43"/>
  <c r="GS608" i="43"/>
  <c r="GR608" i="43"/>
  <c r="GS607" i="43"/>
  <c r="GR607" i="43"/>
  <c r="GS606" i="43"/>
  <c r="GR606" i="43"/>
  <c r="GS605" i="43"/>
  <c r="GR605" i="43"/>
  <c r="GS604" i="43"/>
  <c r="GR604" i="43"/>
  <c r="GS603" i="43"/>
  <c r="GR603" i="43"/>
  <c r="GS602" i="43"/>
  <c r="GR602" i="43"/>
  <c r="GS601" i="43"/>
  <c r="GR601" i="43"/>
  <c r="GS600" i="43"/>
  <c r="GR600" i="43"/>
  <c r="GS599" i="43"/>
  <c r="GR599" i="43"/>
  <c r="GS598" i="43"/>
  <c r="GR598" i="43"/>
  <c r="GS597" i="43"/>
  <c r="GR597" i="43"/>
  <c r="GS596" i="43"/>
  <c r="GR596" i="43"/>
  <c r="GS595" i="43"/>
  <c r="GR595" i="43"/>
  <c r="GS594" i="43"/>
  <c r="GR594" i="43"/>
  <c r="GS593" i="43"/>
  <c r="GR593" i="43"/>
  <c r="GS592" i="43"/>
  <c r="GR592" i="43"/>
  <c r="GS591" i="43"/>
  <c r="GR591" i="43"/>
  <c r="GS590" i="43"/>
  <c r="GR590" i="43"/>
  <c r="GS589" i="43"/>
  <c r="GR589" i="43"/>
  <c r="GS588" i="43"/>
  <c r="GR588" i="43"/>
  <c r="GS587" i="43"/>
  <c r="GR587" i="43"/>
  <c r="GS586" i="43"/>
  <c r="GR586" i="43"/>
  <c r="GS585" i="43"/>
  <c r="GR585" i="43"/>
  <c r="GS584" i="43"/>
  <c r="GR584" i="43"/>
  <c r="GS583" i="43"/>
  <c r="GR583" i="43"/>
  <c r="GS582" i="43"/>
  <c r="GR582" i="43"/>
  <c r="GS581" i="43"/>
  <c r="GR581" i="43"/>
  <c r="GS580" i="43"/>
  <c r="GR580" i="43"/>
  <c r="GS579" i="43"/>
  <c r="GR579" i="43"/>
  <c r="GS578" i="43"/>
  <c r="GR578" i="43"/>
  <c r="GS577" i="43"/>
  <c r="GR577" i="43"/>
  <c r="GS576" i="43"/>
  <c r="GR576" i="43"/>
  <c r="GS575" i="43"/>
  <c r="GR575" i="43"/>
  <c r="GS574" i="43"/>
  <c r="GR574" i="43"/>
  <c r="GS573" i="43"/>
  <c r="GR573" i="43"/>
  <c r="GS572" i="43"/>
  <c r="GR572" i="43"/>
  <c r="GS571" i="43"/>
  <c r="GR571" i="43"/>
  <c r="GS570" i="43"/>
  <c r="GR570" i="43"/>
  <c r="GS569" i="43"/>
  <c r="GR569" i="43"/>
  <c r="GS568" i="43"/>
  <c r="GR568" i="43"/>
  <c r="GS567" i="43"/>
  <c r="GR567" i="43"/>
  <c r="GS566" i="43"/>
  <c r="GR566" i="43"/>
  <c r="GS565" i="43"/>
  <c r="GR565" i="43"/>
  <c r="GS564" i="43"/>
  <c r="GR564" i="43"/>
  <c r="GS563" i="43"/>
  <c r="GR563" i="43"/>
  <c r="GS562" i="43"/>
  <c r="GR562" i="43"/>
  <c r="GS561" i="43"/>
  <c r="GR561" i="43"/>
  <c r="GS560" i="43"/>
  <c r="GR560" i="43"/>
  <c r="GS559" i="43"/>
  <c r="GR559" i="43"/>
  <c r="GS558" i="43"/>
  <c r="GR558" i="43"/>
  <c r="GS557" i="43"/>
  <c r="GR557" i="43"/>
  <c r="GS556" i="43"/>
  <c r="GR556" i="43"/>
  <c r="GS555" i="43"/>
  <c r="GR555" i="43"/>
  <c r="GS554" i="43"/>
  <c r="GR554" i="43"/>
  <c r="GS553" i="43"/>
  <c r="GR553" i="43"/>
  <c r="GS552" i="43"/>
  <c r="GR552" i="43"/>
  <c r="GS551" i="43"/>
  <c r="GR551" i="43"/>
  <c r="GS550" i="43"/>
  <c r="GR550" i="43"/>
  <c r="GS549" i="43"/>
  <c r="GR549" i="43"/>
  <c r="GS548" i="43"/>
  <c r="GR548" i="43"/>
  <c r="GS547" i="43"/>
  <c r="GR547" i="43"/>
  <c r="GS546" i="43"/>
  <c r="GR546" i="43"/>
  <c r="GS545" i="43"/>
  <c r="GR545" i="43"/>
  <c r="GS544" i="43"/>
  <c r="GR544" i="43"/>
  <c r="GS543" i="43"/>
  <c r="GR543" i="43"/>
  <c r="GS542" i="43"/>
  <c r="GR542" i="43"/>
  <c r="GS541" i="43"/>
  <c r="GR541" i="43"/>
  <c r="GS540" i="43"/>
  <c r="GR540" i="43"/>
  <c r="GS539" i="43"/>
  <c r="GR539" i="43"/>
  <c r="GS538" i="43"/>
  <c r="GR538" i="43"/>
  <c r="GS537" i="43"/>
  <c r="GR537" i="43"/>
  <c r="GS536" i="43"/>
  <c r="GR536" i="43"/>
  <c r="GS535" i="43"/>
  <c r="GR535" i="43"/>
  <c r="GS534" i="43"/>
  <c r="GR534" i="43"/>
  <c r="GS533" i="43"/>
  <c r="GR533" i="43"/>
  <c r="GS532" i="43"/>
  <c r="GR532" i="43"/>
  <c r="GS531" i="43"/>
  <c r="GR531" i="43"/>
  <c r="GS530" i="43"/>
  <c r="GR530" i="43"/>
  <c r="GS529" i="43"/>
  <c r="GR529" i="43"/>
  <c r="GS528" i="43"/>
  <c r="GR528" i="43"/>
  <c r="GS527" i="43"/>
  <c r="GR527" i="43"/>
  <c r="GS526" i="43"/>
  <c r="GR526" i="43"/>
  <c r="GS525" i="43"/>
  <c r="GR525" i="43"/>
  <c r="GS524" i="43"/>
  <c r="GR524" i="43"/>
  <c r="GS523" i="43"/>
  <c r="GR523" i="43"/>
  <c r="GS522" i="43"/>
  <c r="GR522" i="43"/>
  <c r="GS521" i="43"/>
  <c r="GR521" i="43"/>
  <c r="GS520" i="43"/>
  <c r="GR520" i="43"/>
  <c r="GS519" i="43"/>
  <c r="GR519" i="43"/>
  <c r="GS518" i="43"/>
  <c r="GR518" i="43"/>
  <c r="GS517" i="43"/>
  <c r="GR517" i="43"/>
  <c r="GS516" i="43"/>
  <c r="GR516" i="43"/>
  <c r="GS515" i="43"/>
  <c r="GR515" i="43"/>
  <c r="GS514" i="43"/>
  <c r="GR514" i="43"/>
  <c r="GS513" i="43"/>
  <c r="GR513" i="43"/>
  <c r="GS512" i="43"/>
  <c r="GR512" i="43"/>
  <c r="GS511" i="43"/>
  <c r="GR511" i="43"/>
  <c r="GS510" i="43"/>
  <c r="GR510" i="43"/>
  <c r="GS509" i="43"/>
  <c r="GR509" i="43"/>
  <c r="GS508" i="43"/>
  <c r="GR508" i="43"/>
  <c r="GS507" i="43"/>
  <c r="GR507" i="43"/>
  <c r="GS506" i="43"/>
  <c r="GR506" i="43"/>
  <c r="GS505" i="43"/>
  <c r="GR505" i="43"/>
  <c r="GS504" i="43"/>
  <c r="GR504" i="43"/>
  <c r="GS503" i="43"/>
  <c r="GR503" i="43"/>
  <c r="GS502" i="43"/>
  <c r="GR502" i="43"/>
  <c r="GS501" i="43"/>
  <c r="GR501" i="43"/>
  <c r="GS500" i="43"/>
  <c r="GR500" i="43"/>
  <c r="GS499" i="43"/>
  <c r="GR499" i="43"/>
  <c r="GS498" i="43"/>
  <c r="GR498" i="43"/>
  <c r="GS497" i="43"/>
  <c r="GR497" i="43"/>
  <c r="GS496" i="43"/>
  <c r="GR496" i="43"/>
  <c r="GS495" i="43"/>
  <c r="GR495" i="43"/>
  <c r="GS494" i="43"/>
  <c r="GR494" i="43"/>
  <c r="GS493" i="43"/>
  <c r="GR493" i="43"/>
  <c r="GS492" i="43"/>
  <c r="GR492" i="43"/>
  <c r="GS491" i="43"/>
  <c r="GR491" i="43"/>
  <c r="GS490" i="43"/>
  <c r="GR490" i="43"/>
  <c r="GS489" i="43"/>
  <c r="GR489" i="43"/>
  <c r="GS488" i="43"/>
  <c r="GR488" i="43"/>
  <c r="GS487" i="43"/>
  <c r="GR487" i="43"/>
  <c r="GS486" i="43"/>
  <c r="GR486" i="43"/>
  <c r="GS485" i="43"/>
  <c r="GR485" i="43"/>
  <c r="GS484" i="43"/>
  <c r="GR484" i="43"/>
  <c r="GS483" i="43"/>
  <c r="GR483" i="43"/>
  <c r="GS482" i="43"/>
  <c r="GR482" i="43"/>
  <c r="GS481" i="43"/>
  <c r="GR481" i="43"/>
  <c r="GS480" i="43"/>
  <c r="GR480" i="43"/>
  <c r="GS479" i="43"/>
  <c r="GR479" i="43"/>
  <c r="GS478" i="43"/>
  <c r="GR478" i="43"/>
  <c r="GS477" i="43"/>
  <c r="GR477" i="43"/>
  <c r="GS476" i="43"/>
  <c r="GR476" i="43"/>
  <c r="GS475" i="43"/>
  <c r="GR475" i="43"/>
  <c r="GS474" i="43"/>
  <c r="GR474" i="43"/>
  <c r="GS473" i="43"/>
  <c r="GR473" i="43"/>
  <c r="GS472" i="43"/>
  <c r="GR472" i="43"/>
  <c r="GS471" i="43"/>
  <c r="GR471" i="43"/>
  <c r="GS470" i="43"/>
  <c r="GR470" i="43"/>
  <c r="GS469" i="43"/>
  <c r="GR469" i="43"/>
  <c r="GS468" i="43"/>
  <c r="GR468" i="43"/>
  <c r="GS467" i="43"/>
  <c r="GR467" i="43"/>
  <c r="GS466" i="43"/>
  <c r="GR466" i="43"/>
  <c r="GS465" i="43"/>
  <c r="GR465" i="43"/>
  <c r="GS464" i="43"/>
  <c r="GR464" i="43"/>
  <c r="GS463" i="43"/>
  <c r="GR463" i="43"/>
  <c r="GS462" i="43"/>
  <c r="GR462" i="43"/>
  <c r="GS461" i="43"/>
  <c r="GR461" i="43"/>
  <c r="GS460" i="43"/>
  <c r="GR460" i="43"/>
  <c r="GS459" i="43"/>
  <c r="GR459" i="43"/>
  <c r="GS458" i="43"/>
  <c r="GR458" i="43"/>
  <c r="GS457" i="43"/>
  <c r="GR457" i="43"/>
  <c r="GS456" i="43"/>
  <c r="GR456" i="43"/>
  <c r="GS455" i="43"/>
  <c r="GR455" i="43"/>
  <c r="GS454" i="43"/>
  <c r="GR454" i="43"/>
  <c r="GS453" i="43"/>
  <c r="GR453" i="43"/>
  <c r="GS452" i="43"/>
  <c r="GR452" i="43"/>
  <c r="GS451" i="43"/>
  <c r="GR451" i="43"/>
  <c r="GS450" i="43"/>
  <c r="GR450" i="43"/>
  <c r="GS449" i="43"/>
  <c r="GR449" i="43"/>
  <c r="GS448" i="43"/>
  <c r="GR448" i="43"/>
  <c r="GS447" i="43"/>
  <c r="GR447" i="43"/>
  <c r="GS446" i="43"/>
  <c r="GR446" i="43"/>
  <c r="GS445" i="43"/>
  <c r="GR445" i="43"/>
  <c r="GS444" i="43"/>
  <c r="GR444" i="43"/>
  <c r="GS443" i="43"/>
  <c r="GR443" i="43"/>
  <c r="GS442" i="43"/>
  <c r="GR442" i="43"/>
  <c r="GS441" i="43"/>
  <c r="GR441" i="43"/>
  <c r="GS440" i="43"/>
  <c r="GR440" i="43"/>
  <c r="GS439" i="43"/>
  <c r="GR439" i="43"/>
  <c r="GS438" i="43"/>
  <c r="GR438" i="43"/>
  <c r="GS437" i="43"/>
  <c r="GR437" i="43"/>
  <c r="GS436" i="43"/>
  <c r="GR436" i="43"/>
  <c r="GS435" i="43"/>
  <c r="GR435" i="43"/>
  <c r="GS434" i="43"/>
  <c r="GR434" i="43"/>
  <c r="GS433" i="43"/>
  <c r="GR433" i="43"/>
  <c r="GS432" i="43"/>
  <c r="GR432" i="43"/>
  <c r="GS431" i="43"/>
  <c r="GR431" i="43"/>
  <c r="GS430" i="43"/>
  <c r="GR430" i="43"/>
  <c r="GS429" i="43"/>
  <c r="GR429" i="43"/>
  <c r="GS428" i="43"/>
  <c r="GR428" i="43"/>
  <c r="GS427" i="43"/>
  <c r="GR427" i="43"/>
  <c r="GS426" i="43"/>
  <c r="GR426" i="43"/>
  <c r="GS425" i="43"/>
  <c r="GR425" i="43"/>
  <c r="GS424" i="43"/>
  <c r="GR424" i="43"/>
  <c r="GS423" i="43"/>
  <c r="GR423" i="43"/>
  <c r="GS422" i="43"/>
  <c r="GR422" i="43"/>
  <c r="GS421" i="43"/>
  <c r="GR421" i="43"/>
  <c r="GS420" i="43"/>
  <c r="GR420" i="43"/>
  <c r="GS419" i="43"/>
  <c r="GR419" i="43"/>
  <c r="GS418" i="43"/>
  <c r="GR418" i="43"/>
  <c r="GS417" i="43"/>
  <c r="GR417" i="43"/>
  <c r="GS416" i="43"/>
  <c r="GR416" i="43"/>
  <c r="GS415" i="43"/>
  <c r="GR415" i="43"/>
  <c r="GS414" i="43"/>
  <c r="GR414" i="43"/>
  <c r="GS413" i="43"/>
  <c r="GR413" i="43"/>
  <c r="GS412" i="43"/>
  <c r="GR412" i="43"/>
  <c r="GS411" i="43"/>
  <c r="GR411" i="43"/>
  <c r="GS410" i="43"/>
  <c r="GR410" i="43"/>
  <c r="GS409" i="43"/>
  <c r="GR409" i="43"/>
  <c r="GS408" i="43"/>
  <c r="GR408" i="43"/>
  <c r="GS407" i="43"/>
  <c r="GR407" i="43"/>
  <c r="GS406" i="43"/>
  <c r="GR406" i="43"/>
  <c r="GS405" i="43"/>
  <c r="GR405" i="43"/>
  <c r="GS404" i="43"/>
  <c r="GR404" i="43"/>
  <c r="GS403" i="43"/>
  <c r="GR403" i="43"/>
  <c r="GS402" i="43"/>
  <c r="GR402" i="43"/>
  <c r="GS401" i="43"/>
  <c r="GR401" i="43"/>
  <c r="GS400" i="43"/>
  <c r="GR400" i="43"/>
  <c r="GS399" i="43"/>
  <c r="GR399" i="43"/>
  <c r="GS398" i="43"/>
  <c r="GR398" i="43"/>
  <c r="GS397" i="43"/>
  <c r="GR397" i="43"/>
  <c r="GS396" i="43"/>
  <c r="GR396" i="43"/>
  <c r="GS395" i="43"/>
  <c r="GR395" i="43"/>
  <c r="GS394" i="43"/>
  <c r="GR394" i="43"/>
  <c r="GS393" i="43"/>
  <c r="GR393" i="43"/>
  <c r="GS392" i="43"/>
  <c r="GR392" i="43"/>
  <c r="GS391" i="43"/>
  <c r="GR391" i="43"/>
  <c r="GS390" i="43"/>
  <c r="GR390" i="43"/>
  <c r="GS389" i="43"/>
  <c r="GR389" i="43"/>
  <c r="GS388" i="43"/>
  <c r="GR388" i="43"/>
  <c r="GS387" i="43"/>
  <c r="GR387" i="43"/>
  <c r="GS386" i="43"/>
  <c r="GR386" i="43"/>
  <c r="GS385" i="43"/>
  <c r="GR385" i="43"/>
  <c r="GS384" i="43"/>
  <c r="GR384" i="43"/>
  <c r="GS383" i="43"/>
  <c r="GR383" i="43"/>
  <c r="GS382" i="43"/>
  <c r="GR382" i="43"/>
  <c r="GS381" i="43"/>
  <c r="GR381" i="43"/>
  <c r="GS380" i="43"/>
  <c r="GR380" i="43"/>
  <c r="GS379" i="43"/>
  <c r="GR379" i="43"/>
  <c r="GS378" i="43"/>
  <c r="GR378" i="43"/>
  <c r="GS377" i="43"/>
  <c r="GR377" i="43"/>
  <c r="GS376" i="43"/>
  <c r="GR376" i="43"/>
  <c r="GS375" i="43"/>
  <c r="GR375" i="43"/>
  <c r="GS374" i="43"/>
  <c r="GR374" i="43"/>
  <c r="GS373" i="43"/>
  <c r="GR373" i="43"/>
  <c r="GS372" i="43"/>
  <c r="GR372" i="43"/>
  <c r="GS371" i="43"/>
  <c r="GR371" i="43"/>
  <c r="GS370" i="43"/>
  <c r="GR370" i="43"/>
  <c r="GS369" i="43"/>
  <c r="GR369" i="43"/>
  <c r="GS368" i="43"/>
  <c r="GR368" i="43"/>
  <c r="GS367" i="43"/>
  <c r="GR367" i="43"/>
  <c r="GS366" i="43"/>
  <c r="GR366" i="43"/>
  <c r="GS365" i="43"/>
  <c r="GR365" i="43"/>
  <c r="GS364" i="43"/>
  <c r="GR364" i="43"/>
  <c r="GS363" i="43"/>
  <c r="GR363" i="43"/>
  <c r="GS362" i="43"/>
  <c r="GR362" i="43"/>
  <c r="GS361" i="43"/>
  <c r="GR361" i="43"/>
  <c r="GS360" i="43"/>
  <c r="GR360" i="43"/>
  <c r="GS359" i="43"/>
  <c r="GR359" i="43"/>
  <c r="GS358" i="43"/>
  <c r="GR358" i="43"/>
  <c r="GS357" i="43"/>
  <c r="GR357" i="43"/>
  <c r="GS356" i="43"/>
  <c r="GR356" i="43"/>
  <c r="GS355" i="43"/>
  <c r="GR355" i="43"/>
  <c r="GS354" i="43"/>
  <c r="GR354" i="43"/>
  <c r="GS353" i="43"/>
  <c r="GR353" i="43"/>
  <c r="GS352" i="43"/>
  <c r="GR352" i="43"/>
  <c r="GS351" i="43"/>
  <c r="GR351" i="43"/>
  <c r="GS350" i="43"/>
  <c r="GR350" i="43"/>
  <c r="GS349" i="43"/>
  <c r="GR349" i="43"/>
  <c r="GS348" i="43"/>
  <c r="GR348" i="43"/>
  <c r="GS347" i="43"/>
  <c r="GR347" i="43"/>
  <c r="GS346" i="43"/>
  <c r="GR346" i="43"/>
  <c r="GS345" i="43"/>
  <c r="GR345" i="43"/>
  <c r="GS344" i="43"/>
  <c r="GR344" i="43"/>
  <c r="GS343" i="43"/>
  <c r="GR343" i="43"/>
  <c r="GS342" i="43"/>
  <c r="GR342" i="43"/>
  <c r="GS341" i="43"/>
  <c r="GR341" i="43"/>
  <c r="GS340" i="43"/>
  <c r="GR340" i="43"/>
  <c r="GS339" i="43"/>
  <c r="GR339" i="43"/>
  <c r="GS338" i="43"/>
  <c r="GR338" i="43"/>
  <c r="GS337" i="43"/>
  <c r="GR337" i="43"/>
  <c r="GS336" i="43"/>
  <c r="GR336" i="43"/>
  <c r="GS335" i="43"/>
  <c r="GR335" i="43"/>
  <c r="GS334" i="43"/>
  <c r="GR334" i="43"/>
  <c r="GS333" i="43"/>
  <c r="GR333" i="43"/>
  <c r="GS332" i="43"/>
  <c r="GR332" i="43"/>
  <c r="GS331" i="43"/>
  <c r="GR331" i="43"/>
  <c r="GS330" i="43"/>
  <c r="GR330" i="43"/>
  <c r="GS329" i="43"/>
  <c r="GR329" i="43"/>
  <c r="GS328" i="43"/>
  <c r="GR328" i="43"/>
  <c r="GS327" i="43"/>
  <c r="GR327" i="43"/>
  <c r="GS326" i="43"/>
  <c r="GR326" i="43"/>
  <c r="GS325" i="43"/>
  <c r="GR325" i="43"/>
  <c r="GS324" i="43"/>
  <c r="GR324" i="43"/>
  <c r="GS323" i="43"/>
  <c r="GR323" i="43"/>
  <c r="GS322" i="43"/>
  <c r="GR322" i="43"/>
  <c r="GS321" i="43"/>
  <c r="GR321" i="43"/>
  <c r="GS320" i="43"/>
  <c r="GR320" i="43"/>
  <c r="GS319" i="43"/>
  <c r="GR319" i="43"/>
  <c r="GS318" i="43"/>
  <c r="GR318" i="43"/>
  <c r="GS317" i="43"/>
  <c r="GR317" i="43"/>
  <c r="GS316" i="43"/>
  <c r="GR316" i="43"/>
  <c r="GS315" i="43"/>
  <c r="GR315" i="43"/>
  <c r="GS314" i="43"/>
  <c r="GR314" i="43"/>
  <c r="GS313" i="43"/>
  <c r="GR313" i="43"/>
  <c r="GS312" i="43"/>
  <c r="GR312" i="43"/>
  <c r="GS311" i="43"/>
  <c r="GR311" i="43"/>
  <c r="GS310" i="43"/>
  <c r="GR310" i="43"/>
  <c r="GS309" i="43"/>
  <c r="GR309" i="43"/>
  <c r="GS308" i="43"/>
  <c r="GR308" i="43"/>
  <c r="GS307" i="43"/>
  <c r="GR307" i="43"/>
  <c r="GS306" i="43"/>
  <c r="GR306" i="43"/>
  <c r="GS305" i="43"/>
  <c r="GR305" i="43"/>
  <c r="GS304" i="43"/>
  <c r="GR304" i="43"/>
  <c r="GS303" i="43"/>
  <c r="GR303" i="43"/>
  <c r="GS302" i="43"/>
  <c r="GR302" i="43"/>
  <c r="GS301" i="43"/>
  <c r="GR301" i="43"/>
  <c r="GS300" i="43"/>
  <c r="GR300" i="43"/>
  <c r="GS299" i="43"/>
  <c r="GR299" i="43"/>
  <c r="GS298" i="43"/>
  <c r="GR298" i="43"/>
  <c r="GS297" i="43"/>
  <c r="GR297" i="43"/>
  <c r="GS296" i="43"/>
  <c r="GR296" i="43"/>
  <c r="GS295" i="43"/>
  <c r="GR295" i="43"/>
  <c r="GS294" i="43"/>
  <c r="GR294" i="43"/>
  <c r="GS293" i="43"/>
  <c r="GR293" i="43"/>
  <c r="GS292" i="43"/>
  <c r="GR292" i="43"/>
  <c r="GS291" i="43"/>
  <c r="GR291" i="43"/>
  <c r="GS290" i="43"/>
  <c r="GR290" i="43"/>
  <c r="GS289" i="43"/>
  <c r="GR289" i="43"/>
  <c r="GS288" i="43"/>
  <c r="GR288" i="43"/>
  <c r="GS287" i="43"/>
  <c r="GR287" i="43"/>
  <c r="GS286" i="43"/>
  <c r="GR286" i="43"/>
  <c r="GS285" i="43"/>
  <c r="GR285" i="43"/>
  <c r="GS284" i="43"/>
  <c r="GR284" i="43"/>
  <c r="GS283" i="43"/>
  <c r="GR283" i="43"/>
  <c r="GS282" i="43"/>
  <c r="GR282" i="43"/>
  <c r="GS281" i="43"/>
  <c r="GR281" i="43"/>
  <c r="GS280" i="43"/>
  <c r="GR280" i="43"/>
  <c r="GS279" i="43"/>
  <c r="GR279" i="43"/>
  <c r="GS278" i="43"/>
  <c r="GR278" i="43"/>
  <c r="GS277" i="43"/>
  <c r="GR277" i="43"/>
  <c r="GS276" i="43"/>
  <c r="GR276" i="43"/>
  <c r="GS275" i="43"/>
  <c r="GR275" i="43"/>
  <c r="GS274" i="43"/>
  <c r="GR274" i="43"/>
  <c r="GS273" i="43"/>
  <c r="GR273" i="43"/>
  <c r="GS272" i="43"/>
  <c r="GR272" i="43"/>
  <c r="GS271" i="43"/>
  <c r="GR271" i="43"/>
  <c r="GS270" i="43"/>
  <c r="GR270" i="43"/>
  <c r="GS269" i="43"/>
  <c r="GR269" i="43"/>
  <c r="GS268" i="43"/>
  <c r="GR268" i="43"/>
  <c r="GS267" i="43"/>
  <c r="GR267" i="43"/>
  <c r="GS266" i="43"/>
  <c r="GR266" i="43"/>
  <c r="GS265" i="43"/>
  <c r="GR265" i="43"/>
  <c r="GS264" i="43"/>
  <c r="GR264" i="43"/>
  <c r="GS263" i="43"/>
  <c r="GR263" i="43"/>
  <c r="GS262" i="43"/>
  <c r="GR262" i="43"/>
  <c r="GS261" i="43"/>
  <c r="GR261" i="43"/>
  <c r="GS260" i="43"/>
  <c r="GR260" i="43"/>
  <c r="GS259" i="43"/>
  <c r="GR259" i="43"/>
  <c r="GS258" i="43"/>
  <c r="GR258" i="43"/>
  <c r="GS257" i="43"/>
  <c r="GR257" i="43"/>
  <c r="GS256" i="43"/>
  <c r="GR256" i="43"/>
  <c r="GS255" i="43"/>
  <c r="GR255" i="43"/>
  <c r="GS254" i="43"/>
  <c r="GR254" i="43"/>
  <c r="GS253" i="43"/>
  <c r="GR253" i="43"/>
  <c r="GS252" i="43"/>
  <c r="GR252" i="43"/>
  <c r="GS251" i="43"/>
  <c r="GR251" i="43"/>
  <c r="GS250" i="43"/>
  <c r="GR250" i="43"/>
  <c r="GS249" i="43"/>
  <c r="GR249" i="43"/>
  <c r="GS248" i="43"/>
  <c r="GR248" i="43"/>
  <c r="GS247" i="43"/>
  <c r="GR247" i="43"/>
  <c r="GS246" i="43"/>
  <c r="GR246" i="43"/>
  <c r="GS245" i="43"/>
  <c r="GR245" i="43"/>
  <c r="GS244" i="43"/>
  <c r="GR244" i="43"/>
  <c r="GS243" i="43"/>
  <c r="GR243" i="43"/>
  <c r="GS242" i="43"/>
  <c r="GR242" i="43"/>
  <c r="GS241" i="43"/>
  <c r="GR241" i="43"/>
  <c r="GS240" i="43"/>
  <c r="GR240" i="43"/>
  <c r="GS239" i="43"/>
  <c r="GR239" i="43"/>
  <c r="GS238" i="43"/>
  <c r="GR238" i="43"/>
  <c r="GS237" i="43"/>
  <c r="GR237" i="43"/>
  <c r="GS236" i="43"/>
  <c r="GR236" i="43"/>
  <c r="GS235" i="43"/>
  <c r="GR235" i="43"/>
  <c r="GS234" i="43"/>
  <c r="GR234" i="43"/>
  <c r="GS233" i="43"/>
  <c r="GR233" i="43"/>
  <c r="GS232" i="43"/>
  <c r="GR232" i="43"/>
  <c r="GS231" i="43"/>
  <c r="GR231" i="43"/>
  <c r="GS230" i="43"/>
  <c r="GR230" i="43"/>
  <c r="GS229" i="43"/>
  <c r="GR229" i="43"/>
  <c r="GS228" i="43"/>
  <c r="GR228" i="43"/>
  <c r="GS227" i="43"/>
  <c r="GR227" i="43"/>
  <c r="GS226" i="43"/>
  <c r="GR226" i="43"/>
  <c r="GS225" i="43"/>
  <c r="GR225" i="43"/>
  <c r="GS224" i="43"/>
  <c r="GR224" i="43"/>
  <c r="GS223" i="43"/>
  <c r="GR223" i="43"/>
  <c r="GS222" i="43"/>
  <c r="GR222" i="43"/>
  <c r="GS221" i="43"/>
  <c r="GR221" i="43"/>
  <c r="GS220" i="43"/>
  <c r="GR220" i="43"/>
  <c r="GS219" i="43"/>
  <c r="GR219" i="43"/>
  <c r="GS218" i="43"/>
  <c r="GR218" i="43"/>
  <c r="GS217" i="43"/>
  <c r="GR217" i="43"/>
  <c r="GS216" i="43"/>
  <c r="GR216" i="43"/>
  <c r="GS215" i="43"/>
  <c r="GR215" i="43"/>
  <c r="GS214" i="43"/>
  <c r="GR214" i="43"/>
  <c r="GS213" i="43"/>
  <c r="GR213" i="43"/>
  <c r="GS212" i="43"/>
  <c r="GR212" i="43"/>
  <c r="GS211" i="43"/>
  <c r="GR211" i="43"/>
  <c r="GS210" i="43"/>
  <c r="GR210" i="43"/>
  <c r="GS209" i="43"/>
  <c r="GR209" i="43"/>
  <c r="GS208" i="43"/>
  <c r="GR208" i="43"/>
  <c r="GS207" i="43"/>
  <c r="GR207" i="43"/>
  <c r="GS206" i="43"/>
  <c r="GR206" i="43"/>
  <c r="GS205" i="43"/>
  <c r="GR205" i="43"/>
  <c r="GS204" i="43"/>
  <c r="GR204" i="43"/>
  <c r="GS203" i="43"/>
  <c r="GR203" i="43"/>
  <c r="GS202" i="43"/>
  <c r="GR202" i="43"/>
  <c r="GS201" i="43"/>
  <c r="GR201" i="43"/>
  <c r="GS200" i="43"/>
  <c r="GR200" i="43"/>
  <c r="GS199" i="43"/>
  <c r="GR199" i="43"/>
  <c r="GS198" i="43"/>
  <c r="GR198" i="43"/>
  <c r="GS197" i="43"/>
  <c r="GR197" i="43"/>
  <c r="GS196" i="43"/>
  <c r="GR196" i="43"/>
  <c r="GS195" i="43"/>
  <c r="GR195" i="43"/>
  <c r="GS194" i="43"/>
  <c r="GR194" i="43"/>
  <c r="GS193" i="43"/>
  <c r="GR193" i="43"/>
  <c r="GS192" i="43"/>
  <c r="GR192" i="43"/>
  <c r="GS191" i="43"/>
  <c r="GR191" i="43"/>
  <c r="GS190" i="43"/>
  <c r="GR190" i="43"/>
  <c r="GS189" i="43"/>
  <c r="GR189" i="43"/>
  <c r="GS188" i="43"/>
  <c r="GR188" i="43"/>
  <c r="GS187" i="43"/>
  <c r="GR187" i="43"/>
  <c r="GS186" i="43"/>
  <c r="GR186" i="43"/>
  <c r="GS185" i="43"/>
  <c r="GR185" i="43"/>
  <c r="GS184" i="43"/>
  <c r="GR184" i="43"/>
  <c r="GS183" i="43"/>
  <c r="GR183" i="43"/>
  <c r="GS182" i="43"/>
  <c r="GR182" i="43"/>
  <c r="GS181" i="43"/>
  <c r="GR181" i="43"/>
  <c r="GS180" i="43"/>
  <c r="GR180" i="43"/>
  <c r="GS179" i="43"/>
  <c r="GR179" i="43"/>
  <c r="GS178" i="43"/>
  <c r="GR178" i="43"/>
  <c r="GS177" i="43"/>
  <c r="GR177" i="43"/>
  <c r="GS176" i="43"/>
  <c r="GR176" i="43"/>
  <c r="GS175" i="43"/>
  <c r="GR175" i="43"/>
  <c r="GS174" i="43"/>
  <c r="GR174" i="43"/>
  <c r="GS173" i="43"/>
  <c r="GR173" i="43"/>
  <c r="GS172" i="43"/>
  <c r="GR172" i="43"/>
  <c r="GS171" i="43"/>
  <c r="GR171" i="43"/>
  <c r="GS170" i="43"/>
  <c r="GR170" i="43"/>
  <c r="GS169" i="43"/>
  <c r="GR169" i="43"/>
  <c r="GS168" i="43"/>
  <c r="GR168" i="43"/>
  <c r="GS167" i="43"/>
  <c r="GR167" i="43"/>
  <c r="GS166" i="43"/>
  <c r="GR166" i="43"/>
  <c r="GS165" i="43"/>
  <c r="GR165" i="43"/>
  <c r="GS164" i="43"/>
  <c r="GR164" i="43"/>
  <c r="GS163" i="43"/>
  <c r="GR163" i="43"/>
  <c r="GS162" i="43"/>
  <c r="GR162" i="43"/>
  <c r="GS161" i="43"/>
  <c r="GR161" i="43"/>
  <c r="GS160" i="43"/>
  <c r="GR160" i="43"/>
  <c r="GS159" i="43"/>
  <c r="GR159" i="43"/>
  <c r="GS158" i="43"/>
  <c r="GR158" i="43"/>
  <c r="GS157" i="43"/>
  <c r="GR157" i="43"/>
  <c r="GS156" i="43"/>
  <c r="GR156" i="43"/>
  <c r="GS155" i="43"/>
  <c r="GR155" i="43"/>
  <c r="GS154" i="43"/>
  <c r="GR154" i="43"/>
  <c r="GS153" i="43"/>
  <c r="GR153" i="43"/>
  <c r="GS152" i="43"/>
  <c r="GR152" i="43"/>
  <c r="GS151" i="43"/>
  <c r="GR151" i="43"/>
  <c r="GS150" i="43"/>
  <c r="GR150" i="43"/>
  <c r="GS149" i="43"/>
  <c r="GR149" i="43"/>
  <c r="GS148" i="43"/>
  <c r="GR148" i="43"/>
  <c r="GS147" i="43"/>
  <c r="GR147" i="43"/>
  <c r="GS146" i="43"/>
  <c r="GR146" i="43"/>
  <c r="GS145" i="43"/>
  <c r="GR145" i="43"/>
  <c r="GS144" i="43"/>
  <c r="GR144" i="43"/>
  <c r="GS143" i="43"/>
  <c r="GR143" i="43"/>
  <c r="GS142" i="43"/>
  <c r="GR142" i="43"/>
  <c r="GS141" i="43"/>
  <c r="GR141" i="43"/>
  <c r="GS140" i="43"/>
  <c r="GR140" i="43"/>
  <c r="GS139" i="43"/>
  <c r="GR139" i="43"/>
  <c r="GS138" i="43"/>
  <c r="GR138" i="43"/>
  <c r="GS137" i="43"/>
  <c r="GR137" i="43"/>
  <c r="GS136" i="43"/>
  <c r="GR136" i="43"/>
  <c r="GS135" i="43"/>
  <c r="GR135" i="43"/>
  <c r="GS134" i="43"/>
  <c r="GR134" i="43"/>
  <c r="GS133" i="43"/>
  <c r="GR133" i="43"/>
  <c r="GS132" i="43"/>
  <c r="GR132" i="43"/>
  <c r="GS131" i="43"/>
  <c r="GR131" i="43"/>
  <c r="GS130" i="43"/>
  <c r="GR130" i="43"/>
  <c r="GS129" i="43"/>
  <c r="GR129" i="43"/>
  <c r="GS128" i="43"/>
  <c r="GR128" i="43"/>
  <c r="GS127" i="43"/>
  <c r="GR127" i="43"/>
  <c r="GS126" i="43"/>
  <c r="GR126" i="43"/>
  <c r="GS125" i="43"/>
  <c r="GR125" i="43"/>
  <c r="GS124" i="43"/>
  <c r="GR124" i="43"/>
  <c r="GS123" i="43"/>
  <c r="GR123" i="43"/>
  <c r="GS122" i="43"/>
  <c r="GR122" i="43"/>
  <c r="GS121" i="43"/>
  <c r="GR121" i="43"/>
  <c r="GS120" i="43"/>
  <c r="GR120" i="43"/>
  <c r="GS119" i="43"/>
  <c r="GR119" i="43"/>
  <c r="GS118" i="43"/>
  <c r="GR118" i="43"/>
  <c r="GS117" i="43"/>
  <c r="GR117" i="43"/>
  <c r="GS116" i="43"/>
  <c r="GR116" i="43"/>
  <c r="GS115" i="43"/>
  <c r="GR115" i="43"/>
  <c r="GS114" i="43"/>
  <c r="GR114" i="43"/>
  <c r="GS113" i="43"/>
  <c r="GR113" i="43"/>
  <c r="GS112" i="43"/>
  <c r="GR112" i="43"/>
  <c r="GS111" i="43"/>
  <c r="GR111" i="43"/>
  <c r="GS110" i="43"/>
  <c r="GR110" i="43"/>
  <c r="GS109" i="43"/>
  <c r="GR109" i="43"/>
  <c r="GS108" i="43"/>
  <c r="GR108" i="43"/>
  <c r="GS107" i="43"/>
  <c r="GR107" i="43"/>
  <c r="GS106" i="43"/>
  <c r="GR106" i="43"/>
  <c r="GS105" i="43"/>
  <c r="GR105" i="43"/>
  <c r="GS104" i="43"/>
  <c r="GR104" i="43"/>
  <c r="GS103" i="43"/>
  <c r="GR103" i="43"/>
  <c r="GS102" i="43"/>
  <c r="GR102" i="43"/>
  <c r="GS101" i="43"/>
  <c r="GR101" i="43"/>
  <c r="GS100" i="43"/>
  <c r="GR100" i="43"/>
  <c r="GS99" i="43"/>
  <c r="GR99" i="43"/>
  <c r="GS98" i="43"/>
  <c r="GR98" i="43"/>
  <c r="GS97" i="43"/>
  <c r="GR97" i="43"/>
  <c r="GS96" i="43"/>
  <c r="GR96" i="43"/>
  <c r="GS95" i="43"/>
  <c r="GR95" i="43"/>
  <c r="GS94" i="43"/>
  <c r="GR94" i="43"/>
  <c r="GS93" i="43"/>
  <c r="GR93" i="43"/>
  <c r="GS92" i="43"/>
  <c r="GR92" i="43"/>
  <c r="GS91" i="43"/>
  <c r="GR91" i="43"/>
  <c r="GS90" i="43"/>
  <c r="GR90" i="43"/>
  <c r="GS89" i="43"/>
  <c r="GR89" i="43"/>
  <c r="GS88" i="43"/>
  <c r="GR88" i="43"/>
  <c r="GS87" i="43"/>
  <c r="GR87" i="43"/>
  <c r="GS86" i="43"/>
  <c r="GR86" i="43"/>
  <c r="GS85" i="43"/>
  <c r="GR85" i="43"/>
  <c r="GS84" i="43"/>
  <c r="GR84" i="43"/>
  <c r="GS83" i="43"/>
  <c r="GR83" i="43"/>
  <c r="GS82" i="43"/>
  <c r="GR82" i="43"/>
  <c r="GS81" i="43"/>
  <c r="GR81" i="43"/>
  <c r="GS80" i="43"/>
  <c r="GR80" i="43"/>
  <c r="GS79" i="43"/>
  <c r="GR79" i="43"/>
  <c r="GS78" i="43"/>
  <c r="GR78" i="43"/>
  <c r="GS77" i="43"/>
  <c r="GR77" i="43"/>
  <c r="GS76" i="43"/>
  <c r="GR76" i="43"/>
  <c r="GS75" i="43"/>
  <c r="GR75" i="43"/>
  <c r="GS74" i="43"/>
  <c r="GR74" i="43"/>
  <c r="GS73" i="43"/>
  <c r="GR73" i="43"/>
  <c r="GS72" i="43"/>
  <c r="GR72" i="43"/>
  <c r="GS71" i="43"/>
  <c r="GR71" i="43"/>
  <c r="GS70" i="43"/>
  <c r="GR70" i="43"/>
  <c r="GS69" i="43"/>
  <c r="GR69" i="43"/>
  <c r="GS68" i="43"/>
  <c r="GR68" i="43"/>
  <c r="GS67" i="43"/>
  <c r="GR67" i="43"/>
  <c r="GS66" i="43"/>
  <c r="GR66" i="43"/>
  <c r="GS65" i="43"/>
  <c r="GR65" i="43"/>
  <c r="GS64" i="43"/>
  <c r="GR64" i="43"/>
  <c r="GS63" i="43"/>
  <c r="GR63" i="43"/>
  <c r="GS62" i="43"/>
  <c r="GR62" i="43"/>
  <c r="GS61" i="43"/>
  <c r="GR61" i="43"/>
  <c r="GS60" i="43"/>
  <c r="GR60" i="43"/>
  <c r="GS59" i="43"/>
  <c r="GR59" i="43"/>
  <c r="GS58" i="43"/>
  <c r="GR58" i="43"/>
  <c r="GS57" i="43"/>
  <c r="GR57" i="43"/>
  <c r="GS56" i="43"/>
  <c r="GR56" i="43"/>
  <c r="GS55" i="43"/>
  <c r="GR55" i="43"/>
  <c r="GS54" i="43"/>
  <c r="GR54" i="43"/>
  <c r="GS53" i="43"/>
  <c r="GR53" i="43"/>
  <c r="GS52" i="43"/>
  <c r="GR52" i="43"/>
  <c r="GS51" i="43"/>
  <c r="GR51" i="43"/>
  <c r="GS50" i="43"/>
  <c r="GR50" i="43"/>
  <c r="GS49" i="43"/>
  <c r="GR49" i="43"/>
  <c r="GS48" i="43"/>
  <c r="GR48" i="43"/>
  <c r="GS47" i="43"/>
  <c r="GR47" i="43"/>
  <c r="GS46" i="43"/>
  <c r="GR46" i="43"/>
  <c r="GS45" i="43"/>
  <c r="GR45" i="43"/>
  <c r="GS44" i="43"/>
  <c r="GR44" i="43"/>
  <c r="GS43" i="43"/>
  <c r="GR43" i="43"/>
  <c r="GS42" i="43"/>
  <c r="GR42" i="43"/>
  <c r="GS41" i="43"/>
  <c r="GR41" i="43"/>
  <c r="GS40" i="43"/>
  <c r="GR40" i="43"/>
  <c r="GS39" i="43"/>
  <c r="GR39" i="43"/>
  <c r="GS38" i="43"/>
  <c r="GR38" i="43"/>
  <c r="GS37" i="43"/>
  <c r="GR37" i="43"/>
  <c r="GS36" i="43"/>
  <c r="GR36" i="43"/>
  <c r="GS35" i="43"/>
  <c r="GR35" i="43"/>
  <c r="GS34" i="43"/>
  <c r="GR34" i="43"/>
  <c r="GS33" i="43"/>
  <c r="GR33" i="43"/>
  <c r="GS32" i="43"/>
  <c r="GR32" i="43"/>
  <c r="GS31" i="43"/>
  <c r="GR31" i="43"/>
  <c r="GS30" i="43"/>
  <c r="GR30" i="43"/>
  <c r="GS29" i="43"/>
  <c r="GR29" i="43"/>
  <c r="GS28" i="43"/>
  <c r="GR28" i="43"/>
  <c r="GS27" i="43"/>
  <c r="GR27" i="43"/>
  <c r="GS26" i="43"/>
  <c r="GR26" i="43"/>
  <c r="GS25" i="43"/>
  <c r="GR25" i="43"/>
  <c r="GS24" i="43"/>
  <c r="GR24" i="43"/>
  <c r="GS23" i="43"/>
  <c r="GR23" i="43"/>
  <c r="GS22" i="43"/>
  <c r="GR22" i="43"/>
  <c r="GS21" i="43"/>
  <c r="GR21" i="43"/>
  <c r="GS20" i="43"/>
  <c r="GR20" i="43"/>
  <c r="GS19" i="43"/>
  <c r="GR19" i="43"/>
  <c r="GS18" i="43"/>
  <c r="GR18" i="43"/>
  <c r="GS17" i="43"/>
  <c r="GR17" i="43"/>
  <c r="GS16" i="43"/>
  <c r="GR16" i="43"/>
  <c r="GS15" i="43"/>
  <c r="GR15" i="43"/>
  <c r="GS14" i="43"/>
  <c r="GR14" i="43"/>
  <c r="GS13" i="43"/>
  <c r="GR13" i="43"/>
  <c r="GS12" i="43"/>
  <c r="GR12" i="43"/>
  <c r="GS11" i="43"/>
  <c r="GR11" i="43"/>
  <c r="GS10" i="43"/>
  <c r="GR10" i="43"/>
  <c r="GS9" i="43"/>
  <c r="GR9" i="43"/>
  <c r="GS8" i="43"/>
  <c r="GR8" i="43"/>
  <c r="GS7" i="43"/>
  <c r="GR7" i="43"/>
  <c r="GS6" i="43"/>
  <c r="GR6" i="43"/>
  <c r="GS5" i="43"/>
  <c r="GR5" i="43"/>
  <c r="GS4" i="43"/>
  <c r="GR4" i="43"/>
  <c r="GS3" i="43"/>
  <c r="GR3" i="43"/>
  <c r="GS2" i="43"/>
  <c r="GR2" i="43"/>
  <c r="GS675" i="42"/>
  <c r="GR675" i="42"/>
  <c r="GS674" i="42"/>
  <c r="GR674" i="42"/>
  <c r="GS673" i="42"/>
  <c r="GR673" i="42"/>
  <c r="GS672" i="42"/>
  <c r="GR672" i="42"/>
  <c r="GS671" i="42"/>
  <c r="GR671" i="42"/>
  <c r="GS670" i="42"/>
  <c r="GR670" i="42"/>
  <c r="GS669" i="42"/>
  <c r="GR669" i="42"/>
  <c r="GS668" i="42"/>
  <c r="GR668" i="42"/>
  <c r="GS667" i="42"/>
  <c r="GR667" i="42"/>
  <c r="GS666" i="42"/>
  <c r="GR666" i="42"/>
  <c r="GS665" i="42"/>
  <c r="GR665" i="42"/>
  <c r="GS664" i="42"/>
  <c r="GR664" i="42"/>
  <c r="GS663" i="42"/>
  <c r="GR663" i="42"/>
  <c r="GS662" i="42"/>
  <c r="GR662" i="42"/>
  <c r="GS661" i="42"/>
  <c r="GR661" i="42"/>
  <c r="GS660" i="42"/>
  <c r="GR660" i="42"/>
  <c r="GS659" i="42"/>
  <c r="GR659" i="42"/>
  <c r="GS658" i="42"/>
  <c r="GR658" i="42"/>
  <c r="GS657" i="42"/>
  <c r="GR657" i="42"/>
  <c r="GS656" i="42"/>
  <c r="GR656" i="42"/>
  <c r="GS655" i="42"/>
  <c r="GR655" i="42"/>
  <c r="GS654" i="42"/>
  <c r="GR654" i="42"/>
  <c r="GS653" i="42"/>
  <c r="GR653" i="42"/>
  <c r="GS652" i="42"/>
  <c r="GR652" i="42"/>
  <c r="GS651" i="42"/>
  <c r="GR651" i="42"/>
  <c r="GS650" i="42"/>
  <c r="GR650" i="42"/>
  <c r="GS649" i="42"/>
  <c r="GR649" i="42"/>
  <c r="GS648" i="42"/>
  <c r="GR648" i="42"/>
  <c r="GS647" i="42"/>
  <c r="GR647" i="42"/>
  <c r="GS646" i="42"/>
  <c r="GR646" i="42"/>
  <c r="GS645" i="42"/>
  <c r="GR645" i="42"/>
  <c r="GS644" i="42"/>
  <c r="GR644" i="42"/>
  <c r="GS643" i="42"/>
  <c r="GR643" i="42"/>
  <c r="GS642" i="42"/>
  <c r="GR642" i="42"/>
  <c r="GS641" i="42"/>
  <c r="GR641" i="42"/>
  <c r="GS640" i="42"/>
  <c r="GR640" i="42"/>
  <c r="GS639" i="42"/>
  <c r="GR639" i="42"/>
  <c r="GS638" i="42"/>
  <c r="GR638" i="42"/>
  <c r="GS637" i="42"/>
  <c r="GR637" i="42"/>
  <c r="GS636" i="42"/>
  <c r="GR636" i="42"/>
  <c r="GS635" i="42"/>
  <c r="GR635" i="42"/>
  <c r="GS634" i="42"/>
  <c r="GR634" i="42"/>
  <c r="GS633" i="42"/>
  <c r="GR633" i="42"/>
  <c r="GS632" i="42"/>
  <c r="GR632" i="42"/>
  <c r="GS631" i="42"/>
  <c r="GR631" i="42"/>
  <c r="GS630" i="42"/>
  <c r="GR630" i="42"/>
  <c r="GS629" i="42"/>
  <c r="GR629" i="42"/>
  <c r="GS628" i="42"/>
  <c r="GR628" i="42"/>
  <c r="GS627" i="42"/>
  <c r="GR627" i="42"/>
  <c r="GS626" i="42"/>
  <c r="GR626" i="42"/>
  <c r="GS625" i="42"/>
  <c r="GR625" i="42"/>
  <c r="GS624" i="42"/>
  <c r="GR624" i="42"/>
  <c r="GS623" i="42"/>
  <c r="GR623" i="42"/>
  <c r="GS622" i="42"/>
  <c r="GR622" i="42"/>
  <c r="GS621" i="42"/>
  <c r="GR621" i="42"/>
  <c r="GS620" i="42"/>
  <c r="GR620" i="42"/>
  <c r="GS619" i="42"/>
  <c r="GR619" i="42"/>
  <c r="GS618" i="42"/>
  <c r="GR618" i="42"/>
  <c r="GS617" i="42"/>
  <c r="GR617" i="42"/>
  <c r="GS616" i="42"/>
  <c r="GR616" i="42"/>
  <c r="GS615" i="42"/>
  <c r="GR615" i="42"/>
  <c r="GS614" i="42"/>
  <c r="GR614" i="42"/>
  <c r="GS613" i="42"/>
  <c r="GR613" i="42"/>
  <c r="GS612" i="42"/>
  <c r="GR612" i="42"/>
  <c r="GS611" i="42"/>
  <c r="GR611" i="42"/>
  <c r="GS610" i="42"/>
  <c r="GR610" i="42"/>
  <c r="GS609" i="42"/>
  <c r="GR609" i="42"/>
  <c r="GS608" i="42"/>
  <c r="GR608" i="42"/>
  <c r="GS607" i="42"/>
  <c r="GR607" i="42"/>
  <c r="GS606" i="42"/>
  <c r="GR606" i="42"/>
  <c r="GS605" i="42"/>
  <c r="GR605" i="42"/>
  <c r="GS604" i="42"/>
  <c r="GR604" i="42"/>
  <c r="GS603" i="42"/>
  <c r="GR603" i="42"/>
  <c r="GS602" i="42"/>
  <c r="GR602" i="42"/>
  <c r="GS601" i="42"/>
  <c r="GR601" i="42"/>
  <c r="GS600" i="42"/>
  <c r="GR600" i="42"/>
  <c r="GS599" i="42"/>
  <c r="GR599" i="42"/>
  <c r="GS598" i="42"/>
  <c r="GR598" i="42"/>
  <c r="GS597" i="42"/>
  <c r="GR597" i="42"/>
  <c r="GS596" i="42"/>
  <c r="GR596" i="42"/>
  <c r="GS595" i="42"/>
  <c r="GR595" i="42"/>
  <c r="GS594" i="42"/>
  <c r="GR594" i="42"/>
  <c r="GS593" i="42"/>
  <c r="GR593" i="42"/>
  <c r="GS592" i="42"/>
  <c r="GR592" i="42"/>
  <c r="GS591" i="42"/>
  <c r="GR591" i="42"/>
  <c r="GS590" i="42"/>
  <c r="GR590" i="42"/>
  <c r="GS589" i="42"/>
  <c r="GR589" i="42"/>
  <c r="GS588" i="42"/>
  <c r="GR588" i="42"/>
  <c r="GS587" i="42"/>
  <c r="GR587" i="42"/>
  <c r="GS586" i="42"/>
  <c r="GR586" i="42"/>
  <c r="GS585" i="42"/>
  <c r="GR585" i="42"/>
  <c r="GS584" i="42"/>
  <c r="GR584" i="42"/>
  <c r="GS583" i="42"/>
  <c r="GR583" i="42"/>
  <c r="GS582" i="42"/>
  <c r="GR582" i="42"/>
  <c r="GS581" i="42"/>
  <c r="GR581" i="42"/>
  <c r="GS580" i="42"/>
  <c r="GR580" i="42"/>
  <c r="GS579" i="42"/>
  <c r="GR579" i="42"/>
  <c r="GS578" i="42"/>
  <c r="GR578" i="42"/>
  <c r="GS577" i="42"/>
  <c r="GR577" i="42"/>
  <c r="GS576" i="42"/>
  <c r="GR576" i="42"/>
  <c r="GS575" i="42"/>
  <c r="GR575" i="42"/>
  <c r="GS574" i="42"/>
  <c r="GR574" i="42"/>
  <c r="GS573" i="42"/>
  <c r="GR573" i="42"/>
  <c r="GS572" i="42"/>
  <c r="GR572" i="42"/>
  <c r="GS571" i="42"/>
  <c r="GR571" i="42"/>
  <c r="GS570" i="42"/>
  <c r="GR570" i="42"/>
  <c r="GS569" i="42"/>
  <c r="GR569" i="42"/>
  <c r="GS568" i="42"/>
  <c r="GR568" i="42"/>
  <c r="GS567" i="42"/>
  <c r="GR567" i="42"/>
  <c r="GS566" i="42"/>
  <c r="GR566" i="42"/>
  <c r="GS565" i="42"/>
  <c r="GR565" i="42"/>
  <c r="GS564" i="42"/>
  <c r="GR564" i="42"/>
  <c r="GS563" i="42"/>
  <c r="GR563" i="42"/>
  <c r="GS562" i="42"/>
  <c r="GR562" i="42"/>
  <c r="GS561" i="42"/>
  <c r="GR561" i="42"/>
  <c r="GS560" i="42"/>
  <c r="GR560" i="42"/>
  <c r="GS559" i="42"/>
  <c r="GR559" i="42"/>
  <c r="GS558" i="42"/>
  <c r="GR558" i="42"/>
  <c r="GS557" i="42"/>
  <c r="GR557" i="42"/>
  <c r="GS556" i="42"/>
  <c r="GR556" i="42"/>
  <c r="GS555" i="42"/>
  <c r="GR555" i="42"/>
  <c r="GS554" i="42"/>
  <c r="GR554" i="42"/>
  <c r="GS553" i="42"/>
  <c r="GR553" i="42"/>
  <c r="GS552" i="42"/>
  <c r="GR552" i="42"/>
  <c r="GS551" i="42"/>
  <c r="GR551" i="42"/>
  <c r="GS550" i="42"/>
  <c r="GR550" i="42"/>
  <c r="GS549" i="42"/>
  <c r="GR549" i="42"/>
  <c r="GS548" i="42"/>
  <c r="GR548" i="42"/>
  <c r="GS547" i="42"/>
  <c r="GR547" i="42"/>
  <c r="GS546" i="42"/>
  <c r="GR546" i="42"/>
  <c r="GS545" i="42"/>
  <c r="GR545" i="42"/>
  <c r="GS544" i="42"/>
  <c r="GR544" i="42"/>
  <c r="GS543" i="42"/>
  <c r="GR543" i="42"/>
  <c r="GS542" i="42"/>
  <c r="GR542" i="42"/>
  <c r="GS541" i="42"/>
  <c r="GR541" i="42"/>
  <c r="GS540" i="42"/>
  <c r="GR540" i="42"/>
  <c r="GS539" i="42"/>
  <c r="GR539" i="42"/>
  <c r="GS538" i="42"/>
  <c r="GR538" i="42"/>
  <c r="GS537" i="42"/>
  <c r="GR537" i="42"/>
  <c r="GS536" i="42"/>
  <c r="GR536" i="42"/>
  <c r="GS535" i="42"/>
  <c r="GR535" i="42"/>
  <c r="GS534" i="42"/>
  <c r="GR534" i="42"/>
  <c r="GS533" i="42"/>
  <c r="GR533" i="42"/>
  <c r="GS532" i="42"/>
  <c r="GR532" i="42"/>
  <c r="GS531" i="42"/>
  <c r="GR531" i="42"/>
  <c r="GS530" i="42"/>
  <c r="GR530" i="42"/>
  <c r="GS529" i="42"/>
  <c r="GR529" i="42"/>
  <c r="GS528" i="42"/>
  <c r="GR528" i="42"/>
  <c r="GS527" i="42"/>
  <c r="GR527" i="42"/>
  <c r="GS526" i="42"/>
  <c r="GR526" i="42"/>
  <c r="GS525" i="42"/>
  <c r="GR525" i="42"/>
  <c r="GS524" i="42"/>
  <c r="GR524" i="42"/>
  <c r="GS523" i="42"/>
  <c r="GR523" i="42"/>
  <c r="GS522" i="42"/>
  <c r="GR522" i="42"/>
  <c r="GS521" i="42"/>
  <c r="GR521" i="42"/>
  <c r="GS520" i="42"/>
  <c r="GR520" i="42"/>
  <c r="GS519" i="42"/>
  <c r="GR519" i="42"/>
  <c r="GS518" i="42"/>
  <c r="GR518" i="42"/>
  <c r="GS517" i="42"/>
  <c r="GR517" i="42"/>
  <c r="GS516" i="42"/>
  <c r="GR516" i="42"/>
  <c r="GS515" i="42"/>
  <c r="GR515" i="42"/>
  <c r="GS514" i="42"/>
  <c r="GR514" i="42"/>
  <c r="GS513" i="42"/>
  <c r="GR513" i="42"/>
  <c r="GS512" i="42"/>
  <c r="GR512" i="42"/>
  <c r="GS511" i="42"/>
  <c r="GR511" i="42"/>
  <c r="GS510" i="42"/>
  <c r="GR510" i="42"/>
  <c r="GS509" i="42"/>
  <c r="GR509" i="42"/>
  <c r="GS508" i="42"/>
  <c r="GR508" i="42"/>
  <c r="GS507" i="42"/>
  <c r="GR507" i="42"/>
  <c r="GS506" i="42"/>
  <c r="GR506" i="42"/>
  <c r="GS505" i="42"/>
  <c r="GR505" i="42"/>
  <c r="GS504" i="42"/>
  <c r="GR504" i="42"/>
  <c r="GS503" i="42"/>
  <c r="GR503" i="42"/>
  <c r="GS502" i="42"/>
  <c r="GR502" i="42"/>
  <c r="GS501" i="42"/>
  <c r="GR501" i="42"/>
  <c r="GS500" i="42"/>
  <c r="GR500" i="42"/>
  <c r="GS499" i="42"/>
  <c r="GR499" i="42"/>
  <c r="GS498" i="42"/>
  <c r="GR498" i="42"/>
  <c r="GS497" i="42"/>
  <c r="GR497" i="42"/>
  <c r="GS496" i="42"/>
  <c r="GR496" i="42"/>
  <c r="GS495" i="42"/>
  <c r="GR495" i="42"/>
  <c r="GS494" i="42"/>
  <c r="GR494" i="42"/>
  <c r="GS493" i="42"/>
  <c r="GR493" i="42"/>
  <c r="GS492" i="42"/>
  <c r="GR492" i="42"/>
  <c r="GS491" i="42"/>
  <c r="GR491" i="42"/>
  <c r="GS490" i="42"/>
  <c r="GR490" i="42"/>
  <c r="GS489" i="42"/>
  <c r="GR489" i="42"/>
  <c r="GS488" i="42"/>
  <c r="GR488" i="42"/>
  <c r="GS487" i="42"/>
  <c r="GR487" i="42"/>
  <c r="GS486" i="42"/>
  <c r="GR486" i="42"/>
  <c r="GS485" i="42"/>
  <c r="GR485" i="42"/>
  <c r="GS484" i="42"/>
  <c r="GR484" i="42"/>
  <c r="GS483" i="42"/>
  <c r="GR483" i="42"/>
  <c r="GS482" i="42"/>
  <c r="GR482" i="42"/>
  <c r="GS481" i="42"/>
  <c r="GR481" i="42"/>
  <c r="GS480" i="42"/>
  <c r="GR480" i="42"/>
  <c r="GS479" i="42"/>
  <c r="GR479" i="42"/>
  <c r="GS478" i="42"/>
  <c r="GR478" i="42"/>
  <c r="GS477" i="42"/>
  <c r="GR477" i="42"/>
  <c r="GS476" i="42"/>
  <c r="GR476" i="42"/>
  <c r="GS475" i="42"/>
  <c r="GR475" i="42"/>
  <c r="GS474" i="42"/>
  <c r="GR474" i="42"/>
  <c r="GS473" i="42"/>
  <c r="GR473" i="42"/>
  <c r="GS472" i="42"/>
  <c r="GR472" i="42"/>
  <c r="GS471" i="42"/>
  <c r="GR471" i="42"/>
  <c r="GS470" i="42"/>
  <c r="GR470" i="42"/>
  <c r="GS469" i="42"/>
  <c r="GR469" i="42"/>
  <c r="GS468" i="42"/>
  <c r="GR468" i="42"/>
  <c r="GS467" i="42"/>
  <c r="GR467" i="42"/>
  <c r="GS466" i="42"/>
  <c r="GR466" i="42"/>
  <c r="GS465" i="42"/>
  <c r="GR465" i="42"/>
  <c r="GS464" i="42"/>
  <c r="GR464" i="42"/>
  <c r="GS463" i="42"/>
  <c r="GR463" i="42"/>
  <c r="GS462" i="42"/>
  <c r="GR462" i="42"/>
  <c r="GS461" i="42"/>
  <c r="GR461" i="42"/>
  <c r="GS460" i="42"/>
  <c r="GR460" i="42"/>
  <c r="GS459" i="42"/>
  <c r="GR459" i="42"/>
  <c r="GS458" i="42"/>
  <c r="GR458" i="42"/>
  <c r="GS457" i="42"/>
  <c r="GR457" i="42"/>
  <c r="GS456" i="42"/>
  <c r="GR456" i="42"/>
  <c r="GS455" i="42"/>
  <c r="GR455" i="42"/>
  <c r="GS454" i="42"/>
  <c r="GR454" i="42"/>
  <c r="GS453" i="42"/>
  <c r="GR453" i="42"/>
  <c r="GS452" i="42"/>
  <c r="GR452" i="42"/>
  <c r="GS451" i="42"/>
  <c r="GR451" i="42"/>
  <c r="GS450" i="42"/>
  <c r="GR450" i="42"/>
  <c r="GS449" i="42"/>
  <c r="GR449" i="42"/>
  <c r="GS448" i="42"/>
  <c r="GR448" i="42"/>
  <c r="GS447" i="42"/>
  <c r="GR447" i="42"/>
  <c r="GS446" i="42"/>
  <c r="GR446" i="42"/>
  <c r="GS445" i="42"/>
  <c r="GR445" i="42"/>
  <c r="GS444" i="42"/>
  <c r="GR444" i="42"/>
  <c r="GS443" i="42"/>
  <c r="GR443" i="42"/>
  <c r="GS442" i="42"/>
  <c r="GR442" i="42"/>
  <c r="GS441" i="42"/>
  <c r="GR441" i="42"/>
  <c r="GS440" i="42"/>
  <c r="GR440" i="42"/>
  <c r="GS439" i="42"/>
  <c r="GR439" i="42"/>
  <c r="GS438" i="42"/>
  <c r="GR438" i="42"/>
  <c r="GS437" i="42"/>
  <c r="GR437" i="42"/>
  <c r="GS436" i="42"/>
  <c r="GR436" i="42"/>
  <c r="GS435" i="42"/>
  <c r="GR435" i="42"/>
  <c r="GS434" i="42"/>
  <c r="GR434" i="42"/>
  <c r="GS433" i="42"/>
  <c r="GR433" i="42"/>
  <c r="GS432" i="42"/>
  <c r="GR432" i="42"/>
  <c r="GS431" i="42"/>
  <c r="GR431" i="42"/>
  <c r="GS430" i="42"/>
  <c r="GR430" i="42"/>
  <c r="GS429" i="42"/>
  <c r="GR429" i="42"/>
  <c r="GS428" i="42"/>
  <c r="GR428" i="42"/>
  <c r="GS427" i="42"/>
  <c r="GR427" i="42"/>
  <c r="GS426" i="42"/>
  <c r="GR426" i="42"/>
  <c r="GS425" i="42"/>
  <c r="GR425" i="42"/>
  <c r="GS424" i="42"/>
  <c r="GR424" i="42"/>
  <c r="GS423" i="42"/>
  <c r="GR423" i="42"/>
  <c r="GS422" i="42"/>
  <c r="GR422" i="42"/>
  <c r="GS421" i="42"/>
  <c r="GR421" i="42"/>
  <c r="GS420" i="42"/>
  <c r="GR420" i="42"/>
  <c r="GS419" i="42"/>
  <c r="GR419" i="42"/>
  <c r="GS418" i="42"/>
  <c r="GR418" i="42"/>
  <c r="GS417" i="42"/>
  <c r="GR417" i="42"/>
  <c r="GS416" i="42"/>
  <c r="GR416" i="42"/>
  <c r="GS415" i="42"/>
  <c r="GR415" i="42"/>
  <c r="GS414" i="42"/>
  <c r="GR414" i="42"/>
  <c r="GS413" i="42"/>
  <c r="GR413" i="42"/>
  <c r="GS412" i="42"/>
  <c r="GR412" i="42"/>
  <c r="GS411" i="42"/>
  <c r="GR411" i="42"/>
  <c r="GS410" i="42"/>
  <c r="GR410" i="42"/>
  <c r="GS409" i="42"/>
  <c r="GR409" i="42"/>
  <c r="GS408" i="42"/>
  <c r="GR408" i="42"/>
  <c r="GS407" i="42"/>
  <c r="GR407" i="42"/>
  <c r="GS406" i="42"/>
  <c r="GR406" i="42"/>
  <c r="GS405" i="42"/>
  <c r="GR405" i="42"/>
  <c r="GS404" i="42"/>
  <c r="GR404" i="42"/>
  <c r="GS403" i="42"/>
  <c r="GR403" i="42"/>
  <c r="GS402" i="42"/>
  <c r="GR402" i="42"/>
  <c r="GS401" i="42"/>
  <c r="GR401" i="42"/>
  <c r="GS400" i="42"/>
  <c r="GR400" i="42"/>
  <c r="GS399" i="42"/>
  <c r="GR399" i="42"/>
  <c r="GS398" i="42"/>
  <c r="GR398" i="42"/>
  <c r="GS397" i="42"/>
  <c r="GR397" i="42"/>
  <c r="GS396" i="42"/>
  <c r="GR396" i="42"/>
  <c r="GS395" i="42"/>
  <c r="GR395" i="42"/>
  <c r="GS394" i="42"/>
  <c r="GR394" i="42"/>
  <c r="GS393" i="42"/>
  <c r="GR393" i="42"/>
  <c r="GS392" i="42"/>
  <c r="GR392" i="42"/>
  <c r="GS391" i="42"/>
  <c r="GR391" i="42"/>
  <c r="GS390" i="42"/>
  <c r="GR390" i="42"/>
  <c r="GS389" i="42"/>
  <c r="GR389" i="42"/>
  <c r="GS388" i="42"/>
  <c r="GR388" i="42"/>
  <c r="GS387" i="42"/>
  <c r="GR387" i="42"/>
  <c r="GS386" i="42"/>
  <c r="GR386" i="42"/>
  <c r="GS385" i="42"/>
  <c r="GR385" i="42"/>
  <c r="GS384" i="42"/>
  <c r="GR384" i="42"/>
  <c r="GS383" i="42"/>
  <c r="GR383" i="42"/>
  <c r="GS382" i="42"/>
  <c r="GR382" i="42"/>
  <c r="GS381" i="42"/>
  <c r="GR381" i="42"/>
  <c r="GS380" i="42"/>
  <c r="GR380" i="42"/>
  <c r="GS379" i="42"/>
  <c r="GR379" i="42"/>
  <c r="GS378" i="42"/>
  <c r="GR378" i="42"/>
  <c r="GS377" i="42"/>
  <c r="GR377" i="42"/>
  <c r="GS376" i="42"/>
  <c r="GR376" i="42"/>
  <c r="GS375" i="42"/>
  <c r="GR375" i="42"/>
  <c r="GS374" i="42"/>
  <c r="GR374" i="42"/>
  <c r="GS373" i="42"/>
  <c r="GR373" i="42"/>
  <c r="GS372" i="42"/>
  <c r="GR372" i="42"/>
  <c r="GS371" i="42"/>
  <c r="GR371" i="42"/>
  <c r="GS370" i="42"/>
  <c r="GR370" i="42"/>
  <c r="GS369" i="42"/>
  <c r="GR369" i="42"/>
  <c r="GS368" i="42"/>
  <c r="GR368" i="42"/>
  <c r="GS367" i="42"/>
  <c r="GR367" i="42"/>
  <c r="GS366" i="42"/>
  <c r="GR366" i="42"/>
  <c r="GS365" i="42"/>
  <c r="GR365" i="42"/>
  <c r="GS364" i="42"/>
  <c r="GR364" i="42"/>
  <c r="GS363" i="42"/>
  <c r="GR363" i="42"/>
  <c r="GS362" i="42"/>
  <c r="GR362" i="42"/>
  <c r="GS361" i="42"/>
  <c r="GR361" i="42"/>
  <c r="GS360" i="42"/>
  <c r="GR360" i="42"/>
  <c r="GS359" i="42"/>
  <c r="GR359" i="42"/>
  <c r="GS358" i="42"/>
  <c r="GR358" i="42"/>
  <c r="GS357" i="42"/>
  <c r="GR357" i="42"/>
  <c r="GS356" i="42"/>
  <c r="GR356" i="42"/>
  <c r="GS355" i="42"/>
  <c r="GR355" i="42"/>
  <c r="GS354" i="42"/>
  <c r="GR354" i="42"/>
  <c r="GS353" i="42"/>
  <c r="GR353" i="42"/>
  <c r="GS352" i="42"/>
  <c r="GR352" i="42"/>
  <c r="GS351" i="42"/>
  <c r="GR351" i="42"/>
  <c r="GS350" i="42"/>
  <c r="GR350" i="42"/>
  <c r="GS349" i="42"/>
  <c r="GR349" i="42"/>
  <c r="GS348" i="42"/>
  <c r="GR348" i="42"/>
  <c r="GS347" i="42"/>
  <c r="GR347" i="42"/>
  <c r="GS346" i="42"/>
  <c r="GR346" i="42"/>
  <c r="GS345" i="42"/>
  <c r="GR345" i="42"/>
  <c r="GS344" i="42"/>
  <c r="GR344" i="42"/>
  <c r="GS343" i="42"/>
  <c r="GR343" i="42"/>
  <c r="GS342" i="42"/>
  <c r="GR342" i="42"/>
  <c r="GS341" i="42"/>
  <c r="GR341" i="42"/>
  <c r="GS340" i="42"/>
  <c r="GR340" i="42"/>
  <c r="GS339" i="42"/>
  <c r="GR339" i="42"/>
  <c r="GS338" i="42"/>
  <c r="GR338" i="42"/>
  <c r="GS337" i="42"/>
  <c r="GR337" i="42"/>
  <c r="GS336" i="42"/>
  <c r="GR336" i="42"/>
  <c r="GS335" i="42"/>
  <c r="GR335" i="42"/>
  <c r="GS334" i="42"/>
  <c r="GR334" i="42"/>
  <c r="GS333" i="42"/>
  <c r="GR333" i="42"/>
  <c r="GS332" i="42"/>
  <c r="GR332" i="42"/>
  <c r="GS331" i="42"/>
  <c r="GR331" i="42"/>
  <c r="GS330" i="42"/>
  <c r="GR330" i="42"/>
  <c r="GS329" i="42"/>
  <c r="GR329" i="42"/>
  <c r="GS328" i="42"/>
  <c r="GR328" i="42"/>
  <c r="GS327" i="42"/>
  <c r="GR327" i="42"/>
  <c r="GS326" i="42"/>
  <c r="GR326" i="42"/>
  <c r="GS325" i="42"/>
  <c r="GR325" i="42"/>
  <c r="GS324" i="42"/>
  <c r="GR324" i="42"/>
  <c r="GS323" i="42"/>
  <c r="GR323" i="42"/>
  <c r="GS322" i="42"/>
  <c r="GR322" i="42"/>
  <c r="GS321" i="42"/>
  <c r="GR321" i="42"/>
  <c r="GS320" i="42"/>
  <c r="GR320" i="42"/>
  <c r="GS319" i="42"/>
  <c r="GR319" i="42"/>
  <c r="GS318" i="42"/>
  <c r="GR318" i="42"/>
  <c r="GS317" i="42"/>
  <c r="GR317" i="42"/>
  <c r="GS316" i="42"/>
  <c r="GR316" i="42"/>
  <c r="GS315" i="42"/>
  <c r="GR315" i="42"/>
  <c r="GS314" i="42"/>
  <c r="GR314" i="42"/>
  <c r="GS313" i="42"/>
  <c r="GR313" i="42"/>
  <c r="GS312" i="42"/>
  <c r="GR312" i="42"/>
  <c r="GS311" i="42"/>
  <c r="GR311" i="42"/>
  <c r="GS310" i="42"/>
  <c r="GR310" i="42"/>
  <c r="GS309" i="42"/>
  <c r="GR309" i="42"/>
  <c r="GS308" i="42"/>
  <c r="GR308" i="42"/>
  <c r="GS307" i="42"/>
  <c r="GR307" i="42"/>
  <c r="GS306" i="42"/>
  <c r="GR306" i="42"/>
  <c r="GS305" i="42"/>
  <c r="GR305" i="42"/>
  <c r="GS304" i="42"/>
  <c r="GR304" i="42"/>
  <c r="GS303" i="42"/>
  <c r="GR303" i="42"/>
  <c r="GS302" i="42"/>
  <c r="GR302" i="42"/>
  <c r="GS301" i="42"/>
  <c r="GR301" i="42"/>
  <c r="GS300" i="42"/>
  <c r="GR300" i="42"/>
  <c r="GS299" i="42"/>
  <c r="GR299" i="42"/>
  <c r="GS298" i="42"/>
  <c r="GR298" i="42"/>
  <c r="GS297" i="42"/>
  <c r="GR297" i="42"/>
  <c r="GS296" i="42"/>
  <c r="GR296" i="42"/>
  <c r="GS295" i="42"/>
  <c r="GR295" i="42"/>
  <c r="GS294" i="42"/>
  <c r="GR294" i="42"/>
  <c r="GS293" i="42"/>
  <c r="GR293" i="42"/>
  <c r="GS292" i="42"/>
  <c r="GR292" i="42"/>
  <c r="GS291" i="42"/>
  <c r="GR291" i="42"/>
  <c r="GS290" i="42"/>
  <c r="GR290" i="42"/>
  <c r="GS289" i="42"/>
  <c r="GR289" i="42"/>
  <c r="GS288" i="42"/>
  <c r="GR288" i="42"/>
  <c r="GS287" i="42"/>
  <c r="GR287" i="42"/>
  <c r="GS286" i="42"/>
  <c r="GR286" i="42"/>
  <c r="GS285" i="42"/>
  <c r="GR285" i="42"/>
  <c r="GS284" i="42"/>
  <c r="GR284" i="42"/>
  <c r="GS283" i="42"/>
  <c r="GR283" i="42"/>
  <c r="GS282" i="42"/>
  <c r="GR282" i="42"/>
  <c r="GS281" i="42"/>
  <c r="GR281" i="42"/>
  <c r="GS280" i="42"/>
  <c r="GR280" i="42"/>
  <c r="GS279" i="42"/>
  <c r="GR279" i="42"/>
  <c r="GS278" i="42"/>
  <c r="GR278" i="42"/>
  <c r="GS277" i="42"/>
  <c r="GR277" i="42"/>
  <c r="GS276" i="42"/>
  <c r="GR276" i="42"/>
  <c r="GS275" i="42"/>
  <c r="GR275" i="42"/>
  <c r="GS274" i="42"/>
  <c r="GR274" i="42"/>
  <c r="GS273" i="42"/>
  <c r="GR273" i="42"/>
  <c r="GS272" i="42"/>
  <c r="GR272" i="42"/>
  <c r="GS271" i="42"/>
  <c r="GR271" i="42"/>
  <c r="GS270" i="42"/>
  <c r="GR270" i="42"/>
  <c r="GS269" i="42"/>
  <c r="GR269" i="42"/>
  <c r="GS268" i="42"/>
  <c r="GR268" i="42"/>
  <c r="GS267" i="42"/>
  <c r="GR267" i="42"/>
  <c r="GS266" i="42"/>
  <c r="GR266" i="42"/>
  <c r="GS265" i="42"/>
  <c r="GR265" i="42"/>
  <c r="GS264" i="42"/>
  <c r="GR264" i="42"/>
  <c r="GS263" i="42"/>
  <c r="GR263" i="42"/>
  <c r="GS262" i="42"/>
  <c r="GR262" i="42"/>
  <c r="GS261" i="42"/>
  <c r="GR261" i="42"/>
  <c r="GS260" i="42"/>
  <c r="GR260" i="42"/>
  <c r="GS259" i="42"/>
  <c r="GR259" i="42"/>
  <c r="GS258" i="42"/>
  <c r="GR258" i="42"/>
  <c r="GS257" i="42"/>
  <c r="GR257" i="42"/>
  <c r="GS256" i="42"/>
  <c r="GR256" i="42"/>
  <c r="GS255" i="42"/>
  <c r="GR255" i="42"/>
  <c r="GS254" i="42"/>
  <c r="GR254" i="42"/>
  <c r="GS253" i="42"/>
  <c r="GR253" i="42"/>
  <c r="GS252" i="42"/>
  <c r="GR252" i="42"/>
  <c r="GS251" i="42"/>
  <c r="GR251" i="42"/>
  <c r="GS250" i="42"/>
  <c r="GR250" i="42"/>
  <c r="GS249" i="42"/>
  <c r="GR249" i="42"/>
  <c r="GS248" i="42"/>
  <c r="GR248" i="42"/>
  <c r="GS247" i="42"/>
  <c r="GR247" i="42"/>
  <c r="GS246" i="42"/>
  <c r="GR246" i="42"/>
  <c r="GS245" i="42"/>
  <c r="GR245" i="42"/>
  <c r="GS244" i="42"/>
  <c r="GR244" i="42"/>
  <c r="GS243" i="42"/>
  <c r="GR243" i="42"/>
  <c r="GS242" i="42"/>
  <c r="GR242" i="42"/>
  <c r="GS241" i="42"/>
  <c r="GR241" i="42"/>
  <c r="GS240" i="42"/>
  <c r="GR240" i="42"/>
  <c r="GS239" i="42"/>
  <c r="GR239" i="42"/>
  <c r="GS238" i="42"/>
  <c r="GR238" i="42"/>
  <c r="GS237" i="42"/>
  <c r="GR237" i="42"/>
  <c r="GS236" i="42"/>
  <c r="GR236" i="42"/>
  <c r="GS235" i="42"/>
  <c r="GR235" i="42"/>
  <c r="GS234" i="42"/>
  <c r="GR234" i="42"/>
  <c r="GS233" i="42"/>
  <c r="GR233" i="42"/>
  <c r="GS232" i="42"/>
  <c r="GR232" i="42"/>
  <c r="GS231" i="42"/>
  <c r="GR231" i="42"/>
  <c r="GS230" i="42"/>
  <c r="GR230" i="42"/>
  <c r="GS229" i="42"/>
  <c r="GR229" i="42"/>
  <c r="GS228" i="42"/>
  <c r="GR228" i="42"/>
  <c r="GS227" i="42"/>
  <c r="GR227" i="42"/>
  <c r="GS226" i="42"/>
  <c r="GR226" i="42"/>
  <c r="GS225" i="42"/>
  <c r="GR225" i="42"/>
  <c r="GS224" i="42"/>
  <c r="GR224" i="42"/>
  <c r="GS223" i="42"/>
  <c r="GR223" i="42"/>
  <c r="GS222" i="42"/>
  <c r="GR222" i="42"/>
  <c r="GS221" i="42"/>
  <c r="GR221" i="42"/>
  <c r="GS220" i="42"/>
  <c r="GR220" i="42"/>
  <c r="GS219" i="42"/>
  <c r="GR219" i="42"/>
  <c r="GS218" i="42"/>
  <c r="GR218" i="42"/>
  <c r="GS217" i="42"/>
  <c r="GR217" i="42"/>
  <c r="GS216" i="42"/>
  <c r="GR216" i="42"/>
  <c r="GS215" i="42"/>
  <c r="GR215" i="42"/>
  <c r="GS214" i="42"/>
  <c r="GR214" i="42"/>
  <c r="GS213" i="42"/>
  <c r="GR213" i="42"/>
  <c r="GS212" i="42"/>
  <c r="GR212" i="42"/>
  <c r="GS211" i="42"/>
  <c r="GR211" i="42"/>
  <c r="GS210" i="42"/>
  <c r="GR210" i="42"/>
  <c r="GS209" i="42"/>
  <c r="GR209" i="42"/>
  <c r="GS208" i="42"/>
  <c r="GR208" i="42"/>
  <c r="GS207" i="42"/>
  <c r="GR207" i="42"/>
  <c r="GS206" i="42"/>
  <c r="GR206" i="42"/>
  <c r="GS205" i="42"/>
  <c r="GR205" i="42"/>
  <c r="GS204" i="42"/>
  <c r="GR204" i="42"/>
  <c r="GS203" i="42"/>
  <c r="GR203" i="42"/>
  <c r="GS202" i="42"/>
  <c r="GR202" i="42"/>
  <c r="GS201" i="42"/>
  <c r="GR201" i="42"/>
  <c r="GS200" i="42"/>
  <c r="GR200" i="42"/>
  <c r="GS199" i="42"/>
  <c r="GR199" i="42"/>
  <c r="GS198" i="42"/>
  <c r="GR198" i="42"/>
  <c r="GS197" i="42"/>
  <c r="GR197" i="42"/>
  <c r="GS196" i="42"/>
  <c r="GR196" i="42"/>
  <c r="GS195" i="42"/>
  <c r="GR195" i="42"/>
  <c r="GS194" i="42"/>
  <c r="GR194" i="42"/>
  <c r="GS193" i="42"/>
  <c r="GR193" i="42"/>
  <c r="GS192" i="42"/>
  <c r="GR192" i="42"/>
  <c r="GS191" i="42"/>
  <c r="GR191" i="42"/>
  <c r="GS190" i="42"/>
  <c r="GR190" i="42"/>
  <c r="GS189" i="42"/>
  <c r="GR189" i="42"/>
  <c r="GS188" i="42"/>
  <c r="GR188" i="42"/>
  <c r="GS187" i="42"/>
  <c r="GR187" i="42"/>
  <c r="GS186" i="42"/>
  <c r="GR186" i="42"/>
  <c r="GS185" i="42"/>
  <c r="GR185" i="42"/>
  <c r="GS184" i="42"/>
  <c r="GR184" i="42"/>
  <c r="GS183" i="42"/>
  <c r="GR183" i="42"/>
  <c r="GS182" i="42"/>
  <c r="GR182" i="42"/>
  <c r="GS181" i="42"/>
  <c r="GR181" i="42"/>
  <c r="GS180" i="42"/>
  <c r="GR180" i="42"/>
  <c r="GS179" i="42"/>
  <c r="GR179" i="42"/>
  <c r="GS178" i="42"/>
  <c r="GR178" i="42"/>
  <c r="GS177" i="42"/>
  <c r="GR177" i="42"/>
  <c r="GS176" i="42"/>
  <c r="GR176" i="42"/>
  <c r="GS175" i="42"/>
  <c r="GR175" i="42"/>
  <c r="GS174" i="42"/>
  <c r="GR174" i="42"/>
  <c r="GS173" i="42"/>
  <c r="GR173" i="42"/>
  <c r="GS172" i="42"/>
  <c r="GR172" i="42"/>
  <c r="GS171" i="42"/>
  <c r="GR171" i="42"/>
  <c r="GS170" i="42"/>
  <c r="GR170" i="42"/>
  <c r="GS169" i="42"/>
  <c r="GR169" i="42"/>
  <c r="GS168" i="42"/>
  <c r="GR168" i="42"/>
  <c r="GS167" i="42"/>
  <c r="GR167" i="42"/>
  <c r="GS166" i="42"/>
  <c r="GR166" i="42"/>
  <c r="GS165" i="42"/>
  <c r="GR165" i="42"/>
  <c r="GS164" i="42"/>
  <c r="GR164" i="42"/>
  <c r="GS163" i="42"/>
  <c r="GR163" i="42"/>
  <c r="GS162" i="42"/>
  <c r="GR162" i="42"/>
  <c r="GS161" i="42"/>
  <c r="GR161" i="42"/>
  <c r="GS160" i="42"/>
  <c r="GR160" i="42"/>
  <c r="GS159" i="42"/>
  <c r="GR159" i="42"/>
  <c r="GS158" i="42"/>
  <c r="GR158" i="42"/>
  <c r="GS157" i="42"/>
  <c r="GR157" i="42"/>
  <c r="GS156" i="42"/>
  <c r="GR156" i="42"/>
  <c r="GS155" i="42"/>
  <c r="GR155" i="42"/>
  <c r="GS154" i="42"/>
  <c r="GR154" i="42"/>
  <c r="GS153" i="42"/>
  <c r="GR153" i="42"/>
  <c r="GS152" i="42"/>
  <c r="GR152" i="42"/>
  <c r="GS151" i="42"/>
  <c r="GR151" i="42"/>
  <c r="GS150" i="42"/>
  <c r="GR150" i="42"/>
  <c r="GS149" i="42"/>
  <c r="GR149" i="42"/>
  <c r="GS148" i="42"/>
  <c r="GR148" i="42"/>
  <c r="GS147" i="42"/>
  <c r="GR147" i="42"/>
  <c r="GS146" i="42"/>
  <c r="GR146" i="42"/>
  <c r="GS145" i="42"/>
  <c r="GR145" i="42"/>
  <c r="GS144" i="42"/>
  <c r="GR144" i="42"/>
  <c r="GS143" i="42"/>
  <c r="GR143" i="42"/>
  <c r="GS142" i="42"/>
  <c r="GR142" i="42"/>
  <c r="GS141" i="42"/>
  <c r="GR141" i="42"/>
  <c r="GS140" i="42"/>
  <c r="GR140" i="42"/>
  <c r="GS139" i="42"/>
  <c r="GR139" i="42"/>
  <c r="GS138" i="42"/>
  <c r="GR138" i="42"/>
  <c r="GS137" i="42"/>
  <c r="GR137" i="42"/>
  <c r="GS136" i="42"/>
  <c r="GR136" i="42"/>
  <c r="GS135" i="42"/>
  <c r="GR135" i="42"/>
  <c r="GS134" i="42"/>
  <c r="GR134" i="42"/>
  <c r="GS133" i="42"/>
  <c r="GR133" i="42"/>
  <c r="GS132" i="42"/>
  <c r="GR132" i="42"/>
  <c r="GS131" i="42"/>
  <c r="GR131" i="42"/>
  <c r="GS130" i="42"/>
  <c r="GR130" i="42"/>
  <c r="GS129" i="42"/>
  <c r="GR129" i="42"/>
  <c r="GS128" i="42"/>
  <c r="GR128" i="42"/>
  <c r="GS127" i="42"/>
  <c r="GR127" i="42"/>
  <c r="GS126" i="42"/>
  <c r="GR126" i="42"/>
  <c r="GS125" i="42"/>
  <c r="GR125" i="42"/>
  <c r="GS124" i="42"/>
  <c r="GR124" i="42"/>
  <c r="GS123" i="42"/>
  <c r="GR123" i="42"/>
  <c r="GS122" i="42"/>
  <c r="GR122" i="42"/>
  <c r="GS121" i="42"/>
  <c r="GR121" i="42"/>
  <c r="GS120" i="42"/>
  <c r="GR120" i="42"/>
  <c r="GS119" i="42"/>
  <c r="GR119" i="42"/>
  <c r="GS118" i="42"/>
  <c r="GR118" i="42"/>
  <c r="GS117" i="42"/>
  <c r="GR117" i="42"/>
  <c r="GS116" i="42"/>
  <c r="GR116" i="42"/>
  <c r="GS115" i="42"/>
  <c r="GR115" i="42"/>
  <c r="GS114" i="42"/>
  <c r="GR114" i="42"/>
  <c r="GS113" i="42"/>
  <c r="GR113" i="42"/>
  <c r="GS112" i="42"/>
  <c r="GR112" i="42"/>
  <c r="GS111" i="42"/>
  <c r="GR111" i="42"/>
  <c r="GS110" i="42"/>
  <c r="GR110" i="42"/>
  <c r="GS109" i="42"/>
  <c r="GR109" i="42"/>
  <c r="GS108" i="42"/>
  <c r="GR108" i="42"/>
  <c r="GS107" i="42"/>
  <c r="GR107" i="42"/>
  <c r="GS106" i="42"/>
  <c r="GR106" i="42"/>
  <c r="GS105" i="42"/>
  <c r="GR105" i="42"/>
  <c r="GS104" i="42"/>
  <c r="GR104" i="42"/>
  <c r="GS103" i="42"/>
  <c r="GR103" i="42"/>
  <c r="GS102" i="42"/>
  <c r="GR102" i="42"/>
  <c r="GS101" i="42"/>
  <c r="GR101" i="42"/>
  <c r="GS100" i="42"/>
  <c r="GR100" i="42"/>
  <c r="GS99" i="42"/>
  <c r="GR99" i="42"/>
  <c r="GS98" i="42"/>
  <c r="GR98" i="42"/>
  <c r="GS97" i="42"/>
  <c r="GR97" i="42"/>
  <c r="GS96" i="42"/>
  <c r="GR96" i="42"/>
  <c r="GS95" i="42"/>
  <c r="GR95" i="42"/>
  <c r="GS94" i="42"/>
  <c r="GR94" i="42"/>
  <c r="GS93" i="42"/>
  <c r="GR93" i="42"/>
  <c r="GS92" i="42"/>
  <c r="GR92" i="42"/>
  <c r="GS91" i="42"/>
  <c r="GR91" i="42"/>
  <c r="GS90" i="42"/>
  <c r="GR90" i="42"/>
  <c r="GS89" i="42"/>
  <c r="GR89" i="42"/>
  <c r="GS88" i="42"/>
  <c r="GR88" i="42"/>
  <c r="GS87" i="42"/>
  <c r="GR87" i="42"/>
  <c r="GS86" i="42"/>
  <c r="GR86" i="42"/>
  <c r="GS85" i="42"/>
  <c r="GR85" i="42"/>
  <c r="GS84" i="42"/>
  <c r="GR84" i="42"/>
  <c r="GS83" i="42"/>
  <c r="GR83" i="42"/>
  <c r="GS82" i="42"/>
  <c r="GR82" i="42"/>
  <c r="GS81" i="42"/>
  <c r="GR81" i="42"/>
  <c r="GS80" i="42"/>
  <c r="GR80" i="42"/>
  <c r="GS79" i="42"/>
  <c r="GR79" i="42"/>
  <c r="GS78" i="42"/>
  <c r="GR78" i="42"/>
  <c r="GS77" i="42"/>
  <c r="GR77" i="42"/>
  <c r="GS76" i="42"/>
  <c r="GR76" i="42"/>
  <c r="GS75" i="42"/>
  <c r="GR75" i="42"/>
  <c r="GS74" i="42"/>
  <c r="GR74" i="42"/>
  <c r="GS73" i="42"/>
  <c r="GR73" i="42"/>
  <c r="GS72" i="42"/>
  <c r="GR72" i="42"/>
  <c r="GS71" i="42"/>
  <c r="GR71" i="42"/>
  <c r="GS70" i="42"/>
  <c r="GR70" i="42"/>
  <c r="GS69" i="42"/>
  <c r="GR69" i="42"/>
  <c r="GS68" i="42"/>
  <c r="GR68" i="42"/>
  <c r="GS67" i="42"/>
  <c r="GR67" i="42"/>
  <c r="GS66" i="42"/>
  <c r="GR66" i="42"/>
  <c r="GS65" i="42"/>
  <c r="GR65" i="42"/>
  <c r="GS64" i="42"/>
  <c r="GR64" i="42"/>
  <c r="GS63" i="42"/>
  <c r="GR63" i="42"/>
  <c r="GS62" i="42"/>
  <c r="GR62" i="42"/>
  <c r="GS61" i="42"/>
  <c r="GR61" i="42"/>
  <c r="GS60" i="42"/>
  <c r="GR60" i="42"/>
  <c r="GS59" i="42"/>
  <c r="GR59" i="42"/>
  <c r="GS58" i="42"/>
  <c r="GR58" i="42"/>
  <c r="GS57" i="42"/>
  <c r="GR57" i="42"/>
  <c r="GS56" i="42"/>
  <c r="GR56" i="42"/>
  <c r="GS55" i="42"/>
  <c r="GR55" i="42"/>
  <c r="GS54" i="42"/>
  <c r="GR54" i="42"/>
  <c r="GS53" i="42"/>
  <c r="GR53" i="42"/>
  <c r="GS52" i="42"/>
  <c r="GR52" i="42"/>
  <c r="GS51" i="42"/>
  <c r="GR51" i="42"/>
  <c r="GS50" i="42"/>
  <c r="GR50" i="42"/>
  <c r="GS49" i="42"/>
  <c r="GR49" i="42"/>
  <c r="GS48" i="42"/>
  <c r="GR48" i="42"/>
  <c r="GS47" i="42"/>
  <c r="GR47" i="42"/>
  <c r="GS46" i="42"/>
  <c r="GR46" i="42"/>
  <c r="GS45" i="42"/>
  <c r="GR45" i="42"/>
  <c r="GS44" i="42"/>
  <c r="GR44" i="42"/>
  <c r="GS43" i="42"/>
  <c r="GR43" i="42"/>
  <c r="GS42" i="42"/>
  <c r="GR42" i="42"/>
  <c r="GS41" i="42"/>
  <c r="GR41" i="42"/>
  <c r="GS40" i="42"/>
  <c r="GR40" i="42"/>
  <c r="GS39" i="42"/>
  <c r="GR39" i="42"/>
  <c r="GS38" i="42"/>
  <c r="GR38" i="42"/>
  <c r="GS37" i="42"/>
  <c r="GR37" i="42"/>
  <c r="GS36" i="42"/>
  <c r="GR36" i="42"/>
  <c r="GS35" i="42"/>
  <c r="GR35" i="42"/>
  <c r="GS34" i="42"/>
  <c r="GR34" i="42"/>
  <c r="GS33" i="42"/>
  <c r="GR33" i="42"/>
  <c r="GS32" i="42"/>
  <c r="GR32" i="42"/>
  <c r="GS31" i="42"/>
  <c r="GR31" i="42"/>
  <c r="GS30" i="42"/>
  <c r="GR30" i="42"/>
  <c r="GS29" i="42"/>
  <c r="GR29" i="42"/>
  <c r="GS28" i="42"/>
  <c r="GR28" i="42"/>
  <c r="GS27" i="42"/>
  <c r="GR27" i="42"/>
  <c r="GS26" i="42"/>
  <c r="GR26" i="42"/>
  <c r="GS25" i="42"/>
  <c r="GR25" i="42"/>
  <c r="GS24" i="42"/>
  <c r="GR24" i="42"/>
  <c r="GS23" i="42"/>
  <c r="GR23" i="42"/>
  <c r="GS22" i="42"/>
  <c r="GR22" i="42"/>
  <c r="GS21" i="42"/>
  <c r="GR21" i="42"/>
  <c r="GS20" i="42"/>
  <c r="GR20" i="42"/>
  <c r="GS19" i="42"/>
  <c r="GR19" i="42"/>
  <c r="GS18" i="42"/>
  <c r="GR18" i="42"/>
  <c r="GS17" i="42"/>
  <c r="GR17" i="42"/>
  <c r="GS16" i="42"/>
  <c r="GR16" i="42"/>
  <c r="GS15" i="42"/>
  <c r="GR15" i="42"/>
  <c r="GS14" i="42"/>
  <c r="GR14" i="42"/>
  <c r="GS13" i="42"/>
  <c r="GR13" i="42"/>
  <c r="GS12" i="42"/>
  <c r="GR12" i="42"/>
  <c r="GS11" i="42"/>
  <c r="GR11" i="42"/>
  <c r="GS10" i="42"/>
  <c r="GR10" i="42"/>
  <c r="GS9" i="42"/>
  <c r="GR9" i="42"/>
  <c r="GS8" i="42"/>
  <c r="GR8" i="42"/>
  <c r="GS7" i="42"/>
  <c r="GR7" i="42"/>
  <c r="GS6" i="42"/>
  <c r="GR6" i="42"/>
  <c r="GS5" i="42"/>
  <c r="GR5" i="42"/>
  <c r="GS4" i="42"/>
  <c r="GR4" i="42"/>
  <c r="GS3" i="42"/>
  <c r="GR3" i="42"/>
  <c r="GS2" i="42"/>
  <c r="GR2" i="42"/>
  <c r="GS675" i="41"/>
  <c r="GR675" i="41"/>
  <c r="GS674" i="41"/>
  <c r="GR674" i="41"/>
  <c r="GS673" i="41"/>
  <c r="GR673" i="41"/>
  <c r="GS672" i="41"/>
  <c r="GR672" i="41"/>
  <c r="GS671" i="41"/>
  <c r="GR671" i="41"/>
  <c r="GS670" i="41"/>
  <c r="GR670" i="41"/>
  <c r="GS669" i="41"/>
  <c r="GR669" i="41"/>
  <c r="GS668" i="41"/>
  <c r="GR668" i="41"/>
  <c r="GS667" i="41"/>
  <c r="GR667" i="41"/>
  <c r="GS666" i="41"/>
  <c r="GR666" i="41"/>
  <c r="GS665" i="41"/>
  <c r="GR665" i="41"/>
  <c r="GS664" i="41"/>
  <c r="GR664" i="41"/>
  <c r="GS663" i="41"/>
  <c r="GR663" i="41"/>
  <c r="GS662" i="41"/>
  <c r="GR662" i="41"/>
  <c r="GS661" i="41"/>
  <c r="GR661" i="41"/>
  <c r="GS660" i="41"/>
  <c r="GR660" i="41"/>
  <c r="GS659" i="41"/>
  <c r="GR659" i="41"/>
  <c r="GS658" i="41"/>
  <c r="GR658" i="41"/>
  <c r="GS657" i="41"/>
  <c r="GR657" i="41"/>
  <c r="GS656" i="41"/>
  <c r="GR656" i="41"/>
  <c r="GS655" i="41"/>
  <c r="GR655" i="41"/>
  <c r="GS654" i="41"/>
  <c r="GR654" i="41"/>
  <c r="GS653" i="41"/>
  <c r="GR653" i="41"/>
  <c r="GS652" i="41"/>
  <c r="GR652" i="41"/>
  <c r="GS651" i="41"/>
  <c r="GR651" i="41"/>
  <c r="GS650" i="41"/>
  <c r="GR650" i="41"/>
  <c r="GS649" i="41"/>
  <c r="GR649" i="41"/>
  <c r="GS648" i="41"/>
  <c r="GR648" i="41"/>
  <c r="GS647" i="41"/>
  <c r="GR647" i="41"/>
  <c r="GS646" i="41"/>
  <c r="GR646" i="41"/>
  <c r="GS645" i="41"/>
  <c r="GR645" i="41"/>
  <c r="GS644" i="41"/>
  <c r="GR644" i="41"/>
  <c r="GS643" i="41"/>
  <c r="GR643" i="41"/>
  <c r="GS642" i="41"/>
  <c r="GR642" i="41"/>
  <c r="GS641" i="41"/>
  <c r="GR641" i="41"/>
  <c r="GS640" i="41"/>
  <c r="GR640" i="41"/>
  <c r="GS639" i="41"/>
  <c r="GR639" i="41"/>
  <c r="GS638" i="41"/>
  <c r="GR638" i="41"/>
  <c r="GS637" i="41"/>
  <c r="GR637" i="41"/>
  <c r="GS636" i="41"/>
  <c r="GR636" i="41"/>
  <c r="GS635" i="41"/>
  <c r="GR635" i="41"/>
  <c r="GS634" i="41"/>
  <c r="GR634" i="41"/>
  <c r="GS633" i="41"/>
  <c r="GR633" i="41"/>
  <c r="GS632" i="41"/>
  <c r="GR632" i="41"/>
  <c r="GS631" i="41"/>
  <c r="GR631" i="41"/>
  <c r="GS630" i="41"/>
  <c r="GR630" i="41"/>
  <c r="GS629" i="41"/>
  <c r="GR629" i="41"/>
  <c r="GS628" i="41"/>
  <c r="GR628" i="41"/>
  <c r="GS627" i="41"/>
  <c r="GR627" i="41"/>
  <c r="GS626" i="41"/>
  <c r="GR626" i="41"/>
  <c r="GS625" i="41"/>
  <c r="GR625" i="41"/>
  <c r="GS624" i="41"/>
  <c r="GR624" i="41"/>
  <c r="GS623" i="41"/>
  <c r="GR623" i="41"/>
  <c r="GS622" i="41"/>
  <c r="GR622" i="41"/>
  <c r="GS621" i="41"/>
  <c r="GR621" i="41"/>
  <c r="GS620" i="41"/>
  <c r="GR620" i="41"/>
  <c r="GS619" i="41"/>
  <c r="GR619" i="41"/>
  <c r="GS618" i="41"/>
  <c r="GR618" i="41"/>
  <c r="GS617" i="41"/>
  <c r="GR617" i="41"/>
  <c r="GS616" i="41"/>
  <c r="GR616" i="41"/>
  <c r="GS615" i="41"/>
  <c r="GR615" i="41"/>
  <c r="GS614" i="41"/>
  <c r="GR614" i="41"/>
  <c r="GS613" i="41"/>
  <c r="GR613" i="41"/>
  <c r="GS612" i="41"/>
  <c r="GR612" i="41"/>
  <c r="GS611" i="41"/>
  <c r="GR611" i="41"/>
  <c r="GS610" i="41"/>
  <c r="GR610" i="41"/>
  <c r="GS609" i="41"/>
  <c r="GR609" i="41"/>
  <c r="GS608" i="41"/>
  <c r="GR608" i="41"/>
  <c r="GS607" i="41"/>
  <c r="GR607" i="41"/>
  <c r="GS606" i="41"/>
  <c r="GR606" i="41"/>
  <c r="GS605" i="41"/>
  <c r="GR605" i="41"/>
  <c r="GS604" i="41"/>
  <c r="GR604" i="41"/>
  <c r="GS603" i="41"/>
  <c r="GR603" i="41"/>
  <c r="GS602" i="41"/>
  <c r="GR602" i="41"/>
  <c r="GS601" i="41"/>
  <c r="GR601" i="41"/>
  <c r="GS600" i="41"/>
  <c r="GR600" i="41"/>
  <c r="GS599" i="41"/>
  <c r="GR599" i="41"/>
  <c r="GS598" i="41"/>
  <c r="GR598" i="41"/>
  <c r="GS597" i="41"/>
  <c r="GR597" i="41"/>
  <c r="GS596" i="41"/>
  <c r="GR596" i="41"/>
  <c r="GS595" i="41"/>
  <c r="GR595" i="41"/>
  <c r="GS594" i="41"/>
  <c r="GR594" i="41"/>
  <c r="GS593" i="41"/>
  <c r="GR593" i="41"/>
  <c r="GS592" i="41"/>
  <c r="GR592" i="41"/>
  <c r="GS591" i="41"/>
  <c r="GR591" i="41"/>
  <c r="GS590" i="41"/>
  <c r="GR590" i="41"/>
  <c r="GS589" i="41"/>
  <c r="GR589" i="41"/>
  <c r="GS588" i="41"/>
  <c r="GR588" i="41"/>
  <c r="GS587" i="41"/>
  <c r="GR587" i="41"/>
  <c r="GS586" i="41"/>
  <c r="GR586" i="41"/>
  <c r="GS585" i="41"/>
  <c r="GR585" i="41"/>
  <c r="GS584" i="41"/>
  <c r="GR584" i="41"/>
  <c r="GS583" i="41"/>
  <c r="GR583" i="41"/>
  <c r="GS582" i="41"/>
  <c r="GR582" i="41"/>
  <c r="GS581" i="41"/>
  <c r="GR581" i="41"/>
  <c r="GS580" i="41"/>
  <c r="GR580" i="41"/>
  <c r="GS579" i="41"/>
  <c r="GR579" i="41"/>
  <c r="GS578" i="41"/>
  <c r="GR578" i="41"/>
  <c r="GS577" i="41"/>
  <c r="GR577" i="41"/>
  <c r="GS576" i="41"/>
  <c r="GR576" i="41"/>
  <c r="GS575" i="41"/>
  <c r="GR575" i="41"/>
  <c r="GS574" i="41"/>
  <c r="GR574" i="41"/>
  <c r="GS573" i="41"/>
  <c r="GR573" i="41"/>
  <c r="GS572" i="41"/>
  <c r="GR572" i="41"/>
  <c r="GS571" i="41"/>
  <c r="GR571" i="41"/>
  <c r="GS570" i="41"/>
  <c r="GR570" i="41"/>
  <c r="GS569" i="41"/>
  <c r="GR569" i="41"/>
  <c r="GS568" i="41"/>
  <c r="GR568" i="41"/>
  <c r="GS567" i="41"/>
  <c r="GR567" i="41"/>
  <c r="GS566" i="41"/>
  <c r="GR566" i="41"/>
  <c r="GS565" i="41"/>
  <c r="GR565" i="41"/>
  <c r="GS564" i="41"/>
  <c r="GR564" i="41"/>
  <c r="GS563" i="41"/>
  <c r="GR563" i="41"/>
  <c r="GS562" i="41"/>
  <c r="GR562" i="41"/>
  <c r="GS561" i="41"/>
  <c r="GR561" i="41"/>
  <c r="GS560" i="41"/>
  <c r="GR560" i="41"/>
  <c r="GS559" i="41"/>
  <c r="GR559" i="41"/>
  <c r="GS558" i="41"/>
  <c r="GR558" i="41"/>
  <c r="GS557" i="41"/>
  <c r="GR557" i="41"/>
  <c r="GS556" i="41"/>
  <c r="GR556" i="41"/>
  <c r="GS555" i="41"/>
  <c r="GR555" i="41"/>
  <c r="GS554" i="41"/>
  <c r="GR554" i="41"/>
  <c r="GS553" i="41"/>
  <c r="GR553" i="41"/>
  <c r="GS552" i="41"/>
  <c r="GR552" i="41"/>
  <c r="GS551" i="41"/>
  <c r="GR551" i="41"/>
  <c r="GS550" i="41"/>
  <c r="GR550" i="41"/>
  <c r="GS549" i="41"/>
  <c r="GR549" i="41"/>
  <c r="GS548" i="41"/>
  <c r="GR548" i="41"/>
  <c r="GS547" i="41"/>
  <c r="GR547" i="41"/>
  <c r="GS546" i="41"/>
  <c r="GR546" i="41"/>
  <c r="GS545" i="41"/>
  <c r="GR545" i="41"/>
  <c r="GS544" i="41"/>
  <c r="GR544" i="41"/>
  <c r="GS543" i="41"/>
  <c r="GR543" i="41"/>
  <c r="GS542" i="41"/>
  <c r="GR542" i="41"/>
  <c r="GS541" i="41"/>
  <c r="GR541" i="41"/>
  <c r="GS540" i="41"/>
  <c r="GR540" i="41"/>
  <c r="GS539" i="41"/>
  <c r="GR539" i="41"/>
  <c r="GS538" i="41"/>
  <c r="GR538" i="41"/>
  <c r="GS537" i="41"/>
  <c r="GR537" i="41"/>
  <c r="GS536" i="41"/>
  <c r="GR536" i="41"/>
  <c r="GS535" i="41"/>
  <c r="GR535" i="41"/>
  <c r="GS534" i="41"/>
  <c r="GR534" i="41"/>
  <c r="GS533" i="41"/>
  <c r="GR533" i="41"/>
  <c r="GS532" i="41"/>
  <c r="GR532" i="41"/>
  <c r="GS531" i="41"/>
  <c r="GR531" i="41"/>
  <c r="GS530" i="41"/>
  <c r="GR530" i="41"/>
  <c r="GS529" i="41"/>
  <c r="GR529" i="41"/>
  <c r="GS528" i="41"/>
  <c r="GR528" i="41"/>
  <c r="GS527" i="41"/>
  <c r="GR527" i="41"/>
  <c r="GS526" i="41"/>
  <c r="GR526" i="41"/>
  <c r="GS525" i="41"/>
  <c r="GR525" i="41"/>
  <c r="GS524" i="41"/>
  <c r="GR524" i="41"/>
  <c r="GS523" i="41"/>
  <c r="GR523" i="41"/>
  <c r="GS522" i="41"/>
  <c r="GR522" i="41"/>
  <c r="GS521" i="41"/>
  <c r="GR521" i="41"/>
  <c r="GS520" i="41"/>
  <c r="GR520" i="41"/>
  <c r="GS519" i="41"/>
  <c r="GR519" i="41"/>
  <c r="GS518" i="41"/>
  <c r="GR518" i="41"/>
  <c r="GS517" i="41"/>
  <c r="GR517" i="41"/>
  <c r="GS516" i="41"/>
  <c r="GR516" i="41"/>
  <c r="GS515" i="41"/>
  <c r="GR515" i="41"/>
  <c r="GS514" i="41"/>
  <c r="GR514" i="41"/>
  <c r="GS513" i="41"/>
  <c r="GR513" i="41"/>
  <c r="GS512" i="41"/>
  <c r="GR512" i="41"/>
  <c r="GS511" i="41"/>
  <c r="GR511" i="41"/>
  <c r="GS510" i="41"/>
  <c r="GR510" i="41"/>
  <c r="GS509" i="41"/>
  <c r="GR509" i="41"/>
  <c r="GS508" i="41"/>
  <c r="GR508" i="41"/>
  <c r="GS507" i="41"/>
  <c r="GR507" i="41"/>
  <c r="GS506" i="41"/>
  <c r="GR506" i="41"/>
  <c r="GS505" i="41"/>
  <c r="GR505" i="41"/>
  <c r="GS504" i="41"/>
  <c r="GR504" i="41"/>
  <c r="GS503" i="41"/>
  <c r="GR503" i="41"/>
  <c r="GS502" i="41"/>
  <c r="GR502" i="41"/>
  <c r="GS501" i="41"/>
  <c r="GR501" i="41"/>
  <c r="GS500" i="41"/>
  <c r="GR500" i="41"/>
  <c r="GS499" i="41"/>
  <c r="GR499" i="41"/>
  <c r="GS498" i="41"/>
  <c r="GR498" i="41"/>
  <c r="GS497" i="41"/>
  <c r="GR497" i="41"/>
  <c r="GS496" i="41"/>
  <c r="GR496" i="41"/>
  <c r="GS495" i="41"/>
  <c r="GR495" i="41"/>
  <c r="GS494" i="41"/>
  <c r="GR494" i="41"/>
  <c r="GS493" i="41"/>
  <c r="GR493" i="41"/>
  <c r="GS492" i="41"/>
  <c r="GR492" i="41"/>
  <c r="GS491" i="41"/>
  <c r="GR491" i="41"/>
  <c r="GS490" i="41"/>
  <c r="GR490" i="41"/>
  <c r="GS489" i="41"/>
  <c r="GR489" i="41"/>
  <c r="GS488" i="41"/>
  <c r="GR488" i="41"/>
  <c r="GS487" i="41"/>
  <c r="GR487" i="41"/>
  <c r="GS486" i="41"/>
  <c r="GR486" i="41"/>
  <c r="GS485" i="41"/>
  <c r="GR485" i="41"/>
  <c r="GS484" i="41"/>
  <c r="GR484" i="41"/>
  <c r="GS483" i="41"/>
  <c r="GR483" i="41"/>
  <c r="GS482" i="41"/>
  <c r="GR482" i="41"/>
  <c r="GS481" i="41"/>
  <c r="GR481" i="41"/>
  <c r="GS480" i="41"/>
  <c r="GR480" i="41"/>
  <c r="GS479" i="41"/>
  <c r="GR479" i="41"/>
  <c r="GS478" i="41"/>
  <c r="GR478" i="41"/>
  <c r="GS477" i="41"/>
  <c r="GR477" i="41"/>
  <c r="GS476" i="41"/>
  <c r="GR476" i="41"/>
  <c r="GS475" i="41"/>
  <c r="GR475" i="41"/>
  <c r="GS474" i="41"/>
  <c r="GR474" i="41"/>
  <c r="GS473" i="41"/>
  <c r="GR473" i="41"/>
  <c r="GS472" i="41"/>
  <c r="GR472" i="41"/>
  <c r="GS471" i="41"/>
  <c r="GR471" i="41"/>
  <c r="GS470" i="41"/>
  <c r="GR470" i="41"/>
  <c r="GS469" i="41"/>
  <c r="GR469" i="41"/>
  <c r="GS468" i="41"/>
  <c r="GR468" i="41"/>
  <c r="GS467" i="41"/>
  <c r="GR467" i="41"/>
  <c r="GS466" i="41"/>
  <c r="GR466" i="41"/>
  <c r="GS465" i="41"/>
  <c r="GR465" i="41"/>
  <c r="GS464" i="41"/>
  <c r="GR464" i="41"/>
  <c r="GS463" i="41"/>
  <c r="GR463" i="41"/>
  <c r="GS462" i="41"/>
  <c r="GR462" i="41"/>
  <c r="GS461" i="41"/>
  <c r="GR461" i="41"/>
  <c r="GS460" i="41"/>
  <c r="GR460" i="41"/>
  <c r="GS459" i="41"/>
  <c r="GR459" i="41"/>
  <c r="GS458" i="41"/>
  <c r="GR458" i="41"/>
  <c r="GS457" i="41"/>
  <c r="GR457" i="41"/>
  <c r="GS456" i="41"/>
  <c r="GR456" i="41"/>
  <c r="GS455" i="41"/>
  <c r="GR455" i="41"/>
  <c r="GS454" i="41"/>
  <c r="GR454" i="41"/>
  <c r="GS453" i="41"/>
  <c r="GR453" i="41"/>
  <c r="GS452" i="41"/>
  <c r="GR452" i="41"/>
  <c r="GS451" i="41"/>
  <c r="GR451" i="41"/>
  <c r="GS450" i="41"/>
  <c r="GR450" i="41"/>
  <c r="GS449" i="41"/>
  <c r="GR449" i="41"/>
  <c r="GS448" i="41"/>
  <c r="GR448" i="41"/>
  <c r="GS447" i="41"/>
  <c r="GR447" i="41"/>
  <c r="GS446" i="41"/>
  <c r="GR446" i="41"/>
  <c r="GS445" i="41"/>
  <c r="GR445" i="41"/>
  <c r="GS444" i="41"/>
  <c r="GR444" i="41"/>
  <c r="GS443" i="41"/>
  <c r="GR443" i="41"/>
  <c r="GS442" i="41"/>
  <c r="GR442" i="41"/>
  <c r="GS441" i="41"/>
  <c r="GR441" i="41"/>
  <c r="GS440" i="41"/>
  <c r="GR440" i="41"/>
  <c r="GS439" i="41"/>
  <c r="GR439" i="41"/>
  <c r="GS438" i="41"/>
  <c r="GR438" i="41"/>
  <c r="GS437" i="41"/>
  <c r="GR437" i="41"/>
  <c r="GS436" i="41"/>
  <c r="GR436" i="41"/>
  <c r="GS435" i="41"/>
  <c r="GR435" i="41"/>
  <c r="GS434" i="41"/>
  <c r="GR434" i="41"/>
  <c r="GS433" i="41"/>
  <c r="GR433" i="41"/>
  <c r="GS432" i="41"/>
  <c r="GR432" i="41"/>
  <c r="GS431" i="41"/>
  <c r="GR431" i="41"/>
  <c r="GS430" i="41"/>
  <c r="GR430" i="41"/>
  <c r="GS429" i="41"/>
  <c r="GR429" i="41"/>
  <c r="GS428" i="41"/>
  <c r="GR428" i="41"/>
  <c r="GS427" i="41"/>
  <c r="GR427" i="41"/>
  <c r="GS426" i="41"/>
  <c r="GR426" i="41"/>
  <c r="GS425" i="41"/>
  <c r="GR425" i="41"/>
  <c r="GS424" i="41"/>
  <c r="GR424" i="41"/>
  <c r="GS423" i="41"/>
  <c r="GR423" i="41"/>
  <c r="GS422" i="41"/>
  <c r="GR422" i="41"/>
  <c r="GS421" i="41"/>
  <c r="GR421" i="41"/>
  <c r="GS420" i="41"/>
  <c r="GR420" i="41"/>
  <c r="GS419" i="41"/>
  <c r="GR419" i="41"/>
  <c r="GS418" i="41"/>
  <c r="GR418" i="41"/>
  <c r="GS417" i="41"/>
  <c r="GR417" i="41"/>
  <c r="GS416" i="41"/>
  <c r="GR416" i="41"/>
  <c r="GS415" i="41"/>
  <c r="GR415" i="41"/>
  <c r="GS414" i="41"/>
  <c r="GR414" i="41"/>
  <c r="GS413" i="41"/>
  <c r="GR413" i="41"/>
  <c r="GS412" i="41"/>
  <c r="GR412" i="41"/>
  <c r="GS411" i="41"/>
  <c r="GR411" i="41"/>
  <c r="GS410" i="41"/>
  <c r="GR410" i="41"/>
  <c r="GS409" i="41"/>
  <c r="GR409" i="41"/>
  <c r="GS408" i="41"/>
  <c r="GR408" i="41"/>
  <c r="GS407" i="41"/>
  <c r="GR407" i="41"/>
  <c r="GS406" i="41"/>
  <c r="GR406" i="41"/>
  <c r="GS405" i="41"/>
  <c r="GR405" i="41"/>
  <c r="GS404" i="41"/>
  <c r="GR404" i="41"/>
  <c r="GS403" i="41"/>
  <c r="GR403" i="41"/>
  <c r="GS402" i="41"/>
  <c r="GR402" i="41"/>
  <c r="GS401" i="41"/>
  <c r="GR401" i="41"/>
  <c r="GS400" i="41"/>
  <c r="GR400" i="41"/>
  <c r="GS399" i="41"/>
  <c r="GR399" i="41"/>
  <c r="GS398" i="41"/>
  <c r="GR398" i="41"/>
  <c r="GS397" i="41"/>
  <c r="GR397" i="41"/>
  <c r="GS396" i="41"/>
  <c r="GR396" i="41"/>
  <c r="GS395" i="41"/>
  <c r="GR395" i="41"/>
  <c r="GS394" i="41"/>
  <c r="GR394" i="41"/>
  <c r="GS393" i="41"/>
  <c r="GR393" i="41"/>
  <c r="GS392" i="41"/>
  <c r="GR392" i="41"/>
  <c r="GS391" i="41"/>
  <c r="GR391" i="41"/>
  <c r="GS390" i="41"/>
  <c r="GR390" i="41"/>
  <c r="GS389" i="41"/>
  <c r="GR389" i="41"/>
  <c r="GS388" i="41"/>
  <c r="GR388" i="41"/>
  <c r="GS387" i="41"/>
  <c r="GR387" i="41"/>
  <c r="GS386" i="41"/>
  <c r="GR386" i="41"/>
  <c r="GS385" i="41"/>
  <c r="GR385" i="41"/>
  <c r="GS384" i="41"/>
  <c r="GR384" i="41"/>
  <c r="GS383" i="41"/>
  <c r="GR383" i="41"/>
  <c r="GS382" i="41"/>
  <c r="GR382" i="41"/>
  <c r="GS381" i="41"/>
  <c r="GR381" i="41"/>
  <c r="GS380" i="41"/>
  <c r="GR380" i="41"/>
  <c r="GS379" i="41"/>
  <c r="GR379" i="41"/>
  <c r="GS378" i="41"/>
  <c r="GR378" i="41"/>
  <c r="GS377" i="41"/>
  <c r="GR377" i="41"/>
  <c r="GS376" i="41"/>
  <c r="GR376" i="41"/>
  <c r="GS375" i="41"/>
  <c r="GR375" i="41"/>
  <c r="GS374" i="41"/>
  <c r="GR374" i="41"/>
  <c r="GS373" i="41"/>
  <c r="GR373" i="41"/>
  <c r="GS372" i="41"/>
  <c r="GR372" i="41"/>
  <c r="GS371" i="41"/>
  <c r="GR371" i="41"/>
  <c r="GS370" i="41"/>
  <c r="GR370" i="41"/>
  <c r="GS369" i="41"/>
  <c r="GR369" i="41"/>
  <c r="GS368" i="41"/>
  <c r="GR368" i="41"/>
  <c r="GS367" i="41"/>
  <c r="GR367" i="41"/>
  <c r="GS366" i="41"/>
  <c r="GR366" i="41"/>
  <c r="GS365" i="41"/>
  <c r="GR365" i="41"/>
  <c r="GS364" i="41"/>
  <c r="GR364" i="41"/>
  <c r="GS363" i="41"/>
  <c r="GR363" i="41"/>
  <c r="GS362" i="41"/>
  <c r="GR362" i="41"/>
  <c r="GS361" i="41"/>
  <c r="GR361" i="41"/>
  <c r="GS360" i="41"/>
  <c r="GR360" i="41"/>
  <c r="GS359" i="41"/>
  <c r="GR359" i="41"/>
  <c r="GS358" i="41"/>
  <c r="GR358" i="41"/>
  <c r="GS357" i="41"/>
  <c r="GR357" i="41"/>
  <c r="GS356" i="41"/>
  <c r="GR356" i="41"/>
  <c r="GS355" i="41"/>
  <c r="GR355" i="41"/>
  <c r="GS354" i="41"/>
  <c r="GR354" i="41"/>
  <c r="GS353" i="41"/>
  <c r="GR353" i="41"/>
  <c r="GS352" i="41"/>
  <c r="GR352" i="41"/>
  <c r="GS351" i="41"/>
  <c r="GR351" i="41"/>
  <c r="GS350" i="41"/>
  <c r="GR350" i="41"/>
  <c r="GS349" i="41"/>
  <c r="GR349" i="41"/>
  <c r="GS348" i="41"/>
  <c r="GR348" i="41"/>
  <c r="GS347" i="41"/>
  <c r="GR347" i="41"/>
  <c r="GS346" i="41"/>
  <c r="GR346" i="41"/>
  <c r="GS345" i="41"/>
  <c r="GR345" i="41"/>
  <c r="GS344" i="41"/>
  <c r="GR344" i="41"/>
  <c r="GS343" i="41"/>
  <c r="GR343" i="41"/>
  <c r="GS342" i="41"/>
  <c r="GR342" i="41"/>
  <c r="GS341" i="41"/>
  <c r="GR341" i="41"/>
  <c r="GS340" i="41"/>
  <c r="GR340" i="41"/>
  <c r="GS339" i="41"/>
  <c r="GR339" i="41"/>
  <c r="GS338" i="41"/>
  <c r="GR338" i="41"/>
  <c r="GS337" i="41"/>
  <c r="GR337" i="41"/>
  <c r="GS336" i="41"/>
  <c r="GR336" i="41"/>
  <c r="GS335" i="41"/>
  <c r="GR335" i="41"/>
  <c r="GS334" i="41"/>
  <c r="GR334" i="41"/>
  <c r="GS333" i="41"/>
  <c r="GR333" i="41"/>
  <c r="GS332" i="41"/>
  <c r="GR332" i="41"/>
  <c r="GS331" i="41"/>
  <c r="GR331" i="41"/>
  <c r="GS330" i="41"/>
  <c r="GR330" i="41"/>
  <c r="GS329" i="41"/>
  <c r="GR329" i="41"/>
  <c r="GS328" i="41"/>
  <c r="GR328" i="41"/>
  <c r="GS327" i="41"/>
  <c r="GR327" i="41"/>
  <c r="GS326" i="41"/>
  <c r="GR326" i="41"/>
  <c r="GS325" i="41"/>
  <c r="GR325" i="41"/>
  <c r="GS324" i="41"/>
  <c r="GR324" i="41"/>
  <c r="GS323" i="41"/>
  <c r="GR323" i="41"/>
  <c r="GS322" i="41"/>
  <c r="GR322" i="41"/>
  <c r="GS321" i="41"/>
  <c r="GR321" i="41"/>
  <c r="GS320" i="41"/>
  <c r="GR320" i="41"/>
  <c r="GS319" i="41"/>
  <c r="GR319" i="41"/>
  <c r="GS318" i="41"/>
  <c r="GR318" i="41"/>
  <c r="GS317" i="41"/>
  <c r="GR317" i="41"/>
  <c r="GS316" i="41"/>
  <c r="GR316" i="41"/>
  <c r="GS315" i="41"/>
  <c r="GR315" i="41"/>
  <c r="GS314" i="41"/>
  <c r="GR314" i="41"/>
  <c r="GS313" i="41"/>
  <c r="GR313" i="41"/>
  <c r="GS312" i="41"/>
  <c r="GR312" i="41"/>
  <c r="GS311" i="41"/>
  <c r="GR311" i="41"/>
  <c r="GS310" i="41"/>
  <c r="GR310" i="41"/>
  <c r="GS309" i="41"/>
  <c r="GR309" i="41"/>
  <c r="GS308" i="41"/>
  <c r="GR308" i="41"/>
  <c r="GS307" i="41"/>
  <c r="GR307" i="41"/>
  <c r="GS306" i="41"/>
  <c r="GR306" i="41"/>
  <c r="GS305" i="41"/>
  <c r="GR305" i="41"/>
  <c r="GS304" i="41"/>
  <c r="GR304" i="41"/>
  <c r="GS303" i="41"/>
  <c r="GR303" i="41"/>
  <c r="GS302" i="41"/>
  <c r="GR302" i="41"/>
  <c r="GS301" i="41"/>
  <c r="GR301" i="41"/>
  <c r="GS300" i="41"/>
  <c r="GR300" i="41"/>
  <c r="GS299" i="41"/>
  <c r="GR299" i="41"/>
  <c r="GS298" i="41"/>
  <c r="GR298" i="41"/>
  <c r="GS297" i="41"/>
  <c r="GR297" i="41"/>
  <c r="GS296" i="41"/>
  <c r="GR296" i="41"/>
  <c r="GS295" i="41"/>
  <c r="GR295" i="41"/>
  <c r="GS294" i="41"/>
  <c r="GR294" i="41"/>
  <c r="GS293" i="41"/>
  <c r="GR293" i="41"/>
  <c r="GS292" i="41"/>
  <c r="GR292" i="41"/>
  <c r="GS291" i="41"/>
  <c r="GR291" i="41"/>
  <c r="GS290" i="41"/>
  <c r="GR290" i="41"/>
  <c r="GS289" i="41"/>
  <c r="GR289" i="41"/>
  <c r="GS288" i="41"/>
  <c r="GR288" i="41"/>
  <c r="GS287" i="41"/>
  <c r="GR287" i="41"/>
  <c r="GS286" i="41"/>
  <c r="GR286" i="41"/>
  <c r="GS285" i="41"/>
  <c r="GR285" i="41"/>
  <c r="GS284" i="41"/>
  <c r="GR284" i="41"/>
  <c r="GS283" i="41"/>
  <c r="GR283" i="41"/>
  <c r="GS282" i="41"/>
  <c r="GR282" i="41"/>
  <c r="GS281" i="41"/>
  <c r="GR281" i="41"/>
  <c r="GS280" i="41"/>
  <c r="GR280" i="41"/>
  <c r="GS279" i="41"/>
  <c r="GR279" i="41"/>
  <c r="GS278" i="41"/>
  <c r="GR278" i="41"/>
  <c r="GS277" i="41"/>
  <c r="GR277" i="41"/>
  <c r="GS276" i="41"/>
  <c r="GR276" i="41"/>
  <c r="GS275" i="41"/>
  <c r="GR275" i="41"/>
  <c r="GS274" i="41"/>
  <c r="GR274" i="41"/>
  <c r="GS273" i="41"/>
  <c r="GR273" i="41"/>
  <c r="GS272" i="41"/>
  <c r="GR272" i="41"/>
  <c r="GS271" i="41"/>
  <c r="GR271" i="41"/>
  <c r="GS270" i="41"/>
  <c r="GR270" i="41"/>
  <c r="GS269" i="41"/>
  <c r="GR269" i="41"/>
  <c r="GS268" i="41"/>
  <c r="GR268" i="41"/>
  <c r="GS267" i="41"/>
  <c r="GR267" i="41"/>
  <c r="GS266" i="41"/>
  <c r="GR266" i="41"/>
  <c r="GS265" i="41"/>
  <c r="GR265" i="41"/>
  <c r="GS264" i="41"/>
  <c r="GR264" i="41"/>
  <c r="GS263" i="41"/>
  <c r="GR263" i="41"/>
  <c r="GS262" i="41"/>
  <c r="GR262" i="41"/>
  <c r="GS261" i="41"/>
  <c r="GR261" i="41"/>
  <c r="GS260" i="41"/>
  <c r="GR260" i="41"/>
  <c r="GS259" i="41"/>
  <c r="GR259" i="41"/>
  <c r="GS258" i="41"/>
  <c r="GR258" i="41"/>
  <c r="GS257" i="41"/>
  <c r="GR257" i="41"/>
  <c r="GS256" i="41"/>
  <c r="GR256" i="41"/>
  <c r="GS255" i="41"/>
  <c r="GR255" i="41"/>
  <c r="GS254" i="41"/>
  <c r="GR254" i="41"/>
  <c r="GS253" i="41"/>
  <c r="GR253" i="41"/>
  <c r="GS252" i="41"/>
  <c r="GR252" i="41"/>
  <c r="GS251" i="41"/>
  <c r="GR251" i="41"/>
  <c r="GS250" i="41"/>
  <c r="GR250" i="41"/>
  <c r="GS249" i="41"/>
  <c r="GR249" i="41"/>
  <c r="GS248" i="41"/>
  <c r="GR248" i="41"/>
  <c r="GS247" i="41"/>
  <c r="GR247" i="41"/>
  <c r="GS246" i="41"/>
  <c r="GR246" i="41"/>
  <c r="GS245" i="41"/>
  <c r="GR245" i="41"/>
  <c r="GS244" i="41"/>
  <c r="GR244" i="41"/>
  <c r="GS243" i="41"/>
  <c r="GR243" i="41"/>
  <c r="GS242" i="41"/>
  <c r="GR242" i="41"/>
  <c r="GS241" i="41"/>
  <c r="GR241" i="41"/>
  <c r="GS240" i="41"/>
  <c r="GR240" i="41"/>
  <c r="GS239" i="41"/>
  <c r="GR239" i="41"/>
  <c r="GS238" i="41"/>
  <c r="GR238" i="41"/>
  <c r="GS237" i="41"/>
  <c r="GR237" i="41"/>
  <c r="GS236" i="41"/>
  <c r="GR236" i="41"/>
  <c r="GS235" i="41"/>
  <c r="GR235" i="41"/>
  <c r="GS234" i="41"/>
  <c r="GR234" i="41"/>
  <c r="GS233" i="41"/>
  <c r="GR233" i="41"/>
  <c r="GS232" i="41"/>
  <c r="GR232" i="41"/>
  <c r="GS231" i="41"/>
  <c r="GR231" i="41"/>
  <c r="GS230" i="41"/>
  <c r="GR230" i="41"/>
  <c r="GS229" i="41"/>
  <c r="GR229" i="41"/>
  <c r="GS228" i="41"/>
  <c r="GR228" i="41"/>
  <c r="GS227" i="41"/>
  <c r="GR227" i="41"/>
  <c r="GS226" i="41"/>
  <c r="GR226" i="41"/>
  <c r="GS225" i="41"/>
  <c r="GR225" i="41"/>
  <c r="GS224" i="41"/>
  <c r="GR224" i="41"/>
  <c r="GS223" i="41"/>
  <c r="GR223" i="41"/>
  <c r="GS222" i="41"/>
  <c r="GR222" i="41"/>
  <c r="GS221" i="41"/>
  <c r="GR221" i="41"/>
  <c r="GS220" i="41"/>
  <c r="GR220" i="41"/>
  <c r="GS219" i="41"/>
  <c r="GR219" i="41"/>
  <c r="GS218" i="41"/>
  <c r="GR218" i="41"/>
  <c r="GS217" i="41"/>
  <c r="GR217" i="41"/>
  <c r="GS216" i="41"/>
  <c r="GR216" i="41"/>
  <c r="GS215" i="41"/>
  <c r="GR215" i="41"/>
  <c r="GS214" i="41"/>
  <c r="GR214" i="41"/>
  <c r="GS213" i="41"/>
  <c r="GR213" i="41"/>
  <c r="GS212" i="41"/>
  <c r="GR212" i="41"/>
  <c r="GS211" i="41"/>
  <c r="GR211" i="41"/>
  <c r="GS210" i="41"/>
  <c r="GR210" i="41"/>
  <c r="GS209" i="41"/>
  <c r="GR209" i="41"/>
  <c r="GS208" i="41"/>
  <c r="GR208" i="41"/>
  <c r="GS207" i="41"/>
  <c r="GR207" i="41"/>
  <c r="GS206" i="41"/>
  <c r="GR206" i="41"/>
  <c r="GS205" i="41"/>
  <c r="GR205" i="41"/>
  <c r="GS204" i="41"/>
  <c r="GR204" i="41"/>
  <c r="GS203" i="41"/>
  <c r="GR203" i="41"/>
  <c r="GS202" i="41"/>
  <c r="GR202" i="41"/>
  <c r="GS201" i="41"/>
  <c r="GR201" i="41"/>
  <c r="GS200" i="41"/>
  <c r="GR200" i="41"/>
  <c r="GS199" i="41"/>
  <c r="GR199" i="41"/>
  <c r="GS198" i="41"/>
  <c r="GR198" i="41"/>
  <c r="GS197" i="41"/>
  <c r="GR197" i="41"/>
  <c r="GS196" i="41"/>
  <c r="GR196" i="41"/>
  <c r="GS195" i="41"/>
  <c r="GR195" i="41"/>
  <c r="GS194" i="41"/>
  <c r="GR194" i="41"/>
  <c r="GS193" i="41"/>
  <c r="GR193" i="41"/>
  <c r="GS192" i="41"/>
  <c r="GR192" i="41"/>
  <c r="GS191" i="41"/>
  <c r="GR191" i="41"/>
  <c r="GS190" i="41"/>
  <c r="GR190" i="41"/>
  <c r="GS189" i="41"/>
  <c r="GR189" i="41"/>
  <c r="GS188" i="41"/>
  <c r="GR188" i="41"/>
  <c r="GS187" i="41"/>
  <c r="GR187" i="41"/>
  <c r="GS186" i="41"/>
  <c r="GR186" i="41"/>
  <c r="GS185" i="41"/>
  <c r="GR185" i="41"/>
  <c r="GS184" i="41"/>
  <c r="GR184" i="41"/>
  <c r="GS183" i="41"/>
  <c r="GR183" i="41"/>
  <c r="GS182" i="41"/>
  <c r="GR182" i="41"/>
  <c r="GS181" i="41"/>
  <c r="GR181" i="41"/>
  <c r="GS180" i="41"/>
  <c r="GR180" i="41"/>
  <c r="GS179" i="41"/>
  <c r="GR179" i="41"/>
  <c r="GS178" i="41"/>
  <c r="GR178" i="41"/>
  <c r="GS177" i="41"/>
  <c r="GR177" i="41"/>
  <c r="GS176" i="41"/>
  <c r="GR176" i="41"/>
  <c r="GS175" i="41"/>
  <c r="GR175" i="41"/>
  <c r="GS174" i="41"/>
  <c r="GR174" i="41"/>
  <c r="GS173" i="41"/>
  <c r="GR173" i="41"/>
  <c r="GS172" i="41"/>
  <c r="GR172" i="41"/>
  <c r="GS171" i="41"/>
  <c r="GR171" i="41"/>
  <c r="GS170" i="41"/>
  <c r="GR170" i="41"/>
  <c r="GS169" i="41"/>
  <c r="GR169" i="41"/>
  <c r="GS168" i="41"/>
  <c r="GR168" i="41"/>
  <c r="GS167" i="41"/>
  <c r="GR167" i="41"/>
  <c r="GS166" i="41"/>
  <c r="GR166" i="41"/>
  <c r="GS165" i="41"/>
  <c r="GR165" i="41"/>
  <c r="GS164" i="41"/>
  <c r="GR164" i="41"/>
  <c r="GS163" i="41"/>
  <c r="GR163" i="41"/>
  <c r="GS162" i="41"/>
  <c r="GR162" i="41"/>
  <c r="GS161" i="41"/>
  <c r="GR161" i="41"/>
  <c r="GS160" i="41"/>
  <c r="GR160" i="41"/>
  <c r="GS159" i="41"/>
  <c r="GR159" i="41"/>
  <c r="GS158" i="41"/>
  <c r="GR158" i="41"/>
  <c r="GS157" i="41"/>
  <c r="GR157" i="41"/>
  <c r="GS156" i="41"/>
  <c r="GR156" i="41"/>
  <c r="GS155" i="41"/>
  <c r="GR155" i="41"/>
  <c r="GS154" i="41"/>
  <c r="GR154" i="41"/>
  <c r="GS153" i="41"/>
  <c r="GR153" i="41"/>
  <c r="GS152" i="41"/>
  <c r="GR152" i="41"/>
  <c r="GS151" i="41"/>
  <c r="GR151" i="41"/>
  <c r="GS150" i="41"/>
  <c r="GR150" i="41"/>
  <c r="GS149" i="41"/>
  <c r="GR149" i="41"/>
  <c r="GS148" i="41"/>
  <c r="GR148" i="41"/>
  <c r="GS147" i="41"/>
  <c r="GR147" i="41"/>
  <c r="GS146" i="41"/>
  <c r="GR146" i="41"/>
  <c r="GS145" i="41"/>
  <c r="GR145" i="41"/>
  <c r="GS144" i="41"/>
  <c r="GR144" i="41"/>
  <c r="GS143" i="41"/>
  <c r="GR143" i="41"/>
  <c r="GS142" i="41"/>
  <c r="GR142" i="41"/>
  <c r="GS141" i="41"/>
  <c r="GR141" i="41"/>
  <c r="GS140" i="41"/>
  <c r="GR140" i="41"/>
  <c r="GS139" i="41"/>
  <c r="GR139" i="41"/>
  <c r="GS138" i="41"/>
  <c r="GR138" i="41"/>
  <c r="GS137" i="41"/>
  <c r="GR137" i="41"/>
  <c r="GS136" i="41"/>
  <c r="GR136" i="41"/>
  <c r="GS135" i="41"/>
  <c r="GR135" i="41"/>
  <c r="GS134" i="41"/>
  <c r="GR134" i="41"/>
  <c r="GS133" i="41"/>
  <c r="GR133" i="41"/>
  <c r="GS132" i="41"/>
  <c r="GR132" i="41"/>
  <c r="GS131" i="41"/>
  <c r="GR131" i="41"/>
  <c r="GS130" i="41"/>
  <c r="GR130" i="41"/>
  <c r="GS129" i="41"/>
  <c r="GR129" i="41"/>
  <c r="GS128" i="41"/>
  <c r="GR128" i="41"/>
  <c r="GS127" i="41"/>
  <c r="GR127" i="41"/>
  <c r="GS126" i="41"/>
  <c r="GR126" i="41"/>
  <c r="GS125" i="41"/>
  <c r="GR125" i="41"/>
  <c r="GS124" i="41"/>
  <c r="GR124" i="41"/>
  <c r="GS123" i="41"/>
  <c r="GR123" i="41"/>
  <c r="GS122" i="41"/>
  <c r="GR122" i="41"/>
  <c r="GS121" i="41"/>
  <c r="GR121" i="41"/>
  <c r="GS120" i="41"/>
  <c r="GR120" i="41"/>
  <c r="GS119" i="41"/>
  <c r="GR119" i="41"/>
  <c r="GS118" i="41"/>
  <c r="GR118" i="41"/>
  <c r="GS117" i="41"/>
  <c r="GR117" i="41"/>
  <c r="GS116" i="41"/>
  <c r="GR116" i="41"/>
  <c r="GS115" i="41"/>
  <c r="GR115" i="41"/>
  <c r="GS114" i="41"/>
  <c r="GR114" i="41"/>
  <c r="GS113" i="41"/>
  <c r="GR113" i="41"/>
  <c r="GS112" i="41"/>
  <c r="GR112" i="41"/>
  <c r="GS111" i="41"/>
  <c r="GR111" i="41"/>
  <c r="GS110" i="41"/>
  <c r="GR110" i="41"/>
  <c r="GS109" i="41"/>
  <c r="GR109" i="41"/>
  <c r="GS108" i="41"/>
  <c r="GR108" i="41"/>
  <c r="GS107" i="41"/>
  <c r="GR107" i="41"/>
  <c r="GS106" i="41"/>
  <c r="GR106" i="41"/>
  <c r="GS105" i="41"/>
  <c r="GR105" i="41"/>
  <c r="GS104" i="41"/>
  <c r="GR104" i="41"/>
  <c r="GS103" i="41"/>
  <c r="GR103" i="41"/>
  <c r="GS102" i="41"/>
  <c r="GR102" i="41"/>
  <c r="GS101" i="41"/>
  <c r="GR101" i="41"/>
  <c r="GS100" i="41"/>
  <c r="GR100" i="41"/>
  <c r="GS99" i="41"/>
  <c r="GR99" i="41"/>
  <c r="GS98" i="41"/>
  <c r="GR98" i="41"/>
  <c r="GS97" i="41"/>
  <c r="GR97" i="41"/>
  <c r="GS96" i="41"/>
  <c r="GR96" i="41"/>
  <c r="GS95" i="41"/>
  <c r="GR95" i="41"/>
  <c r="GS94" i="41"/>
  <c r="GR94" i="41"/>
  <c r="GS93" i="41"/>
  <c r="GR93" i="41"/>
  <c r="GS92" i="41"/>
  <c r="GR92" i="41"/>
  <c r="GS91" i="41"/>
  <c r="GR91" i="41"/>
  <c r="GS90" i="41"/>
  <c r="GR90" i="41"/>
  <c r="GS89" i="41"/>
  <c r="GR89" i="41"/>
  <c r="GS88" i="41"/>
  <c r="GR88" i="41"/>
  <c r="GS87" i="41"/>
  <c r="GR87" i="41"/>
  <c r="GS86" i="41"/>
  <c r="GR86" i="41"/>
  <c r="GS85" i="41"/>
  <c r="GR85" i="41"/>
  <c r="GS84" i="41"/>
  <c r="GR84" i="41"/>
  <c r="GS83" i="41"/>
  <c r="GR83" i="41"/>
  <c r="GS82" i="41"/>
  <c r="GR82" i="41"/>
  <c r="GS81" i="41"/>
  <c r="GR81" i="41"/>
  <c r="GS80" i="41"/>
  <c r="GR80" i="41"/>
  <c r="GS79" i="41"/>
  <c r="GR79" i="41"/>
  <c r="GS78" i="41"/>
  <c r="GR78" i="41"/>
  <c r="GS77" i="41"/>
  <c r="GR77" i="41"/>
  <c r="GS76" i="41"/>
  <c r="GR76" i="41"/>
  <c r="GS75" i="41"/>
  <c r="GR75" i="41"/>
  <c r="GS74" i="41"/>
  <c r="GR74" i="41"/>
  <c r="GS73" i="41"/>
  <c r="GR73" i="41"/>
  <c r="GS72" i="41"/>
  <c r="GR72" i="41"/>
  <c r="GS71" i="41"/>
  <c r="GR71" i="41"/>
  <c r="GS70" i="41"/>
  <c r="GR70" i="41"/>
  <c r="GS69" i="41"/>
  <c r="GR69" i="41"/>
  <c r="GS68" i="41"/>
  <c r="GR68" i="41"/>
  <c r="GS67" i="41"/>
  <c r="GR67" i="41"/>
  <c r="GS66" i="41"/>
  <c r="GR66" i="41"/>
  <c r="GS65" i="41"/>
  <c r="GR65" i="41"/>
  <c r="GS64" i="41"/>
  <c r="GR64" i="41"/>
  <c r="GS63" i="41"/>
  <c r="GR63" i="41"/>
  <c r="GS62" i="41"/>
  <c r="GR62" i="41"/>
  <c r="GS61" i="41"/>
  <c r="GR61" i="41"/>
  <c r="GS60" i="41"/>
  <c r="GR60" i="41"/>
  <c r="GS59" i="41"/>
  <c r="GR59" i="41"/>
  <c r="GS58" i="41"/>
  <c r="GR58" i="41"/>
  <c r="GS57" i="41"/>
  <c r="GR57" i="41"/>
  <c r="GS56" i="41"/>
  <c r="GR56" i="41"/>
  <c r="GS55" i="41"/>
  <c r="GR55" i="41"/>
  <c r="GS54" i="41"/>
  <c r="GR54" i="41"/>
  <c r="GS53" i="41"/>
  <c r="GR53" i="41"/>
  <c r="GS52" i="41"/>
  <c r="GR52" i="41"/>
  <c r="GS51" i="41"/>
  <c r="GR51" i="41"/>
  <c r="GS50" i="41"/>
  <c r="GR50" i="41"/>
  <c r="GS49" i="41"/>
  <c r="GR49" i="41"/>
  <c r="GS48" i="41"/>
  <c r="GR48" i="41"/>
  <c r="GS47" i="41"/>
  <c r="GR47" i="41"/>
  <c r="GS46" i="41"/>
  <c r="GR46" i="41"/>
  <c r="GS45" i="41"/>
  <c r="GR45" i="41"/>
  <c r="GS44" i="41"/>
  <c r="GR44" i="41"/>
  <c r="GS43" i="41"/>
  <c r="GR43" i="41"/>
  <c r="GS42" i="41"/>
  <c r="GR42" i="41"/>
  <c r="GS41" i="41"/>
  <c r="GR41" i="41"/>
  <c r="GS40" i="41"/>
  <c r="GR40" i="41"/>
  <c r="GS39" i="41"/>
  <c r="GR39" i="41"/>
  <c r="GS38" i="41"/>
  <c r="GR38" i="41"/>
  <c r="GS37" i="41"/>
  <c r="GR37" i="41"/>
  <c r="GS36" i="41"/>
  <c r="GR36" i="41"/>
  <c r="GS35" i="41"/>
  <c r="GR35" i="41"/>
  <c r="GS34" i="41"/>
  <c r="GR34" i="41"/>
  <c r="GS33" i="41"/>
  <c r="GR33" i="41"/>
  <c r="GS32" i="41"/>
  <c r="GR32" i="41"/>
  <c r="GS31" i="41"/>
  <c r="GR31" i="41"/>
  <c r="GS30" i="41"/>
  <c r="GR30" i="41"/>
  <c r="GS29" i="41"/>
  <c r="GR29" i="41"/>
  <c r="GS28" i="41"/>
  <c r="GR28" i="41"/>
  <c r="GS27" i="41"/>
  <c r="GR27" i="41"/>
  <c r="GS26" i="41"/>
  <c r="GR26" i="41"/>
  <c r="GS25" i="41"/>
  <c r="GR25" i="41"/>
  <c r="GS24" i="41"/>
  <c r="GR24" i="41"/>
  <c r="GS23" i="41"/>
  <c r="GR23" i="41"/>
  <c r="GS22" i="41"/>
  <c r="GR22" i="41"/>
  <c r="GS21" i="41"/>
  <c r="GR21" i="41"/>
  <c r="GS20" i="41"/>
  <c r="GR20" i="41"/>
  <c r="GS19" i="41"/>
  <c r="GR19" i="41"/>
  <c r="GS18" i="41"/>
  <c r="GR18" i="41"/>
  <c r="GS17" i="41"/>
  <c r="GR17" i="41"/>
  <c r="GS16" i="41"/>
  <c r="GR16" i="41"/>
  <c r="GS15" i="41"/>
  <c r="GR15" i="41"/>
  <c r="GS14" i="41"/>
  <c r="GR14" i="41"/>
  <c r="GS13" i="41"/>
  <c r="GR13" i="41"/>
  <c r="GS12" i="41"/>
  <c r="GR12" i="41"/>
  <c r="GS11" i="41"/>
  <c r="GR11" i="41"/>
  <c r="GS10" i="41"/>
  <c r="GR10" i="41"/>
  <c r="GS9" i="41"/>
  <c r="GR9" i="41"/>
  <c r="GS8" i="41"/>
  <c r="GR8" i="41"/>
  <c r="GS7" i="41"/>
  <c r="GR7" i="41"/>
  <c r="GS6" i="41"/>
  <c r="GR6" i="41"/>
  <c r="GS5" i="41"/>
  <c r="GR5" i="41"/>
  <c r="GS4" i="41"/>
  <c r="GR4" i="41"/>
  <c r="GS3" i="41"/>
  <c r="GR3" i="41"/>
  <c r="GS2" i="41"/>
  <c r="GR2" i="41"/>
  <c r="GT675" i="38"/>
  <c r="GS675" i="38"/>
  <c r="GR675" i="38"/>
  <c r="GT674" i="38"/>
  <c r="GS674" i="38"/>
  <c r="GR674" i="38"/>
  <c r="GT673" i="38"/>
  <c r="GS673" i="38"/>
  <c r="GR673" i="38"/>
  <c r="GT672" i="38"/>
  <c r="GS672" i="38"/>
  <c r="GR672" i="38"/>
  <c r="GT671" i="38"/>
  <c r="GS671" i="38"/>
  <c r="GR671" i="38"/>
  <c r="GT670" i="38"/>
  <c r="GS670" i="38"/>
  <c r="GR670" i="38"/>
  <c r="GT669" i="38"/>
  <c r="GS669" i="38"/>
  <c r="GR669" i="38"/>
  <c r="GT668" i="38"/>
  <c r="GS668" i="38"/>
  <c r="GR668" i="38"/>
  <c r="GT667" i="38"/>
  <c r="GS667" i="38"/>
  <c r="GR667" i="38"/>
  <c r="GT666" i="38"/>
  <c r="GS666" i="38"/>
  <c r="GR666" i="38"/>
  <c r="GT665" i="38"/>
  <c r="GS665" i="38"/>
  <c r="GR665" i="38"/>
  <c r="GT664" i="38"/>
  <c r="GS664" i="38"/>
  <c r="GR664" i="38"/>
  <c r="GT663" i="38"/>
  <c r="GS663" i="38"/>
  <c r="GR663" i="38"/>
  <c r="GT662" i="38"/>
  <c r="GS662" i="38"/>
  <c r="GR662" i="38"/>
  <c r="GT661" i="38"/>
  <c r="GS661" i="38"/>
  <c r="GR661" i="38"/>
  <c r="GT660" i="38"/>
  <c r="GS660" i="38"/>
  <c r="GR660" i="38"/>
  <c r="GT659" i="38"/>
  <c r="GS659" i="38"/>
  <c r="GR659" i="38"/>
  <c r="GT658" i="38"/>
  <c r="GS658" i="38"/>
  <c r="GR658" i="38"/>
  <c r="GT657" i="38"/>
  <c r="GS657" i="38"/>
  <c r="GR657" i="38"/>
  <c r="GT656" i="38"/>
  <c r="GS656" i="38"/>
  <c r="GR656" i="38"/>
  <c r="GT655" i="38"/>
  <c r="GS655" i="38"/>
  <c r="GR655" i="38"/>
  <c r="GT654" i="38"/>
  <c r="GS654" i="38"/>
  <c r="GR654" i="38"/>
  <c r="GT653" i="38"/>
  <c r="GS653" i="38"/>
  <c r="GR653" i="38"/>
  <c r="GT652" i="38"/>
  <c r="GS652" i="38"/>
  <c r="GR652" i="38"/>
  <c r="GT651" i="38"/>
  <c r="GS651" i="38"/>
  <c r="GR651" i="38"/>
  <c r="GT650" i="38"/>
  <c r="GS650" i="38"/>
  <c r="GR650" i="38"/>
  <c r="GT649" i="38"/>
  <c r="GS649" i="38"/>
  <c r="GR649" i="38"/>
  <c r="GT648" i="38"/>
  <c r="GS648" i="38"/>
  <c r="GR648" i="38"/>
  <c r="GT647" i="38"/>
  <c r="GS647" i="38"/>
  <c r="GR647" i="38"/>
  <c r="GT646" i="38"/>
  <c r="GS646" i="38"/>
  <c r="GR646" i="38"/>
  <c r="GT645" i="38"/>
  <c r="GS645" i="38"/>
  <c r="GR645" i="38"/>
  <c r="GT644" i="38"/>
  <c r="GS644" i="38"/>
  <c r="GR644" i="38"/>
  <c r="GT643" i="38"/>
  <c r="GS643" i="38"/>
  <c r="GR643" i="38"/>
  <c r="GT642" i="38"/>
  <c r="GS642" i="38"/>
  <c r="GR642" i="38"/>
  <c r="GT641" i="38"/>
  <c r="GS641" i="38"/>
  <c r="GR641" i="38"/>
  <c r="GT640" i="38"/>
  <c r="GS640" i="38"/>
  <c r="GR640" i="38"/>
  <c r="GT639" i="38"/>
  <c r="GS639" i="38"/>
  <c r="GR639" i="38"/>
  <c r="GT638" i="38"/>
  <c r="GS638" i="38"/>
  <c r="GR638" i="38"/>
  <c r="GT637" i="38"/>
  <c r="GS637" i="38"/>
  <c r="GR637" i="38"/>
  <c r="GT636" i="38"/>
  <c r="GS636" i="38"/>
  <c r="GR636" i="38"/>
  <c r="GT635" i="38"/>
  <c r="GS635" i="38"/>
  <c r="GR635" i="38"/>
  <c r="GT634" i="38"/>
  <c r="GS634" i="38"/>
  <c r="GR634" i="38"/>
  <c r="GT633" i="38"/>
  <c r="GS633" i="38"/>
  <c r="GR633" i="38"/>
  <c r="GT632" i="38"/>
  <c r="GS632" i="38"/>
  <c r="GR632" i="38"/>
  <c r="GT631" i="38"/>
  <c r="GS631" i="38"/>
  <c r="GR631" i="38"/>
  <c r="GT630" i="38"/>
  <c r="GS630" i="38"/>
  <c r="GR630" i="38"/>
  <c r="GT629" i="38"/>
  <c r="GS629" i="38"/>
  <c r="GR629" i="38"/>
  <c r="GT628" i="38"/>
  <c r="GS628" i="38"/>
  <c r="GR628" i="38"/>
  <c r="GT627" i="38"/>
  <c r="GS627" i="38"/>
  <c r="GR627" i="38"/>
  <c r="GT626" i="38"/>
  <c r="GS626" i="38"/>
  <c r="GR626" i="38"/>
  <c r="GT625" i="38"/>
  <c r="GS625" i="38"/>
  <c r="GR625" i="38"/>
  <c r="GT624" i="38"/>
  <c r="GS624" i="38"/>
  <c r="GR624" i="38"/>
  <c r="GT623" i="38"/>
  <c r="GS623" i="38"/>
  <c r="GR623" i="38"/>
  <c r="GT622" i="38"/>
  <c r="GS622" i="38"/>
  <c r="GR622" i="38"/>
  <c r="GT621" i="38"/>
  <c r="GS621" i="38"/>
  <c r="GR621" i="38"/>
  <c r="GT620" i="38"/>
  <c r="GS620" i="38"/>
  <c r="GR620" i="38"/>
  <c r="GT619" i="38"/>
  <c r="GS619" i="38"/>
  <c r="GR619" i="38"/>
  <c r="GT618" i="38"/>
  <c r="GS618" i="38"/>
  <c r="GR618" i="38"/>
  <c r="GT617" i="38"/>
  <c r="GS617" i="38"/>
  <c r="GR617" i="38"/>
  <c r="GT616" i="38"/>
  <c r="GS616" i="38"/>
  <c r="GR616" i="38"/>
  <c r="GT615" i="38"/>
  <c r="GS615" i="38"/>
  <c r="GR615" i="38"/>
  <c r="GT614" i="38"/>
  <c r="GS614" i="38"/>
  <c r="GR614" i="38"/>
  <c r="GT613" i="38"/>
  <c r="GS613" i="38"/>
  <c r="GR613" i="38"/>
  <c r="GT612" i="38"/>
  <c r="GS612" i="38"/>
  <c r="GR612" i="38"/>
  <c r="GT611" i="38"/>
  <c r="GS611" i="38"/>
  <c r="GR611" i="38"/>
  <c r="GT610" i="38"/>
  <c r="GS610" i="38"/>
  <c r="GR610" i="38"/>
  <c r="GT609" i="38"/>
  <c r="GS609" i="38"/>
  <c r="GR609" i="38"/>
  <c r="GT608" i="38"/>
  <c r="GS608" i="38"/>
  <c r="GR608" i="38"/>
  <c r="GT607" i="38"/>
  <c r="GS607" i="38"/>
  <c r="GR607" i="38"/>
  <c r="GT606" i="38"/>
  <c r="GS606" i="38"/>
  <c r="GR606" i="38"/>
  <c r="GT605" i="38"/>
  <c r="GS605" i="38"/>
  <c r="GR605" i="38"/>
  <c r="GT604" i="38"/>
  <c r="GS604" i="38"/>
  <c r="GR604" i="38"/>
  <c r="GT603" i="38"/>
  <c r="GS603" i="38"/>
  <c r="GR603" i="38"/>
  <c r="GT602" i="38"/>
  <c r="GS602" i="38"/>
  <c r="GR602" i="38"/>
  <c r="GT601" i="38"/>
  <c r="GS601" i="38"/>
  <c r="GR601" i="38"/>
  <c r="GT600" i="38"/>
  <c r="GS600" i="38"/>
  <c r="GR600" i="38"/>
  <c r="GT599" i="38"/>
  <c r="GS599" i="38"/>
  <c r="GR599" i="38"/>
  <c r="GT598" i="38"/>
  <c r="GS598" i="38"/>
  <c r="GR598" i="38"/>
  <c r="GT597" i="38"/>
  <c r="GS597" i="38"/>
  <c r="GR597" i="38"/>
  <c r="GT596" i="38"/>
  <c r="GS596" i="38"/>
  <c r="GR596" i="38"/>
  <c r="GT595" i="38"/>
  <c r="GS595" i="38"/>
  <c r="GR595" i="38"/>
  <c r="GT594" i="38"/>
  <c r="GS594" i="38"/>
  <c r="GR594" i="38"/>
  <c r="GT593" i="38"/>
  <c r="GS593" i="38"/>
  <c r="GR593" i="38"/>
  <c r="GT592" i="38"/>
  <c r="GS592" i="38"/>
  <c r="GR592" i="38"/>
  <c r="GT591" i="38"/>
  <c r="GS591" i="38"/>
  <c r="GR591" i="38"/>
  <c r="GT590" i="38"/>
  <c r="GS590" i="38"/>
  <c r="GR590" i="38"/>
  <c r="GT589" i="38"/>
  <c r="GS589" i="38"/>
  <c r="GR589" i="38"/>
  <c r="GT588" i="38"/>
  <c r="GS588" i="38"/>
  <c r="GR588" i="38"/>
  <c r="GT587" i="38"/>
  <c r="GS587" i="38"/>
  <c r="GR587" i="38"/>
  <c r="GT586" i="38"/>
  <c r="GS586" i="38"/>
  <c r="GR586" i="38"/>
  <c r="GT585" i="38"/>
  <c r="GS585" i="38"/>
  <c r="GR585" i="38"/>
  <c r="GT584" i="38"/>
  <c r="GS584" i="38"/>
  <c r="GR584" i="38"/>
  <c r="GT583" i="38"/>
  <c r="GS583" i="38"/>
  <c r="GR583" i="38"/>
  <c r="GT582" i="38"/>
  <c r="GS582" i="38"/>
  <c r="GR582" i="38"/>
  <c r="GT581" i="38"/>
  <c r="GS581" i="38"/>
  <c r="GR581" i="38"/>
  <c r="GT580" i="38"/>
  <c r="GS580" i="38"/>
  <c r="GR580" i="38"/>
  <c r="GT579" i="38"/>
  <c r="GS579" i="38"/>
  <c r="GR579" i="38"/>
  <c r="GT578" i="38"/>
  <c r="GS578" i="38"/>
  <c r="GR578" i="38"/>
  <c r="GT577" i="38"/>
  <c r="GS577" i="38"/>
  <c r="GR577" i="38"/>
  <c r="GT576" i="38"/>
  <c r="GS576" i="38"/>
  <c r="GR576" i="38"/>
  <c r="GT575" i="38"/>
  <c r="GS575" i="38"/>
  <c r="GR575" i="38"/>
  <c r="GT574" i="38"/>
  <c r="GS574" i="38"/>
  <c r="GR574" i="38"/>
  <c r="GT573" i="38"/>
  <c r="GS573" i="38"/>
  <c r="GR573" i="38"/>
  <c r="GT572" i="38"/>
  <c r="GS572" i="38"/>
  <c r="GR572" i="38"/>
  <c r="GT571" i="38"/>
  <c r="GS571" i="38"/>
  <c r="GR571" i="38"/>
  <c r="GT570" i="38"/>
  <c r="GS570" i="38"/>
  <c r="GR570" i="38"/>
  <c r="GT569" i="38"/>
  <c r="GS569" i="38"/>
  <c r="GR569" i="38"/>
  <c r="GT568" i="38"/>
  <c r="GS568" i="38"/>
  <c r="GR568" i="38"/>
  <c r="GT567" i="38"/>
  <c r="GS567" i="38"/>
  <c r="GR567" i="38"/>
  <c r="GT566" i="38"/>
  <c r="GS566" i="38"/>
  <c r="GR566" i="38"/>
  <c r="GT565" i="38"/>
  <c r="GS565" i="38"/>
  <c r="GR565" i="38"/>
  <c r="GT564" i="38"/>
  <c r="GS564" i="38"/>
  <c r="GR564" i="38"/>
  <c r="GT563" i="38"/>
  <c r="GS563" i="38"/>
  <c r="GR563" i="38"/>
  <c r="GT562" i="38"/>
  <c r="GS562" i="38"/>
  <c r="GR562" i="38"/>
  <c r="GT561" i="38"/>
  <c r="GS561" i="38"/>
  <c r="GR561" i="38"/>
  <c r="GT560" i="38"/>
  <c r="GS560" i="38"/>
  <c r="GR560" i="38"/>
  <c r="GT559" i="38"/>
  <c r="GS559" i="38"/>
  <c r="GR559" i="38"/>
  <c r="GT558" i="38"/>
  <c r="GS558" i="38"/>
  <c r="GR558" i="38"/>
  <c r="GT557" i="38"/>
  <c r="GS557" i="38"/>
  <c r="GR557" i="38"/>
  <c r="GT556" i="38"/>
  <c r="GS556" i="38"/>
  <c r="GR556" i="38"/>
  <c r="GT555" i="38"/>
  <c r="GS555" i="38"/>
  <c r="GR555" i="38"/>
  <c r="GT554" i="38"/>
  <c r="GS554" i="38"/>
  <c r="GR554" i="38"/>
  <c r="GT553" i="38"/>
  <c r="GS553" i="38"/>
  <c r="GR553" i="38"/>
  <c r="GT552" i="38"/>
  <c r="GS552" i="38"/>
  <c r="GR552" i="38"/>
  <c r="GT551" i="38"/>
  <c r="GS551" i="38"/>
  <c r="GR551" i="38"/>
  <c r="GT550" i="38"/>
  <c r="GS550" i="38"/>
  <c r="GR550" i="38"/>
  <c r="GT549" i="38"/>
  <c r="GS549" i="38"/>
  <c r="GR549" i="38"/>
  <c r="GT548" i="38"/>
  <c r="GS548" i="38"/>
  <c r="GR548" i="38"/>
  <c r="GT547" i="38"/>
  <c r="GS547" i="38"/>
  <c r="GR547" i="38"/>
  <c r="GT546" i="38"/>
  <c r="GS546" i="38"/>
  <c r="GR546" i="38"/>
  <c r="GT545" i="38"/>
  <c r="GS545" i="38"/>
  <c r="GR545" i="38"/>
  <c r="GT544" i="38"/>
  <c r="GS544" i="38"/>
  <c r="GR544" i="38"/>
  <c r="GT543" i="38"/>
  <c r="GS543" i="38"/>
  <c r="GR543" i="38"/>
  <c r="GT542" i="38"/>
  <c r="GS542" i="38"/>
  <c r="GR542" i="38"/>
  <c r="GT541" i="38"/>
  <c r="GS541" i="38"/>
  <c r="GR541" i="38"/>
  <c r="GT540" i="38"/>
  <c r="GS540" i="38"/>
  <c r="GR540" i="38"/>
  <c r="GT539" i="38"/>
  <c r="GS539" i="38"/>
  <c r="GR539" i="38"/>
  <c r="GT538" i="38"/>
  <c r="GS538" i="38"/>
  <c r="GR538" i="38"/>
  <c r="GT537" i="38"/>
  <c r="GS537" i="38"/>
  <c r="GR537" i="38"/>
  <c r="GT536" i="38"/>
  <c r="GS536" i="38"/>
  <c r="GR536" i="38"/>
  <c r="GT535" i="38"/>
  <c r="GS535" i="38"/>
  <c r="GR535" i="38"/>
  <c r="GT534" i="38"/>
  <c r="GS534" i="38"/>
  <c r="GR534" i="38"/>
  <c r="GT533" i="38"/>
  <c r="GS533" i="38"/>
  <c r="GR533" i="38"/>
  <c r="GT532" i="38"/>
  <c r="GS532" i="38"/>
  <c r="GR532" i="38"/>
  <c r="GT531" i="38"/>
  <c r="GS531" i="38"/>
  <c r="GR531" i="38"/>
  <c r="GT530" i="38"/>
  <c r="GS530" i="38"/>
  <c r="GR530" i="38"/>
  <c r="GT529" i="38"/>
  <c r="GS529" i="38"/>
  <c r="GR529" i="38"/>
  <c r="GT528" i="38"/>
  <c r="GS528" i="38"/>
  <c r="GR528" i="38"/>
  <c r="GT527" i="38"/>
  <c r="GS527" i="38"/>
  <c r="GR527" i="38"/>
  <c r="GT526" i="38"/>
  <c r="GS526" i="38"/>
  <c r="GR526" i="38"/>
  <c r="GT525" i="38"/>
  <c r="GS525" i="38"/>
  <c r="GR525" i="38"/>
  <c r="GT524" i="38"/>
  <c r="GS524" i="38"/>
  <c r="GR524" i="38"/>
  <c r="GT523" i="38"/>
  <c r="GS523" i="38"/>
  <c r="GR523" i="38"/>
  <c r="GT522" i="38"/>
  <c r="GS522" i="38"/>
  <c r="GR522" i="38"/>
  <c r="GT521" i="38"/>
  <c r="GS521" i="38"/>
  <c r="GR521" i="38"/>
  <c r="GT520" i="38"/>
  <c r="GS520" i="38"/>
  <c r="GR520" i="38"/>
  <c r="GT519" i="38"/>
  <c r="GS519" i="38"/>
  <c r="GR519" i="38"/>
  <c r="GT518" i="38"/>
  <c r="GS518" i="38"/>
  <c r="GR518" i="38"/>
  <c r="GT517" i="38"/>
  <c r="GS517" i="38"/>
  <c r="GR517" i="38"/>
  <c r="GT516" i="38"/>
  <c r="GS516" i="38"/>
  <c r="GR516" i="38"/>
  <c r="GT515" i="38"/>
  <c r="GS515" i="38"/>
  <c r="GR515" i="38"/>
  <c r="GT514" i="38"/>
  <c r="GS514" i="38"/>
  <c r="GR514" i="38"/>
  <c r="GT513" i="38"/>
  <c r="GS513" i="38"/>
  <c r="GR513" i="38"/>
  <c r="GT512" i="38"/>
  <c r="GS512" i="38"/>
  <c r="GR512" i="38"/>
  <c r="GT511" i="38"/>
  <c r="GS511" i="38"/>
  <c r="GR511" i="38"/>
  <c r="GT510" i="38"/>
  <c r="GS510" i="38"/>
  <c r="GR510" i="38"/>
  <c r="GT509" i="38"/>
  <c r="GS509" i="38"/>
  <c r="GR509" i="38"/>
  <c r="GT508" i="38"/>
  <c r="GS508" i="38"/>
  <c r="GR508" i="38"/>
  <c r="GT507" i="38"/>
  <c r="GS507" i="38"/>
  <c r="GR507" i="38"/>
  <c r="GT506" i="38"/>
  <c r="GS506" i="38"/>
  <c r="GR506" i="38"/>
  <c r="GT505" i="38"/>
  <c r="GS505" i="38"/>
  <c r="GR505" i="38"/>
  <c r="GT504" i="38"/>
  <c r="GS504" i="38"/>
  <c r="GR504" i="38"/>
  <c r="GT503" i="38"/>
  <c r="GS503" i="38"/>
  <c r="GR503" i="38"/>
  <c r="GT502" i="38"/>
  <c r="GS502" i="38"/>
  <c r="GR502" i="38"/>
  <c r="GT501" i="38"/>
  <c r="GS501" i="38"/>
  <c r="GR501" i="38"/>
  <c r="GT500" i="38"/>
  <c r="GS500" i="38"/>
  <c r="GR500" i="38"/>
  <c r="GT499" i="38"/>
  <c r="GS499" i="38"/>
  <c r="GR499" i="38"/>
  <c r="GT498" i="38"/>
  <c r="GS498" i="38"/>
  <c r="GR498" i="38"/>
  <c r="GT497" i="38"/>
  <c r="GS497" i="38"/>
  <c r="GR497" i="38"/>
  <c r="GT496" i="38"/>
  <c r="GS496" i="38"/>
  <c r="GR496" i="38"/>
  <c r="GT495" i="38"/>
  <c r="GS495" i="38"/>
  <c r="GR495" i="38"/>
  <c r="GT494" i="38"/>
  <c r="GS494" i="38"/>
  <c r="GR494" i="38"/>
  <c r="GT493" i="38"/>
  <c r="GS493" i="38"/>
  <c r="GR493" i="38"/>
  <c r="GT492" i="38"/>
  <c r="GS492" i="38"/>
  <c r="GR492" i="38"/>
  <c r="GT491" i="38"/>
  <c r="GS491" i="38"/>
  <c r="GR491" i="38"/>
  <c r="GT490" i="38"/>
  <c r="GS490" i="38"/>
  <c r="GR490" i="38"/>
  <c r="GT489" i="38"/>
  <c r="GS489" i="38"/>
  <c r="GR489" i="38"/>
  <c r="GT488" i="38"/>
  <c r="GS488" i="38"/>
  <c r="GR488" i="38"/>
  <c r="GT487" i="38"/>
  <c r="GS487" i="38"/>
  <c r="GR487" i="38"/>
  <c r="GT486" i="38"/>
  <c r="GS486" i="38"/>
  <c r="GR486" i="38"/>
  <c r="GT485" i="38"/>
  <c r="GS485" i="38"/>
  <c r="GR485" i="38"/>
  <c r="GT484" i="38"/>
  <c r="GS484" i="38"/>
  <c r="GR484" i="38"/>
  <c r="GT483" i="38"/>
  <c r="GS483" i="38"/>
  <c r="GR483" i="38"/>
  <c r="GT482" i="38"/>
  <c r="GS482" i="38"/>
  <c r="GR482" i="38"/>
  <c r="GT481" i="38"/>
  <c r="GS481" i="38"/>
  <c r="GR481" i="38"/>
  <c r="GT480" i="38"/>
  <c r="GS480" i="38"/>
  <c r="GR480" i="38"/>
  <c r="GT479" i="38"/>
  <c r="GS479" i="38"/>
  <c r="GR479" i="38"/>
  <c r="GT478" i="38"/>
  <c r="GS478" i="38"/>
  <c r="GR478" i="38"/>
  <c r="GT477" i="38"/>
  <c r="GS477" i="38"/>
  <c r="GR477" i="38"/>
  <c r="GT476" i="38"/>
  <c r="GS476" i="38"/>
  <c r="GR476" i="38"/>
  <c r="GT475" i="38"/>
  <c r="GS475" i="38"/>
  <c r="GR475" i="38"/>
  <c r="GT474" i="38"/>
  <c r="GS474" i="38"/>
  <c r="GR474" i="38"/>
  <c r="GT473" i="38"/>
  <c r="GS473" i="38"/>
  <c r="GR473" i="38"/>
  <c r="GT472" i="38"/>
  <c r="GS472" i="38"/>
  <c r="GR472" i="38"/>
  <c r="GT471" i="38"/>
  <c r="GS471" i="38"/>
  <c r="GR471" i="38"/>
  <c r="GT470" i="38"/>
  <c r="GS470" i="38"/>
  <c r="GR470" i="38"/>
  <c r="GT469" i="38"/>
  <c r="GS469" i="38"/>
  <c r="GR469" i="38"/>
  <c r="GT468" i="38"/>
  <c r="GS468" i="38"/>
  <c r="GR468" i="38"/>
  <c r="GT467" i="38"/>
  <c r="GS467" i="38"/>
  <c r="GR467" i="38"/>
  <c r="GT466" i="38"/>
  <c r="GS466" i="38"/>
  <c r="GR466" i="38"/>
  <c r="GT465" i="38"/>
  <c r="GS465" i="38"/>
  <c r="GR465" i="38"/>
  <c r="GT464" i="38"/>
  <c r="GS464" i="38"/>
  <c r="GR464" i="38"/>
  <c r="GT463" i="38"/>
  <c r="GS463" i="38"/>
  <c r="GR463" i="38"/>
  <c r="GT462" i="38"/>
  <c r="GS462" i="38"/>
  <c r="GR462" i="38"/>
  <c r="GT461" i="38"/>
  <c r="GS461" i="38"/>
  <c r="GR461" i="38"/>
  <c r="GT460" i="38"/>
  <c r="GS460" i="38"/>
  <c r="GR460" i="38"/>
  <c r="GT459" i="38"/>
  <c r="GS459" i="38"/>
  <c r="GR459" i="38"/>
  <c r="GT458" i="38"/>
  <c r="GS458" i="38"/>
  <c r="GR458" i="38"/>
  <c r="GT457" i="38"/>
  <c r="GS457" i="38"/>
  <c r="GR457" i="38"/>
  <c r="GT456" i="38"/>
  <c r="GS456" i="38"/>
  <c r="GR456" i="38"/>
  <c r="GT455" i="38"/>
  <c r="GS455" i="38"/>
  <c r="GR455" i="38"/>
  <c r="GT454" i="38"/>
  <c r="GS454" i="38"/>
  <c r="GR454" i="38"/>
  <c r="GT453" i="38"/>
  <c r="GS453" i="38"/>
  <c r="GR453" i="38"/>
  <c r="GT452" i="38"/>
  <c r="GS452" i="38"/>
  <c r="GR452" i="38"/>
  <c r="GT451" i="38"/>
  <c r="GS451" i="38"/>
  <c r="GR451" i="38"/>
  <c r="GT450" i="38"/>
  <c r="GS450" i="38"/>
  <c r="GR450" i="38"/>
  <c r="GT449" i="38"/>
  <c r="GS449" i="38"/>
  <c r="GR449" i="38"/>
  <c r="GT448" i="38"/>
  <c r="GS448" i="38"/>
  <c r="GR448" i="38"/>
  <c r="GT447" i="38"/>
  <c r="GS447" i="38"/>
  <c r="GR447" i="38"/>
  <c r="GT446" i="38"/>
  <c r="GS446" i="38"/>
  <c r="GR446" i="38"/>
  <c r="GT445" i="38"/>
  <c r="GS445" i="38"/>
  <c r="GR445" i="38"/>
  <c r="GT444" i="38"/>
  <c r="GS444" i="38"/>
  <c r="GR444" i="38"/>
  <c r="GT443" i="38"/>
  <c r="GS443" i="38"/>
  <c r="GR443" i="38"/>
  <c r="GT442" i="38"/>
  <c r="GS442" i="38"/>
  <c r="GR442" i="38"/>
  <c r="GT441" i="38"/>
  <c r="GS441" i="38"/>
  <c r="GR441" i="38"/>
  <c r="GT440" i="38"/>
  <c r="GS440" i="38"/>
  <c r="GR440" i="38"/>
  <c r="GT439" i="38"/>
  <c r="GS439" i="38"/>
  <c r="GR439" i="38"/>
  <c r="GT438" i="38"/>
  <c r="GS438" i="38"/>
  <c r="GR438" i="38"/>
  <c r="GT437" i="38"/>
  <c r="GS437" i="38"/>
  <c r="GR437" i="38"/>
  <c r="GT436" i="38"/>
  <c r="GS436" i="38"/>
  <c r="GR436" i="38"/>
  <c r="GT435" i="38"/>
  <c r="GS435" i="38"/>
  <c r="GR435" i="38"/>
  <c r="GT434" i="38"/>
  <c r="GS434" i="38"/>
  <c r="GR434" i="38"/>
  <c r="GT433" i="38"/>
  <c r="GS433" i="38"/>
  <c r="GR433" i="38"/>
  <c r="GT432" i="38"/>
  <c r="GS432" i="38"/>
  <c r="GR432" i="38"/>
  <c r="GT431" i="38"/>
  <c r="GS431" i="38"/>
  <c r="GR431" i="38"/>
  <c r="GT430" i="38"/>
  <c r="GS430" i="38"/>
  <c r="GR430" i="38"/>
  <c r="GT429" i="38"/>
  <c r="GS429" i="38"/>
  <c r="GR429" i="38"/>
  <c r="GT428" i="38"/>
  <c r="GS428" i="38"/>
  <c r="GR428" i="38"/>
  <c r="GT427" i="38"/>
  <c r="GS427" i="38"/>
  <c r="GR427" i="38"/>
  <c r="GT426" i="38"/>
  <c r="GS426" i="38"/>
  <c r="GR426" i="38"/>
  <c r="GT425" i="38"/>
  <c r="GS425" i="38"/>
  <c r="GR425" i="38"/>
  <c r="GT424" i="38"/>
  <c r="GS424" i="38"/>
  <c r="GR424" i="38"/>
  <c r="GT423" i="38"/>
  <c r="GS423" i="38"/>
  <c r="GR423" i="38"/>
  <c r="GT422" i="38"/>
  <c r="GS422" i="38"/>
  <c r="GR422" i="38"/>
  <c r="GT421" i="38"/>
  <c r="GS421" i="38"/>
  <c r="GR421" i="38"/>
  <c r="GT420" i="38"/>
  <c r="GS420" i="38"/>
  <c r="GR420" i="38"/>
  <c r="GT419" i="38"/>
  <c r="GS419" i="38"/>
  <c r="GR419" i="38"/>
  <c r="GT418" i="38"/>
  <c r="GS418" i="38"/>
  <c r="GR418" i="38"/>
  <c r="GT417" i="38"/>
  <c r="GS417" i="38"/>
  <c r="GR417" i="38"/>
  <c r="GT416" i="38"/>
  <c r="GS416" i="38"/>
  <c r="GR416" i="38"/>
  <c r="GT415" i="38"/>
  <c r="GS415" i="38"/>
  <c r="GR415" i="38"/>
  <c r="GT414" i="38"/>
  <c r="GS414" i="38"/>
  <c r="GR414" i="38"/>
  <c r="GT413" i="38"/>
  <c r="GS413" i="38"/>
  <c r="GR413" i="38"/>
  <c r="GT412" i="38"/>
  <c r="GS412" i="38"/>
  <c r="GR412" i="38"/>
  <c r="GT411" i="38"/>
  <c r="GS411" i="38"/>
  <c r="GR411" i="38"/>
  <c r="GT410" i="38"/>
  <c r="GS410" i="38"/>
  <c r="GR410" i="38"/>
  <c r="GT409" i="38"/>
  <c r="GS409" i="38"/>
  <c r="GR409" i="38"/>
  <c r="GT408" i="38"/>
  <c r="GS408" i="38"/>
  <c r="GR408" i="38"/>
  <c r="GT407" i="38"/>
  <c r="GS407" i="38"/>
  <c r="GR407" i="38"/>
  <c r="GT406" i="38"/>
  <c r="GS406" i="38"/>
  <c r="GR406" i="38"/>
  <c r="GT405" i="38"/>
  <c r="GS405" i="38"/>
  <c r="GR405" i="38"/>
  <c r="GT404" i="38"/>
  <c r="GS404" i="38"/>
  <c r="GR404" i="38"/>
  <c r="GT403" i="38"/>
  <c r="GS403" i="38"/>
  <c r="GR403" i="38"/>
  <c r="GT402" i="38"/>
  <c r="GS402" i="38"/>
  <c r="GR402" i="38"/>
  <c r="GT401" i="38"/>
  <c r="GS401" i="38"/>
  <c r="GR401" i="38"/>
  <c r="GT400" i="38"/>
  <c r="GS400" i="38"/>
  <c r="GR400" i="38"/>
  <c r="GT399" i="38"/>
  <c r="GS399" i="38"/>
  <c r="GR399" i="38"/>
  <c r="GT398" i="38"/>
  <c r="GS398" i="38"/>
  <c r="GR398" i="38"/>
  <c r="GT397" i="38"/>
  <c r="GS397" i="38"/>
  <c r="GR397" i="38"/>
  <c r="GT396" i="38"/>
  <c r="GS396" i="38"/>
  <c r="GR396" i="38"/>
  <c r="GT395" i="38"/>
  <c r="GS395" i="38"/>
  <c r="GR395" i="38"/>
  <c r="GT394" i="38"/>
  <c r="GS394" i="38"/>
  <c r="GR394" i="38"/>
  <c r="GT393" i="38"/>
  <c r="GS393" i="38"/>
  <c r="GR393" i="38"/>
  <c r="GT392" i="38"/>
  <c r="GS392" i="38"/>
  <c r="GR392" i="38"/>
  <c r="GT391" i="38"/>
  <c r="GS391" i="38"/>
  <c r="GR391" i="38"/>
  <c r="GT390" i="38"/>
  <c r="GS390" i="38"/>
  <c r="GR390" i="38"/>
  <c r="GT389" i="38"/>
  <c r="GS389" i="38"/>
  <c r="GR389" i="38"/>
  <c r="GT388" i="38"/>
  <c r="GS388" i="38"/>
  <c r="GR388" i="38"/>
  <c r="GT387" i="38"/>
  <c r="GS387" i="38"/>
  <c r="GR387" i="38"/>
  <c r="GT386" i="38"/>
  <c r="GS386" i="38"/>
  <c r="GR386" i="38"/>
  <c r="GT385" i="38"/>
  <c r="GS385" i="38"/>
  <c r="GR385" i="38"/>
  <c r="GT384" i="38"/>
  <c r="GS384" i="38"/>
  <c r="GR384" i="38"/>
  <c r="GT383" i="38"/>
  <c r="GS383" i="38"/>
  <c r="GR383" i="38"/>
  <c r="GT382" i="38"/>
  <c r="GS382" i="38"/>
  <c r="GR382" i="38"/>
  <c r="GT381" i="38"/>
  <c r="GS381" i="38"/>
  <c r="GR381" i="38"/>
  <c r="GT380" i="38"/>
  <c r="GS380" i="38"/>
  <c r="GR380" i="38"/>
  <c r="GT379" i="38"/>
  <c r="GS379" i="38"/>
  <c r="GR379" i="38"/>
  <c r="GT378" i="38"/>
  <c r="GS378" i="38"/>
  <c r="GR378" i="38"/>
  <c r="GT377" i="38"/>
  <c r="GS377" i="38"/>
  <c r="GR377" i="38"/>
  <c r="GT376" i="38"/>
  <c r="GS376" i="38"/>
  <c r="GR376" i="38"/>
  <c r="GT375" i="38"/>
  <c r="GS375" i="38"/>
  <c r="GR375" i="38"/>
  <c r="GT374" i="38"/>
  <c r="GS374" i="38"/>
  <c r="GR374" i="38"/>
  <c r="GT373" i="38"/>
  <c r="GS373" i="38"/>
  <c r="GR373" i="38"/>
  <c r="GT372" i="38"/>
  <c r="GS372" i="38"/>
  <c r="GR372" i="38"/>
  <c r="GT371" i="38"/>
  <c r="GS371" i="38"/>
  <c r="GR371" i="38"/>
  <c r="GT370" i="38"/>
  <c r="GS370" i="38"/>
  <c r="GR370" i="38"/>
  <c r="GT369" i="38"/>
  <c r="GS369" i="38"/>
  <c r="GR369" i="38"/>
  <c r="GT368" i="38"/>
  <c r="GS368" i="38"/>
  <c r="GR368" i="38"/>
  <c r="GT367" i="38"/>
  <c r="GS367" i="38"/>
  <c r="GR367" i="38"/>
  <c r="GT366" i="38"/>
  <c r="GS366" i="38"/>
  <c r="GR366" i="38"/>
  <c r="GT365" i="38"/>
  <c r="GS365" i="38"/>
  <c r="GR365" i="38"/>
  <c r="GT364" i="38"/>
  <c r="GS364" i="38"/>
  <c r="GR364" i="38"/>
  <c r="GT363" i="38"/>
  <c r="GS363" i="38"/>
  <c r="GR363" i="38"/>
  <c r="GT362" i="38"/>
  <c r="GS362" i="38"/>
  <c r="GR362" i="38"/>
  <c r="GT361" i="38"/>
  <c r="GS361" i="38"/>
  <c r="GR361" i="38"/>
  <c r="GT360" i="38"/>
  <c r="GS360" i="38"/>
  <c r="GR360" i="38"/>
  <c r="GT359" i="38"/>
  <c r="GS359" i="38"/>
  <c r="GR359" i="38"/>
  <c r="GT358" i="38"/>
  <c r="GS358" i="38"/>
  <c r="GR358" i="38"/>
  <c r="GT357" i="38"/>
  <c r="GS357" i="38"/>
  <c r="GR357" i="38"/>
  <c r="GT356" i="38"/>
  <c r="GS356" i="38"/>
  <c r="GR356" i="38"/>
  <c r="GT355" i="38"/>
  <c r="GS355" i="38"/>
  <c r="GR355" i="38"/>
  <c r="GT354" i="38"/>
  <c r="GS354" i="38"/>
  <c r="GR354" i="38"/>
  <c r="GT353" i="38"/>
  <c r="GS353" i="38"/>
  <c r="GR353" i="38"/>
  <c r="GT352" i="38"/>
  <c r="GS352" i="38"/>
  <c r="GR352" i="38"/>
  <c r="GT351" i="38"/>
  <c r="GS351" i="38"/>
  <c r="GR351" i="38"/>
  <c r="GT350" i="38"/>
  <c r="GS350" i="38"/>
  <c r="GR350" i="38"/>
  <c r="GT349" i="38"/>
  <c r="GS349" i="38"/>
  <c r="GR349" i="38"/>
  <c r="GT348" i="38"/>
  <c r="GS348" i="38"/>
  <c r="GR348" i="38"/>
  <c r="GT347" i="38"/>
  <c r="GS347" i="38"/>
  <c r="GR347" i="38"/>
  <c r="GT346" i="38"/>
  <c r="GS346" i="38"/>
  <c r="GR346" i="38"/>
  <c r="GT345" i="38"/>
  <c r="GS345" i="38"/>
  <c r="GR345" i="38"/>
  <c r="GT344" i="38"/>
  <c r="GS344" i="38"/>
  <c r="GR344" i="38"/>
  <c r="GT343" i="38"/>
  <c r="GS343" i="38"/>
  <c r="GR343" i="38"/>
  <c r="GT342" i="38"/>
  <c r="GS342" i="38"/>
  <c r="GR342" i="38"/>
  <c r="GT341" i="38"/>
  <c r="GS341" i="38"/>
  <c r="GR341" i="38"/>
  <c r="GT340" i="38"/>
  <c r="GS340" i="38"/>
  <c r="GR340" i="38"/>
  <c r="GT339" i="38"/>
  <c r="GS339" i="38"/>
  <c r="GR339" i="38"/>
  <c r="GT338" i="38"/>
  <c r="GS338" i="38"/>
  <c r="GR338" i="38"/>
  <c r="GT337" i="38"/>
  <c r="GS337" i="38"/>
  <c r="GR337" i="38"/>
  <c r="GT336" i="38"/>
  <c r="GS336" i="38"/>
  <c r="GR336" i="38"/>
  <c r="GT335" i="38"/>
  <c r="GS335" i="38"/>
  <c r="GR335" i="38"/>
  <c r="GT334" i="38"/>
  <c r="GS334" i="38"/>
  <c r="GR334" i="38"/>
  <c r="GT333" i="38"/>
  <c r="GS333" i="38"/>
  <c r="GR333" i="38"/>
  <c r="GT332" i="38"/>
  <c r="GS332" i="38"/>
  <c r="GR332" i="38"/>
  <c r="GT331" i="38"/>
  <c r="GS331" i="38"/>
  <c r="GR331" i="38"/>
  <c r="GT330" i="38"/>
  <c r="GS330" i="38"/>
  <c r="GR330" i="38"/>
  <c r="GT329" i="38"/>
  <c r="GS329" i="38"/>
  <c r="GR329" i="38"/>
  <c r="GT328" i="38"/>
  <c r="GS328" i="38"/>
  <c r="GR328" i="38"/>
  <c r="GT327" i="38"/>
  <c r="GS327" i="38"/>
  <c r="GR327" i="38"/>
  <c r="GT326" i="38"/>
  <c r="GS326" i="38"/>
  <c r="GR326" i="38"/>
  <c r="GT325" i="38"/>
  <c r="GS325" i="38"/>
  <c r="GR325" i="38"/>
  <c r="GT324" i="38"/>
  <c r="GS324" i="38"/>
  <c r="GR324" i="38"/>
  <c r="GT323" i="38"/>
  <c r="GS323" i="38"/>
  <c r="GR323" i="38"/>
  <c r="GT322" i="38"/>
  <c r="GS322" i="38"/>
  <c r="GR322" i="38"/>
  <c r="GT321" i="38"/>
  <c r="GS321" i="38"/>
  <c r="GR321" i="38"/>
  <c r="GT320" i="38"/>
  <c r="GS320" i="38"/>
  <c r="GR320" i="38"/>
  <c r="GT319" i="38"/>
  <c r="GS319" i="38"/>
  <c r="GR319" i="38"/>
  <c r="GT318" i="38"/>
  <c r="GS318" i="38"/>
  <c r="GR318" i="38"/>
  <c r="GT317" i="38"/>
  <c r="GS317" i="38"/>
  <c r="GR317" i="38"/>
  <c r="GT316" i="38"/>
  <c r="GS316" i="38"/>
  <c r="GR316" i="38"/>
  <c r="GT315" i="38"/>
  <c r="GS315" i="38"/>
  <c r="GR315" i="38"/>
  <c r="GT314" i="38"/>
  <c r="GS314" i="38"/>
  <c r="GR314" i="38"/>
  <c r="GT313" i="38"/>
  <c r="GS313" i="38"/>
  <c r="GR313" i="38"/>
  <c r="GT312" i="38"/>
  <c r="GS312" i="38"/>
  <c r="GR312" i="38"/>
  <c r="GT311" i="38"/>
  <c r="GS311" i="38"/>
  <c r="GR311" i="38"/>
  <c r="GT310" i="38"/>
  <c r="GS310" i="38"/>
  <c r="GR310" i="38"/>
  <c r="GT309" i="38"/>
  <c r="GS309" i="38"/>
  <c r="GR309" i="38"/>
  <c r="GT308" i="38"/>
  <c r="GS308" i="38"/>
  <c r="GR308" i="38"/>
  <c r="GT307" i="38"/>
  <c r="GS307" i="38"/>
  <c r="GR307" i="38"/>
  <c r="GT306" i="38"/>
  <c r="GS306" i="38"/>
  <c r="GR306" i="38"/>
  <c r="GT305" i="38"/>
  <c r="GS305" i="38"/>
  <c r="GR305" i="38"/>
  <c r="GT304" i="38"/>
  <c r="GS304" i="38"/>
  <c r="GR304" i="38"/>
  <c r="GT303" i="38"/>
  <c r="GS303" i="38"/>
  <c r="GR303" i="38"/>
  <c r="GT302" i="38"/>
  <c r="GS302" i="38"/>
  <c r="GR302" i="38"/>
  <c r="GT301" i="38"/>
  <c r="GS301" i="38"/>
  <c r="GR301" i="38"/>
  <c r="GT300" i="38"/>
  <c r="GS300" i="38"/>
  <c r="GR300" i="38"/>
  <c r="GT299" i="38"/>
  <c r="GS299" i="38"/>
  <c r="GR299" i="38"/>
  <c r="GT298" i="38"/>
  <c r="GS298" i="38"/>
  <c r="GR298" i="38"/>
  <c r="GT297" i="38"/>
  <c r="GS297" i="38"/>
  <c r="GR297" i="38"/>
  <c r="GT296" i="38"/>
  <c r="GS296" i="38"/>
  <c r="GR296" i="38"/>
  <c r="GT295" i="38"/>
  <c r="GS295" i="38"/>
  <c r="GR295" i="38"/>
  <c r="GT294" i="38"/>
  <c r="GS294" i="38"/>
  <c r="GR294" i="38"/>
  <c r="GT293" i="38"/>
  <c r="GS293" i="38"/>
  <c r="GR293" i="38"/>
  <c r="GT292" i="38"/>
  <c r="GS292" i="38"/>
  <c r="GR292" i="38"/>
  <c r="GT291" i="38"/>
  <c r="GS291" i="38"/>
  <c r="GR291" i="38"/>
  <c r="GT290" i="38"/>
  <c r="GS290" i="38"/>
  <c r="GR290" i="38"/>
  <c r="GT289" i="38"/>
  <c r="GS289" i="38"/>
  <c r="GR289" i="38"/>
  <c r="GT288" i="38"/>
  <c r="GS288" i="38"/>
  <c r="GR288" i="38"/>
  <c r="GT287" i="38"/>
  <c r="GS287" i="38"/>
  <c r="GR287" i="38"/>
  <c r="GT286" i="38"/>
  <c r="GS286" i="38"/>
  <c r="GR286" i="38"/>
  <c r="GT285" i="38"/>
  <c r="GS285" i="38"/>
  <c r="GR285" i="38"/>
  <c r="GT284" i="38"/>
  <c r="GS284" i="38"/>
  <c r="GR284" i="38"/>
  <c r="GT283" i="38"/>
  <c r="GS283" i="38"/>
  <c r="GR283" i="38"/>
  <c r="GT282" i="38"/>
  <c r="GS282" i="38"/>
  <c r="GR282" i="38"/>
  <c r="GT281" i="38"/>
  <c r="GS281" i="38"/>
  <c r="GR281" i="38"/>
  <c r="GT280" i="38"/>
  <c r="GS280" i="38"/>
  <c r="GR280" i="38"/>
  <c r="GT279" i="38"/>
  <c r="GS279" i="38"/>
  <c r="GR279" i="38"/>
  <c r="GT278" i="38"/>
  <c r="GS278" i="38"/>
  <c r="GR278" i="38"/>
  <c r="GT277" i="38"/>
  <c r="GS277" i="38"/>
  <c r="GR277" i="38"/>
  <c r="GT276" i="38"/>
  <c r="GS276" i="38"/>
  <c r="GR276" i="38"/>
  <c r="GT275" i="38"/>
  <c r="GS275" i="38"/>
  <c r="GR275" i="38"/>
  <c r="GT274" i="38"/>
  <c r="GS274" i="38"/>
  <c r="GR274" i="38"/>
  <c r="GT273" i="38"/>
  <c r="GS273" i="38"/>
  <c r="GR273" i="38"/>
  <c r="GT272" i="38"/>
  <c r="GS272" i="38"/>
  <c r="GR272" i="38"/>
  <c r="GT271" i="38"/>
  <c r="GS271" i="38"/>
  <c r="GR271" i="38"/>
  <c r="GT270" i="38"/>
  <c r="GS270" i="38"/>
  <c r="GR270" i="38"/>
  <c r="GT269" i="38"/>
  <c r="GS269" i="38"/>
  <c r="GR269" i="38"/>
  <c r="GT268" i="38"/>
  <c r="GS268" i="38"/>
  <c r="GR268" i="38"/>
  <c r="GT267" i="38"/>
  <c r="GS267" i="38"/>
  <c r="GR267" i="38"/>
  <c r="GT266" i="38"/>
  <c r="GS266" i="38"/>
  <c r="GR266" i="38"/>
  <c r="GT265" i="38"/>
  <c r="GS265" i="38"/>
  <c r="GR265" i="38"/>
  <c r="GT264" i="38"/>
  <c r="GS264" i="38"/>
  <c r="GR264" i="38"/>
  <c r="GT263" i="38"/>
  <c r="GS263" i="38"/>
  <c r="GR263" i="38"/>
  <c r="GT262" i="38"/>
  <c r="GS262" i="38"/>
  <c r="GR262" i="38"/>
  <c r="GT261" i="38"/>
  <c r="GS261" i="38"/>
  <c r="GR261" i="38"/>
  <c r="GT260" i="38"/>
  <c r="GS260" i="38"/>
  <c r="GR260" i="38"/>
  <c r="GT259" i="38"/>
  <c r="GS259" i="38"/>
  <c r="GR259" i="38"/>
  <c r="GT258" i="38"/>
  <c r="GS258" i="38"/>
  <c r="GR258" i="38"/>
  <c r="GT257" i="38"/>
  <c r="GS257" i="38"/>
  <c r="GR257" i="38"/>
  <c r="GT256" i="38"/>
  <c r="GS256" i="38"/>
  <c r="GR256" i="38"/>
  <c r="GT255" i="38"/>
  <c r="GS255" i="38"/>
  <c r="GR255" i="38"/>
  <c r="GT254" i="38"/>
  <c r="GS254" i="38"/>
  <c r="GR254" i="38"/>
  <c r="GT253" i="38"/>
  <c r="GS253" i="38"/>
  <c r="GR253" i="38"/>
  <c r="GT252" i="38"/>
  <c r="GS252" i="38"/>
  <c r="GR252" i="38"/>
  <c r="GT251" i="38"/>
  <c r="GS251" i="38"/>
  <c r="GR251" i="38"/>
  <c r="GT250" i="38"/>
  <c r="GS250" i="38"/>
  <c r="GR250" i="38"/>
  <c r="GT249" i="38"/>
  <c r="GS249" i="38"/>
  <c r="GR249" i="38"/>
  <c r="GT248" i="38"/>
  <c r="GS248" i="38"/>
  <c r="GR248" i="38"/>
  <c r="GT247" i="38"/>
  <c r="GS247" i="38"/>
  <c r="GR247" i="38"/>
  <c r="GT246" i="38"/>
  <c r="GS246" i="38"/>
  <c r="GR246" i="38"/>
  <c r="GT245" i="38"/>
  <c r="GS245" i="38"/>
  <c r="GR245" i="38"/>
  <c r="GT244" i="38"/>
  <c r="GS244" i="38"/>
  <c r="GR244" i="38"/>
  <c r="GT243" i="38"/>
  <c r="GS243" i="38"/>
  <c r="GR243" i="38"/>
  <c r="GT242" i="38"/>
  <c r="GS242" i="38"/>
  <c r="GR242" i="38"/>
  <c r="GT241" i="38"/>
  <c r="GS241" i="38"/>
  <c r="GR241" i="38"/>
  <c r="GT240" i="38"/>
  <c r="GS240" i="38"/>
  <c r="GR240" i="38"/>
  <c r="GT239" i="38"/>
  <c r="GS239" i="38"/>
  <c r="GR239" i="38"/>
  <c r="GT238" i="38"/>
  <c r="GS238" i="38"/>
  <c r="GR238" i="38"/>
  <c r="GT237" i="38"/>
  <c r="GS237" i="38"/>
  <c r="GR237" i="38"/>
  <c r="GT236" i="38"/>
  <c r="GS236" i="38"/>
  <c r="GR236" i="38"/>
  <c r="GT235" i="38"/>
  <c r="GS235" i="38"/>
  <c r="GR235" i="38"/>
  <c r="GT234" i="38"/>
  <c r="GS234" i="38"/>
  <c r="GR234" i="38"/>
  <c r="GT233" i="38"/>
  <c r="GS233" i="38"/>
  <c r="GR233" i="38"/>
  <c r="GT232" i="38"/>
  <c r="GS232" i="38"/>
  <c r="GR232" i="38"/>
  <c r="GT231" i="38"/>
  <c r="GS231" i="38"/>
  <c r="GR231" i="38"/>
  <c r="GT230" i="38"/>
  <c r="GS230" i="38"/>
  <c r="GR230" i="38"/>
  <c r="GT229" i="38"/>
  <c r="GS229" i="38"/>
  <c r="GR229" i="38"/>
  <c r="GT228" i="38"/>
  <c r="GS228" i="38"/>
  <c r="GR228" i="38"/>
  <c r="GT227" i="38"/>
  <c r="GS227" i="38"/>
  <c r="GR227" i="38"/>
  <c r="GT226" i="38"/>
  <c r="GS226" i="38"/>
  <c r="GR226" i="38"/>
  <c r="GT225" i="38"/>
  <c r="GS225" i="38"/>
  <c r="GR225" i="38"/>
  <c r="GT224" i="38"/>
  <c r="GS224" i="38"/>
  <c r="GR224" i="38"/>
  <c r="GT223" i="38"/>
  <c r="GS223" i="38"/>
  <c r="GR223" i="38"/>
  <c r="GT222" i="38"/>
  <c r="GS222" i="38"/>
  <c r="GR222" i="38"/>
  <c r="GT221" i="38"/>
  <c r="GS221" i="38"/>
  <c r="GR221" i="38"/>
  <c r="GT220" i="38"/>
  <c r="GS220" i="38"/>
  <c r="GR220" i="38"/>
  <c r="GT219" i="38"/>
  <c r="GS219" i="38"/>
  <c r="GR219" i="38"/>
  <c r="GT218" i="38"/>
  <c r="GS218" i="38"/>
  <c r="GR218" i="38"/>
  <c r="GT217" i="38"/>
  <c r="GS217" i="38"/>
  <c r="GR217" i="38"/>
  <c r="GT216" i="38"/>
  <c r="GS216" i="38"/>
  <c r="GR216" i="38"/>
  <c r="GT215" i="38"/>
  <c r="GS215" i="38"/>
  <c r="GR215" i="38"/>
  <c r="GT214" i="38"/>
  <c r="GS214" i="38"/>
  <c r="GR214" i="38"/>
  <c r="GT213" i="38"/>
  <c r="GS213" i="38"/>
  <c r="GR213" i="38"/>
  <c r="GT212" i="38"/>
  <c r="GS212" i="38"/>
  <c r="GR212" i="38"/>
  <c r="GT211" i="38"/>
  <c r="GS211" i="38"/>
  <c r="GR211" i="38"/>
  <c r="GT210" i="38"/>
  <c r="GS210" i="38"/>
  <c r="GR210" i="38"/>
  <c r="GT209" i="38"/>
  <c r="GS209" i="38"/>
  <c r="GR209" i="38"/>
  <c r="GT208" i="38"/>
  <c r="GS208" i="38"/>
  <c r="GR208" i="38"/>
  <c r="GT207" i="38"/>
  <c r="GS207" i="38"/>
  <c r="GR207" i="38"/>
  <c r="GT206" i="38"/>
  <c r="GS206" i="38"/>
  <c r="GR206" i="38"/>
  <c r="GT205" i="38"/>
  <c r="GS205" i="38"/>
  <c r="GR205" i="38"/>
  <c r="GT204" i="38"/>
  <c r="GS204" i="38"/>
  <c r="GR204" i="38"/>
  <c r="GT203" i="38"/>
  <c r="GS203" i="38"/>
  <c r="GR203" i="38"/>
  <c r="GT202" i="38"/>
  <c r="GS202" i="38"/>
  <c r="GR202" i="38"/>
  <c r="GT201" i="38"/>
  <c r="GS201" i="38"/>
  <c r="GR201" i="38"/>
  <c r="GT200" i="38"/>
  <c r="GS200" i="38"/>
  <c r="GR200" i="38"/>
  <c r="GT199" i="38"/>
  <c r="GS199" i="38"/>
  <c r="GR199" i="38"/>
  <c r="GT198" i="38"/>
  <c r="GS198" i="38"/>
  <c r="GR198" i="38"/>
  <c r="GT197" i="38"/>
  <c r="GS197" i="38"/>
  <c r="GR197" i="38"/>
  <c r="GT196" i="38"/>
  <c r="GS196" i="38"/>
  <c r="GR196" i="38"/>
  <c r="GT195" i="38"/>
  <c r="GS195" i="38"/>
  <c r="GR195" i="38"/>
  <c r="GT194" i="38"/>
  <c r="GS194" i="38"/>
  <c r="GR194" i="38"/>
  <c r="GT193" i="38"/>
  <c r="GS193" i="38"/>
  <c r="GR193" i="38"/>
  <c r="GT192" i="38"/>
  <c r="GS192" i="38"/>
  <c r="GR192" i="38"/>
  <c r="GT191" i="38"/>
  <c r="GS191" i="38"/>
  <c r="GR191" i="38"/>
  <c r="GT190" i="38"/>
  <c r="GS190" i="38"/>
  <c r="GR190" i="38"/>
  <c r="GT189" i="38"/>
  <c r="GS189" i="38"/>
  <c r="GR189" i="38"/>
  <c r="GT188" i="38"/>
  <c r="GS188" i="38"/>
  <c r="GR188" i="38"/>
  <c r="GT187" i="38"/>
  <c r="GS187" i="38"/>
  <c r="GR187" i="38"/>
  <c r="GT186" i="38"/>
  <c r="GS186" i="38"/>
  <c r="GR186" i="38"/>
  <c r="GT185" i="38"/>
  <c r="GS185" i="38"/>
  <c r="GR185" i="38"/>
  <c r="GT184" i="38"/>
  <c r="GS184" i="38"/>
  <c r="GR184" i="38"/>
  <c r="GT183" i="38"/>
  <c r="GS183" i="38"/>
  <c r="GR183" i="38"/>
  <c r="GT182" i="38"/>
  <c r="GS182" i="38"/>
  <c r="GR182" i="38"/>
  <c r="GT181" i="38"/>
  <c r="GS181" i="38"/>
  <c r="GR181" i="38"/>
  <c r="GT180" i="38"/>
  <c r="GS180" i="38"/>
  <c r="GR180" i="38"/>
  <c r="GT179" i="38"/>
  <c r="GS179" i="38"/>
  <c r="GR179" i="38"/>
  <c r="GT178" i="38"/>
  <c r="GS178" i="38"/>
  <c r="GR178" i="38"/>
  <c r="GT177" i="38"/>
  <c r="GS177" i="38"/>
  <c r="GR177" i="38"/>
  <c r="GT176" i="38"/>
  <c r="GS176" i="38"/>
  <c r="GR176" i="38"/>
  <c r="GT175" i="38"/>
  <c r="GS175" i="38"/>
  <c r="GR175" i="38"/>
  <c r="GT174" i="38"/>
  <c r="GS174" i="38"/>
  <c r="GR174" i="38"/>
  <c r="GT173" i="38"/>
  <c r="GS173" i="38"/>
  <c r="GR173" i="38"/>
  <c r="GT172" i="38"/>
  <c r="GS172" i="38"/>
  <c r="GR172" i="38"/>
  <c r="GT171" i="38"/>
  <c r="GS171" i="38"/>
  <c r="GR171" i="38"/>
  <c r="GT170" i="38"/>
  <c r="GS170" i="38"/>
  <c r="GR170" i="38"/>
  <c r="GT169" i="38"/>
  <c r="GS169" i="38"/>
  <c r="GR169" i="38"/>
  <c r="GT168" i="38"/>
  <c r="GS168" i="38"/>
  <c r="GR168" i="38"/>
  <c r="GT167" i="38"/>
  <c r="GS167" i="38"/>
  <c r="GR167" i="38"/>
  <c r="GT166" i="38"/>
  <c r="GS166" i="38"/>
  <c r="GR166" i="38"/>
  <c r="GT165" i="38"/>
  <c r="GS165" i="38"/>
  <c r="GR165" i="38"/>
  <c r="GT164" i="38"/>
  <c r="GS164" i="38"/>
  <c r="GR164" i="38"/>
  <c r="GT163" i="38"/>
  <c r="GS163" i="38"/>
  <c r="GR163" i="38"/>
  <c r="GT162" i="38"/>
  <c r="GS162" i="38"/>
  <c r="GR162" i="38"/>
  <c r="GT161" i="38"/>
  <c r="GS161" i="38"/>
  <c r="GR161" i="38"/>
  <c r="GT160" i="38"/>
  <c r="GS160" i="38"/>
  <c r="GR160" i="38"/>
  <c r="GT159" i="38"/>
  <c r="GS159" i="38"/>
  <c r="GR159" i="38"/>
  <c r="GT158" i="38"/>
  <c r="GS158" i="38"/>
  <c r="GR158" i="38"/>
  <c r="GT157" i="38"/>
  <c r="GS157" i="38"/>
  <c r="GR157" i="38"/>
  <c r="GT156" i="38"/>
  <c r="GS156" i="38"/>
  <c r="GR156" i="38"/>
  <c r="GT155" i="38"/>
  <c r="GS155" i="38"/>
  <c r="GR155" i="38"/>
  <c r="GT154" i="38"/>
  <c r="GS154" i="38"/>
  <c r="GR154" i="38"/>
  <c r="GT153" i="38"/>
  <c r="GS153" i="38"/>
  <c r="GR153" i="38"/>
  <c r="GT152" i="38"/>
  <c r="GS152" i="38"/>
  <c r="GR152" i="38"/>
  <c r="GT151" i="38"/>
  <c r="GS151" i="38"/>
  <c r="GR151" i="38"/>
  <c r="GT150" i="38"/>
  <c r="GS150" i="38"/>
  <c r="GR150" i="38"/>
  <c r="GT149" i="38"/>
  <c r="GS149" i="38"/>
  <c r="GR149" i="38"/>
  <c r="GT148" i="38"/>
  <c r="GS148" i="38"/>
  <c r="GR148" i="38"/>
  <c r="GT147" i="38"/>
  <c r="GS147" i="38"/>
  <c r="GR147" i="38"/>
  <c r="GT146" i="38"/>
  <c r="GS146" i="38"/>
  <c r="GR146" i="38"/>
  <c r="GT145" i="38"/>
  <c r="GS145" i="38"/>
  <c r="GR145" i="38"/>
  <c r="GT144" i="38"/>
  <c r="GS144" i="38"/>
  <c r="GR144" i="38"/>
  <c r="GT143" i="38"/>
  <c r="GS143" i="38"/>
  <c r="GR143" i="38"/>
  <c r="GT142" i="38"/>
  <c r="GS142" i="38"/>
  <c r="GR142" i="38"/>
  <c r="GT141" i="38"/>
  <c r="GS141" i="38"/>
  <c r="GR141" i="38"/>
  <c r="GT140" i="38"/>
  <c r="GS140" i="38"/>
  <c r="GR140" i="38"/>
  <c r="GT139" i="38"/>
  <c r="GS139" i="38"/>
  <c r="GR139" i="38"/>
  <c r="GT138" i="38"/>
  <c r="GS138" i="38"/>
  <c r="GR138" i="38"/>
  <c r="GT137" i="38"/>
  <c r="GS137" i="38"/>
  <c r="GR137" i="38"/>
  <c r="GT136" i="38"/>
  <c r="GS136" i="38"/>
  <c r="GR136" i="38"/>
  <c r="GT135" i="38"/>
  <c r="GS135" i="38"/>
  <c r="GR135" i="38"/>
  <c r="GT134" i="38"/>
  <c r="GS134" i="38"/>
  <c r="GR134" i="38"/>
  <c r="GT133" i="38"/>
  <c r="GS133" i="38"/>
  <c r="GR133" i="38"/>
  <c r="GT132" i="38"/>
  <c r="GS132" i="38"/>
  <c r="GR132" i="38"/>
  <c r="GT131" i="38"/>
  <c r="GS131" i="38"/>
  <c r="GR131" i="38"/>
  <c r="GT130" i="38"/>
  <c r="GS130" i="38"/>
  <c r="GR130" i="38"/>
  <c r="GT129" i="38"/>
  <c r="GS129" i="38"/>
  <c r="GR129" i="38"/>
  <c r="GT128" i="38"/>
  <c r="GS128" i="38"/>
  <c r="GR128" i="38"/>
  <c r="GT127" i="38"/>
  <c r="GS127" i="38"/>
  <c r="GR127" i="38"/>
  <c r="GT126" i="38"/>
  <c r="GS126" i="38"/>
  <c r="GR126" i="38"/>
  <c r="GT125" i="38"/>
  <c r="GS125" i="38"/>
  <c r="GR125" i="38"/>
  <c r="GT124" i="38"/>
  <c r="GS124" i="38"/>
  <c r="GR124" i="38"/>
  <c r="GT123" i="38"/>
  <c r="GS123" i="38"/>
  <c r="GR123" i="38"/>
  <c r="GT122" i="38"/>
  <c r="GS122" i="38"/>
  <c r="GR122" i="38"/>
  <c r="GT121" i="38"/>
  <c r="GS121" i="38"/>
  <c r="GR121" i="38"/>
  <c r="GT120" i="38"/>
  <c r="GS120" i="38"/>
  <c r="GR120" i="38"/>
  <c r="GT119" i="38"/>
  <c r="GS119" i="38"/>
  <c r="GR119" i="38"/>
  <c r="GT118" i="38"/>
  <c r="GS118" i="38"/>
  <c r="GR118" i="38"/>
  <c r="GT117" i="38"/>
  <c r="GS117" i="38"/>
  <c r="GR117" i="38"/>
  <c r="GT116" i="38"/>
  <c r="GS116" i="38"/>
  <c r="GR116" i="38"/>
  <c r="GT115" i="38"/>
  <c r="GS115" i="38"/>
  <c r="GR115" i="38"/>
  <c r="GT114" i="38"/>
  <c r="GS114" i="38"/>
  <c r="GR114" i="38"/>
  <c r="GT113" i="38"/>
  <c r="GS113" i="38"/>
  <c r="GR113" i="38"/>
  <c r="GT112" i="38"/>
  <c r="GS112" i="38"/>
  <c r="GR112" i="38"/>
  <c r="GT111" i="38"/>
  <c r="GS111" i="38"/>
  <c r="GR111" i="38"/>
  <c r="GT110" i="38"/>
  <c r="GS110" i="38"/>
  <c r="GR110" i="38"/>
  <c r="GT109" i="38"/>
  <c r="GS109" i="38"/>
  <c r="GR109" i="38"/>
  <c r="GT108" i="38"/>
  <c r="GS108" i="38"/>
  <c r="GR108" i="38"/>
  <c r="GT107" i="38"/>
  <c r="GS107" i="38"/>
  <c r="GR107" i="38"/>
  <c r="GT106" i="38"/>
  <c r="GS106" i="38"/>
  <c r="GR106" i="38"/>
  <c r="GT105" i="38"/>
  <c r="GS105" i="38"/>
  <c r="GR105" i="38"/>
  <c r="GT104" i="38"/>
  <c r="GS104" i="38"/>
  <c r="GR104" i="38"/>
  <c r="GT103" i="38"/>
  <c r="GS103" i="38"/>
  <c r="GR103" i="38"/>
  <c r="GT102" i="38"/>
  <c r="GS102" i="38"/>
  <c r="GR102" i="38"/>
  <c r="GT101" i="38"/>
  <c r="GS101" i="38"/>
  <c r="GR101" i="38"/>
  <c r="GT100" i="38"/>
  <c r="GS100" i="38"/>
  <c r="GR100" i="38"/>
  <c r="GT99" i="38"/>
  <c r="GS99" i="38"/>
  <c r="GR99" i="38"/>
  <c r="GT98" i="38"/>
  <c r="GS98" i="38"/>
  <c r="GR98" i="38"/>
  <c r="GT97" i="38"/>
  <c r="GS97" i="38"/>
  <c r="GR97" i="38"/>
  <c r="GT96" i="38"/>
  <c r="GS96" i="38"/>
  <c r="GR96" i="38"/>
  <c r="GT95" i="38"/>
  <c r="GS95" i="38"/>
  <c r="GR95" i="38"/>
  <c r="GT94" i="38"/>
  <c r="GS94" i="38"/>
  <c r="GR94" i="38"/>
  <c r="GT93" i="38"/>
  <c r="GS93" i="38"/>
  <c r="GR93" i="38"/>
  <c r="GT92" i="38"/>
  <c r="GS92" i="38"/>
  <c r="GR92" i="38"/>
  <c r="GT91" i="38"/>
  <c r="GS91" i="38"/>
  <c r="GR91" i="38"/>
  <c r="GT90" i="38"/>
  <c r="GS90" i="38"/>
  <c r="GR90" i="38"/>
  <c r="GT89" i="38"/>
  <c r="GS89" i="38"/>
  <c r="GR89" i="38"/>
  <c r="GT88" i="38"/>
  <c r="GS88" i="38"/>
  <c r="GR88" i="38"/>
  <c r="GT87" i="38"/>
  <c r="GS87" i="38"/>
  <c r="GR87" i="38"/>
  <c r="GT86" i="38"/>
  <c r="GS86" i="38"/>
  <c r="GR86" i="38"/>
  <c r="GT85" i="38"/>
  <c r="GS85" i="38"/>
  <c r="GR85" i="38"/>
  <c r="GT84" i="38"/>
  <c r="GS84" i="38"/>
  <c r="GR84" i="38"/>
  <c r="GT83" i="38"/>
  <c r="GS83" i="38"/>
  <c r="GR83" i="38"/>
  <c r="GT82" i="38"/>
  <c r="GS82" i="38"/>
  <c r="GR82" i="38"/>
  <c r="GT81" i="38"/>
  <c r="GS81" i="38"/>
  <c r="GR81" i="38"/>
  <c r="GT80" i="38"/>
  <c r="GS80" i="38"/>
  <c r="GR80" i="38"/>
  <c r="GT79" i="38"/>
  <c r="GS79" i="38"/>
  <c r="GR79" i="38"/>
  <c r="GT78" i="38"/>
  <c r="GS78" i="38"/>
  <c r="GR78" i="38"/>
  <c r="GT77" i="38"/>
  <c r="GS77" i="38"/>
  <c r="GR77" i="38"/>
  <c r="GT76" i="38"/>
  <c r="GS76" i="38"/>
  <c r="GR76" i="38"/>
  <c r="GT75" i="38"/>
  <c r="GS75" i="38"/>
  <c r="GR75" i="38"/>
  <c r="GT74" i="38"/>
  <c r="GS74" i="38"/>
  <c r="GR74" i="38"/>
  <c r="GT73" i="38"/>
  <c r="GS73" i="38"/>
  <c r="GR73" i="38"/>
  <c r="GT72" i="38"/>
  <c r="GS72" i="38"/>
  <c r="GR72" i="38"/>
  <c r="GT71" i="38"/>
  <c r="GS71" i="38"/>
  <c r="GR71" i="38"/>
  <c r="GT70" i="38"/>
  <c r="GS70" i="38"/>
  <c r="GR70" i="38"/>
  <c r="GT69" i="38"/>
  <c r="GS69" i="38"/>
  <c r="GR69" i="38"/>
  <c r="GT68" i="38"/>
  <c r="GS68" i="38"/>
  <c r="GR68" i="38"/>
  <c r="GT67" i="38"/>
  <c r="GS67" i="38"/>
  <c r="GR67" i="38"/>
  <c r="GT66" i="38"/>
  <c r="GS66" i="38"/>
  <c r="GR66" i="38"/>
  <c r="GT65" i="38"/>
  <c r="GS65" i="38"/>
  <c r="GR65" i="38"/>
  <c r="GT64" i="38"/>
  <c r="GS64" i="38"/>
  <c r="GR64" i="38"/>
  <c r="GT63" i="38"/>
  <c r="GS63" i="38"/>
  <c r="GR63" i="38"/>
  <c r="GT62" i="38"/>
  <c r="GS62" i="38"/>
  <c r="GR62" i="38"/>
  <c r="GT61" i="38"/>
  <c r="GS61" i="38"/>
  <c r="GR61" i="38"/>
  <c r="GT60" i="38"/>
  <c r="GS60" i="38"/>
  <c r="GR60" i="38"/>
  <c r="GT59" i="38"/>
  <c r="GS59" i="38"/>
  <c r="GR59" i="38"/>
  <c r="GT58" i="38"/>
  <c r="GS58" i="38"/>
  <c r="GR58" i="38"/>
  <c r="GT57" i="38"/>
  <c r="GS57" i="38"/>
  <c r="GR57" i="38"/>
  <c r="GT56" i="38"/>
  <c r="GS56" i="38"/>
  <c r="GR56" i="38"/>
  <c r="GT55" i="38"/>
  <c r="GS55" i="38"/>
  <c r="GR55" i="38"/>
  <c r="GT54" i="38"/>
  <c r="GS54" i="38"/>
  <c r="GR54" i="38"/>
  <c r="GT53" i="38"/>
  <c r="GS53" i="38"/>
  <c r="GR53" i="38"/>
  <c r="GT52" i="38"/>
  <c r="GS52" i="38"/>
  <c r="GR52" i="38"/>
  <c r="GT51" i="38"/>
  <c r="GS51" i="38"/>
  <c r="GR51" i="38"/>
  <c r="GT50" i="38"/>
  <c r="GS50" i="38"/>
  <c r="GR50" i="38"/>
  <c r="GT49" i="38"/>
  <c r="GS49" i="38"/>
  <c r="GR49" i="38"/>
  <c r="GT48" i="38"/>
  <c r="GS48" i="38"/>
  <c r="GR48" i="38"/>
  <c r="GT47" i="38"/>
  <c r="GS47" i="38"/>
  <c r="GR47" i="38"/>
  <c r="GT46" i="38"/>
  <c r="GS46" i="38"/>
  <c r="GR46" i="38"/>
  <c r="GT45" i="38"/>
  <c r="GS45" i="38"/>
  <c r="GR45" i="38"/>
  <c r="GT44" i="38"/>
  <c r="GS44" i="38"/>
  <c r="GR44" i="38"/>
  <c r="GT43" i="38"/>
  <c r="GS43" i="38"/>
  <c r="GR43" i="38"/>
  <c r="GT42" i="38"/>
  <c r="GS42" i="38"/>
  <c r="GR42" i="38"/>
  <c r="GT41" i="38"/>
  <c r="GS41" i="38"/>
  <c r="GR41" i="38"/>
  <c r="GT40" i="38"/>
  <c r="GS40" i="38"/>
  <c r="GR40" i="38"/>
  <c r="GT39" i="38"/>
  <c r="GS39" i="38"/>
  <c r="GR39" i="38"/>
  <c r="GT38" i="38"/>
  <c r="GS38" i="38"/>
  <c r="GR38" i="38"/>
  <c r="GT37" i="38"/>
  <c r="GS37" i="38"/>
  <c r="GR37" i="38"/>
  <c r="GT36" i="38"/>
  <c r="GS36" i="38"/>
  <c r="GR36" i="38"/>
  <c r="GT35" i="38"/>
  <c r="GS35" i="38"/>
  <c r="GR35" i="38"/>
  <c r="GT34" i="38"/>
  <c r="GS34" i="38"/>
  <c r="GR34" i="38"/>
  <c r="GT33" i="38"/>
  <c r="GS33" i="38"/>
  <c r="GR33" i="38"/>
  <c r="GT32" i="38"/>
  <c r="GS32" i="38"/>
  <c r="GR32" i="38"/>
  <c r="GT31" i="38"/>
  <c r="GS31" i="38"/>
  <c r="GR31" i="38"/>
  <c r="GT30" i="38"/>
  <c r="GS30" i="38"/>
  <c r="GR30" i="38"/>
  <c r="GT29" i="38"/>
  <c r="GS29" i="38"/>
  <c r="GR29" i="38"/>
  <c r="GT28" i="38"/>
  <c r="GS28" i="38"/>
  <c r="GR28" i="38"/>
  <c r="GT27" i="38"/>
  <c r="GS27" i="38"/>
  <c r="GR27" i="38"/>
  <c r="GT26" i="38"/>
  <c r="GS26" i="38"/>
  <c r="GR26" i="38"/>
  <c r="GT25" i="38"/>
  <c r="GS25" i="38"/>
  <c r="GR25" i="38"/>
  <c r="GT24" i="38"/>
  <c r="GS24" i="38"/>
  <c r="GR24" i="38"/>
  <c r="GT23" i="38"/>
  <c r="GS23" i="38"/>
  <c r="GR23" i="38"/>
  <c r="GT22" i="38"/>
  <c r="GS22" i="38"/>
  <c r="GR22" i="38"/>
  <c r="GT21" i="38"/>
  <c r="GS21" i="38"/>
  <c r="GR21" i="38"/>
  <c r="GT20" i="38"/>
  <c r="GS20" i="38"/>
  <c r="GR20" i="38"/>
  <c r="GT19" i="38"/>
  <c r="GS19" i="38"/>
  <c r="GR19" i="38"/>
  <c r="GT18" i="38"/>
  <c r="GS18" i="38"/>
  <c r="GR18" i="38"/>
  <c r="GT17" i="38"/>
  <c r="GS17" i="38"/>
  <c r="GR17" i="38"/>
  <c r="GT16" i="38"/>
  <c r="GS16" i="38"/>
  <c r="GR16" i="38"/>
  <c r="GT15" i="38"/>
  <c r="GS15" i="38"/>
  <c r="GR15" i="38"/>
  <c r="GT14" i="38"/>
  <c r="GS14" i="38"/>
  <c r="GR14" i="38"/>
  <c r="GT13" i="38"/>
  <c r="GS13" i="38"/>
  <c r="GR13" i="38"/>
  <c r="GT12" i="38"/>
  <c r="GS12" i="38"/>
  <c r="GR12" i="38"/>
  <c r="GT11" i="38"/>
  <c r="GS11" i="38"/>
  <c r="GR11" i="38"/>
  <c r="GT10" i="38"/>
  <c r="GS10" i="38"/>
  <c r="GR10" i="38"/>
  <c r="GT9" i="38"/>
  <c r="GS9" i="38"/>
  <c r="GR9" i="38"/>
  <c r="GT8" i="38"/>
  <c r="GS8" i="38"/>
  <c r="GR8" i="38"/>
  <c r="GT7" i="38"/>
  <c r="GS7" i="38"/>
  <c r="GR7" i="38"/>
  <c r="GT6" i="38"/>
  <c r="GS6" i="38"/>
  <c r="GR6" i="38"/>
  <c r="GT5" i="38"/>
  <c r="GS5" i="38"/>
  <c r="GR5" i="38"/>
  <c r="GT4" i="38"/>
  <c r="GS4" i="38"/>
  <c r="GR4" i="38"/>
  <c r="GT3" i="38"/>
  <c r="GS3" i="38"/>
  <c r="GR3" i="38"/>
  <c r="GT2" i="38"/>
  <c r="GS2" i="38"/>
  <c r="GR2" i="38"/>
  <c r="GW695" i="37"/>
  <c r="GV695" i="37"/>
  <c r="GU695" i="37"/>
  <c r="GT695" i="37"/>
  <c r="GS695" i="37"/>
  <c r="GR695" i="37"/>
  <c r="GW694" i="37"/>
  <c r="GV694" i="37"/>
  <c r="GU694" i="37"/>
  <c r="GT694" i="37"/>
  <c r="GS694" i="37"/>
  <c r="GR694" i="37"/>
  <c r="GW693" i="37"/>
  <c r="GV693" i="37"/>
  <c r="GU693" i="37"/>
  <c r="GT693" i="37"/>
  <c r="GS693" i="37"/>
  <c r="GR693" i="37"/>
  <c r="GW692" i="37"/>
  <c r="GV692" i="37"/>
  <c r="GU692" i="37"/>
  <c r="GT692" i="37"/>
  <c r="GS692" i="37"/>
  <c r="GR692" i="37"/>
  <c r="GW691" i="37"/>
  <c r="GV691" i="37"/>
  <c r="GU691" i="37"/>
  <c r="GT691" i="37"/>
  <c r="GS691" i="37"/>
  <c r="GR691" i="37"/>
  <c r="GW690" i="37"/>
  <c r="GV690" i="37"/>
  <c r="GU690" i="37"/>
  <c r="GT690" i="37"/>
  <c r="GS690" i="37"/>
  <c r="GR690" i="37"/>
  <c r="GW689" i="37"/>
  <c r="GV689" i="37"/>
  <c r="GU689" i="37"/>
  <c r="GT689" i="37"/>
  <c r="GS689" i="37"/>
  <c r="GR689" i="37"/>
  <c r="GW688" i="37"/>
  <c r="GV688" i="37"/>
  <c r="GU688" i="37"/>
  <c r="GT688" i="37"/>
  <c r="GS688" i="37"/>
  <c r="GR688" i="37"/>
  <c r="GW687" i="37"/>
  <c r="GV687" i="37"/>
  <c r="GU687" i="37"/>
  <c r="GT687" i="37"/>
  <c r="GS687" i="37"/>
  <c r="GR687" i="37"/>
  <c r="GW686" i="37"/>
  <c r="GV686" i="37"/>
  <c r="GU686" i="37"/>
  <c r="GT686" i="37"/>
  <c r="GS686" i="37"/>
  <c r="GR686" i="37"/>
  <c r="GW685" i="37"/>
  <c r="GV685" i="37"/>
  <c r="GU685" i="37"/>
  <c r="GT685" i="37"/>
  <c r="GS685" i="37"/>
  <c r="GR685" i="37"/>
  <c r="GW684" i="37"/>
  <c r="GV684" i="37"/>
  <c r="GU684" i="37"/>
  <c r="GT684" i="37"/>
  <c r="GS684" i="37"/>
  <c r="GR684" i="37"/>
  <c r="GW683" i="37"/>
  <c r="GV683" i="37"/>
  <c r="GU683" i="37"/>
  <c r="GT683" i="37"/>
  <c r="GS683" i="37"/>
  <c r="GR683" i="37"/>
  <c r="GW682" i="37"/>
  <c r="GV682" i="37"/>
  <c r="GU682" i="37"/>
  <c r="GT682" i="37"/>
  <c r="GS682" i="37"/>
  <c r="GR682" i="37"/>
  <c r="GW681" i="37"/>
  <c r="GV681" i="37"/>
  <c r="GU681" i="37"/>
  <c r="GT681" i="37"/>
  <c r="GS681" i="37"/>
  <c r="GR681" i="37"/>
  <c r="GW680" i="37"/>
  <c r="GV680" i="37"/>
  <c r="GU680" i="37"/>
  <c r="GT680" i="37"/>
  <c r="GS680" i="37"/>
  <c r="GR680" i="37"/>
  <c r="GW679" i="37"/>
  <c r="GV679" i="37"/>
  <c r="GU679" i="37"/>
  <c r="GT679" i="37"/>
  <c r="GS679" i="37"/>
  <c r="GR679" i="37"/>
  <c r="GW678" i="37"/>
  <c r="GV678" i="37"/>
  <c r="GU678" i="37"/>
  <c r="GT678" i="37"/>
  <c r="GS678" i="37"/>
  <c r="GR678" i="37"/>
  <c r="GW677" i="37"/>
  <c r="GV677" i="37"/>
  <c r="GU677" i="37"/>
  <c r="GT677" i="37"/>
  <c r="GS677" i="37"/>
  <c r="GR677" i="37"/>
  <c r="GW676" i="37"/>
  <c r="GV676" i="37"/>
  <c r="GU676" i="37"/>
  <c r="GT676" i="37"/>
  <c r="GS676" i="37"/>
  <c r="GR676" i="37"/>
  <c r="GW675" i="37"/>
  <c r="GV675" i="37"/>
  <c r="GU675" i="37"/>
  <c r="GT675" i="37"/>
  <c r="GS675" i="37"/>
  <c r="GR675" i="37"/>
  <c r="GW674" i="37"/>
  <c r="GV674" i="37"/>
  <c r="GU674" i="37"/>
  <c r="GT674" i="37"/>
  <c r="GS674" i="37"/>
  <c r="GR674" i="37"/>
  <c r="GW673" i="37"/>
  <c r="GV673" i="37"/>
  <c r="GU673" i="37"/>
  <c r="GT673" i="37"/>
  <c r="GS673" i="37"/>
  <c r="GR673" i="37"/>
  <c r="GW672" i="37"/>
  <c r="GV672" i="37"/>
  <c r="GU672" i="37"/>
  <c r="GT672" i="37"/>
  <c r="GS672" i="37"/>
  <c r="GR672" i="37"/>
  <c r="GW671" i="37"/>
  <c r="GV671" i="37"/>
  <c r="GU671" i="37"/>
  <c r="GT671" i="37"/>
  <c r="GS671" i="37"/>
  <c r="GR671" i="37"/>
  <c r="GW670" i="37"/>
  <c r="GV670" i="37"/>
  <c r="GU670" i="37"/>
  <c r="GT670" i="37"/>
  <c r="GS670" i="37"/>
  <c r="GR670" i="37"/>
  <c r="GW669" i="37"/>
  <c r="GV669" i="37"/>
  <c r="GU669" i="37"/>
  <c r="GT669" i="37"/>
  <c r="GS669" i="37"/>
  <c r="GR669" i="37"/>
  <c r="GW668" i="37"/>
  <c r="GV668" i="37"/>
  <c r="GU668" i="37"/>
  <c r="GT668" i="37"/>
  <c r="GS668" i="37"/>
  <c r="GR668" i="37"/>
  <c r="GW667" i="37"/>
  <c r="GV667" i="37"/>
  <c r="GU667" i="37"/>
  <c r="GT667" i="37"/>
  <c r="GS667" i="37"/>
  <c r="GR667" i="37"/>
  <c r="GW666" i="37"/>
  <c r="GV666" i="37"/>
  <c r="GU666" i="37"/>
  <c r="GT666" i="37"/>
  <c r="GS666" i="37"/>
  <c r="GR666" i="37"/>
  <c r="GW665" i="37"/>
  <c r="GV665" i="37"/>
  <c r="GU665" i="37"/>
  <c r="GT665" i="37"/>
  <c r="GS665" i="37"/>
  <c r="GR665" i="37"/>
  <c r="GW664" i="37"/>
  <c r="GV664" i="37"/>
  <c r="GU664" i="37"/>
  <c r="GT664" i="37"/>
  <c r="GS664" i="37"/>
  <c r="GR664" i="37"/>
  <c r="GW663" i="37"/>
  <c r="GV663" i="37"/>
  <c r="GU663" i="37"/>
  <c r="GT663" i="37"/>
  <c r="GS663" i="37"/>
  <c r="GR663" i="37"/>
  <c r="GW662" i="37"/>
  <c r="GV662" i="37"/>
  <c r="GU662" i="37"/>
  <c r="GT662" i="37"/>
  <c r="GS662" i="37"/>
  <c r="GR662" i="37"/>
  <c r="GW661" i="37"/>
  <c r="GV661" i="37"/>
  <c r="GU661" i="37"/>
  <c r="GT661" i="37"/>
  <c r="GS661" i="37"/>
  <c r="GR661" i="37"/>
  <c r="GW660" i="37"/>
  <c r="GV660" i="37"/>
  <c r="GU660" i="37"/>
  <c r="GT660" i="37"/>
  <c r="GS660" i="37"/>
  <c r="GR660" i="37"/>
  <c r="GW659" i="37"/>
  <c r="GV659" i="37"/>
  <c r="GU659" i="37"/>
  <c r="GT659" i="37"/>
  <c r="GS659" i="37"/>
  <c r="GR659" i="37"/>
  <c r="GW658" i="37"/>
  <c r="GV658" i="37"/>
  <c r="GU658" i="37"/>
  <c r="GT658" i="37"/>
  <c r="GS658" i="37"/>
  <c r="GR658" i="37"/>
  <c r="GW657" i="37"/>
  <c r="GV657" i="37"/>
  <c r="GU657" i="37"/>
  <c r="GT657" i="37"/>
  <c r="GS657" i="37"/>
  <c r="GR657" i="37"/>
  <c r="GW656" i="37"/>
  <c r="GV656" i="37"/>
  <c r="GU656" i="37"/>
  <c r="GT656" i="37"/>
  <c r="GS656" i="37"/>
  <c r="GR656" i="37"/>
  <c r="GW655" i="37"/>
  <c r="GV655" i="37"/>
  <c r="GU655" i="37"/>
  <c r="GT655" i="37"/>
  <c r="GS655" i="37"/>
  <c r="GR655" i="37"/>
  <c r="GW654" i="37"/>
  <c r="GV654" i="37"/>
  <c r="GU654" i="37"/>
  <c r="GT654" i="37"/>
  <c r="GS654" i="37"/>
  <c r="GR654" i="37"/>
  <c r="GW653" i="37"/>
  <c r="GV653" i="37"/>
  <c r="GU653" i="37"/>
  <c r="GT653" i="37"/>
  <c r="GS653" i="37"/>
  <c r="GR653" i="37"/>
  <c r="GW652" i="37"/>
  <c r="GV652" i="37"/>
  <c r="GU652" i="37"/>
  <c r="GT652" i="37"/>
  <c r="GS652" i="37"/>
  <c r="GR652" i="37"/>
  <c r="GW651" i="37"/>
  <c r="GV651" i="37"/>
  <c r="GU651" i="37"/>
  <c r="GT651" i="37"/>
  <c r="GS651" i="37"/>
  <c r="GR651" i="37"/>
  <c r="GW650" i="37"/>
  <c r="GV650" i="37"/>
  <c r="GU650" i="37"/>
  <c r="GT650" i="37"/>
  <c r="GS650" i="37"/>
  <c r="GR650" i="37"/>
  <c r="GW649" i="37"/>
  <c r="GV649" i="37"/>
  <c r="GU649" i="37"/>
  <c r="GT649" i="37"/>
  <c r="GS649" i="37"/>
  <c r="GR649" i="37"/>
  <c r="GW648" i="37"/>
  <c r="GV648" i="37"/>
  <c r="GU648" i="37"/>
  <c r="GT648" i="37"/>
  <c r="GS648" i="37"/>
  <c r="GR648" i="37"/>
  <c r="GW647" i="37"/>
  <c r="GV647" i="37"/>
  <c r="GU647" i="37"/>
  <c r="GT647" i="37"/>
  <c r="GS647" i="37"/>
  <c r="GR647" i="37"/>
  <c r="GW646" i="37"/>
  <c r="GV646" i="37"/>
  <c r="GU646" i="37"/>
  <c r="GT646" i="37"/>
  <c r="GS646" i="37"/>
  <c r="GR646" i="37"/>
  <c r="GW645" i="37"/>
  <c r="GV645" i="37"/>
  <c r="GU645" i="37"/>
  <c r="GT645" i="37"/>
  <c r="GS645" i="37"/>
  <c r="GR645" i="37"/>
  <c r="GW644" i="37"/>
  <c r="GV644" i="37"/>
  <c r="GU644" i="37"/>
  <c r="GT644" i="37"/>
  <c r="GS644" i="37"/>
  <c r="GR644" i="37"/>
  <c r="GW643" i="37"/>
  <c r="GV643" i="37"/>
  <c r="GU643" i="37"/>
  <c r="GT643" i="37"/>
  <c r="GS643" i="37"/>
  <c r="GR643" i="37"/>
  <c r="GW642" i="37"/>
  <c r="GV642" i="37"/>
  <c r="GU642" i="37"/>
  <c r="GT642" i="37"/>
  <c r="GS642" i="37"/>
  <c r="GR642" i="37"/>
  <c r="GW641" i="37"/>
  <c r="GV641" i="37"/>
  <c r="GU641" i="37"/>
  <c r="GT641" i="37"/>
  <c r="GS641" i="37"/>
  <c r="GR641" i="37"/>
  <c r="GW640" i="37"/>
  <c r="GV640" i="37"/>
  <c r="GU640" i="37"/>
  <c r="GT640" i="37"/>
  <c r="GS640" i="37"/>
  <c r="GR640" i="37"/>
  <c r="GW639" i="37"/>
  <c r="GV639" i="37"/>
  <c r="GU639" i="37"/>
  <c r="GT639" i="37"/>
  <c r="GS639" i="37"/>
  <c r="GR639" i="37"/>
  <c r="GW638" i="37"/>
  <c r="GV638" i="37"/>
  <c r="GU638" i="37"/>
  <c r="GT638" i="37"/>
  <c r="GS638" i="37"/>
  <c r="GR638" i="37"/>
  <c r="GW637" i="37"/>
  <c r="GV637" i="37"/>
  <c r="GU637" i="37"/>
  <c r="GT637" i="37"/>
  <c r="GS637" i="37"/>
  <c r="GR637" i="37"/>
  <c r="GW636" i="37"/>
  <c r="GV636" i="37"/>
  <c r="GU636" i="37"/>
  <c r="GT636" i="37"/>
  <c r="GS636" i="37"/>
  <c r="GR636" i="37"/>
  <c r="GW635" i="37"/>
  <c r="GV635" i="37"/>
  <c r="GU635" i="37"/>
  <c r="GT635" i="37"/>
  <c r="GS635" i="37"/>
  <c r="GR635" i="37"/>
  <c r="GW634" i="37"/>
  <c r="GV634" i="37"/>
  <c r="GU634" i="37"/>
  <c r="GT634" i="37"/>
  <c r="GS634" i="37"/>
  <c r="GR634" i="37"/>
  <c r="GW633" i="37"/>
  <c r="GV633" i="37"/>
  <c r="GU633" i="37"/>
  <c r="GT633" i="37"/>
  <c r="GS633" i="37"/>
  <c r="GR633" i="37"/>
  <c r="GW632" i="37"/>
  <c r="GV632" i="37"/>
  <c r="GU632" i="37"/>
  <c r="GT632" i="37"/>
  <c r="GS632" i="37"/>
  <c r="GR632" i="37"/>
  <c r="GW631" i="37"/>
  <c r="GV631" i="37"/>
  <c r="GU631" i="37"/>
  <c r="GT631" i="37"/>
  <c r="GS631" i="37"/>
  <c r="GR631" i="37"/>
  <c r="GW630" i="37"/>
  <c r="GV630" i="37"/>
  <c r="GU630" i="37"/>
  <c r="GT630" i="37"/>
  <c r="GS630" i="37"/>
  <c r="GR630" i="37"/>
  <c r="GW629" i="37"/>
  <c r="GV629" i="37"/>
  <c r="GU629" i="37"/>
  <c r="GT629" i="37"/>
  <c r="GS629" i="37"/>
  <c r="GR629" i="37"/>
  <c r="GW628" i="37"/>
  <c r="GV628" i="37"/>
  <c r="GU628" i="37"/>
  <c r="GT628" i="37"/>
  <c r="GS628" i="37"/>
  <c r="GR628" i="37"/>
  <c r="GW627" i="37"/>
  <c r="GV627" i="37"/>
  <c r="GU627" i="37"/>
  <c r="GT627" i="37"/>
  <c r="GS627" i="37"/>
  <c r="GR627" i="37"/>
  <c r="GW626" i="37"/>
  <c r="GV626" i="37"/>
  <c r="GU626" i="37"/>
  <c r="GT626" i="37"/>
  <c r="GS626" i="37"/>
  <c r="GR626" i="37"/>
  <c r="GW625" i="37"/>
  <c r="GV625" i="37"/>
  <c r="GU625" i="37"/>
  <c r="GT625" i="37"/>
  <c r="GS625" i="37"/>
  <c r="GR625" i="37"/>
  <c r="GW624" i="37"/>
  <c r="GV624" i="37"/>
  <c r="GU624" i="37"/>
  <c r="GT624" i="37"/>
  <c r="GS624" i="37"/>
  <c r="GR624" i="37"/>
  <c r="GW623" i="37"/>
  <c r="GV623" i="37"/>
  <c r="GU623" i="37"/>
  <c r="GT623" i="37"/>
  <c r="GS623" i="37"/>
  <c r="GR623" i="37"/>
  <c r="GW622" i="37"/>
  <c r="GV622" i="37"/>
  <c r="GU622" i="37"/>
  <c r="GT622" i="37"/>
  <c r="GS622" i="37"/>
  <c r="GR622" i="37"/>
  <c r="GW621" i="37"/>
  <c r="GV621" i="37"/>
  <c r="GU621" i="37"/>
  <c r="GT621" i="37"/>
  <c r="GS621" i="37"/>
  <c r="GR621" i="37"/>
  <c r="GW620" i="37"/>
  <c r="GV620" i="37"/>
  <c r="GU620" i="37"/>
  <c r="GT620" i="37"/>
  <c r="GS620" i="37"/>
  <c r="GR620" i="37"/>
  <c r="GW619" i="37"/>
  <c r="GV619" i="37"/>
  <c r="GU619" i="37"/>
  <c r="GT619" i="37"/>
  <c r="GS619" i="37"/>
  <c r="GR619" i="37"/>
  <c r="GW618" i="37"/>
  <c r="GV618" i="37"/>
  <c r="GU618" i="37"/>
  <c r="GT618" i="37"/>
  <c r="GS618" i="37"/>
  <c r="GR618" i="37"/>
  <c r="GW617" i="37"/>
  <c r="GV617" i="37"/>
  <c r="GU617" i="37"/>
  <c r="GT617" i="37"/>
  <c r="GS617" i="37"/>
  <c r="GR617" i="37"/>
  <c r="GW616" i="37"/>
  <c r="GV616" i="37"/>
  <c r="GU616" i="37"/>
  <c r="GT616" i="37"/>
  <c r="GS616" i="37"/>
  <c r="GR616" i="37"/>
  <c r="GW615" i="37"/>
  <c r="GV615" i="37"/>
  <c r="GU615" i="37"/>
  <c r="GT615" i="37"/>
  <c r="GS615" i="37"/>
  <c r="GR615" i="37"/>
  <c r="GW614" i="37"/>
  <c r="GV614" i="37"/>
  <c r="GU614" i="37"/>
  <c r="GT614" i="37"/>
  <c r="GS614" i="37"/>
  <c r="GR614" i="37"/>
  <c r="GW613" i="37"/>
  <c r="GV613" i="37"/>
  <c r="GU613" i="37"/>
  <c r="GT613" i="37"/>
  <c r="GS613" i="37"/>
  <c r="GR613" i="37"/>
  <c r="GW612" i="37"/>
  <c r="GV612" i="37"/>
  <c r="GU612" i="37"/>
  <c r="GT612" i="37"/>
  <c r="GS612" i="37"/>
  <c r="GR612" i="37"/>
  <c r="GW611" i="37"/>
  <c r="GV611" i="37"/>
  <c r="GU611" i="37"/>
  <c r="GT611" i="37"/>
  <c r="GS611" i="37"/>
  <c r="GR611" i="37"/>
  <c r="GW610" i="37"/>
  <c r="GV610" i="37"/>
  <c r="GU610" i="37"/>
  <c r="GT610" i="37"/>
  <c r="GS610" i="37"/>
  <c r="GR610" i="37"/>
  <c r="GW609" i="37"/>
  <c r="GV609" i="37"/>
  <c r="GU609" i="37"/>
  <c r="GT609" i="37"/>
  <c r="GS609" i="37"/>
  <c r="GR609" i="37"/>
  <c r="GW608" i="37"/>
  <c r="GV608" i="37"/>
  <c r="GU608" i="37"/>
  <c r="GT608" i="37"/>
  <c r="GS608" i="37"/>
  <c r="GR608" i="37"/>
  <c r="GW607" i="37"/>
  <c r="GV607" i="37"/>
  <c r="GU607" i="37"/>
  <c r="GT607" i="37"/>
  <c r="GS607" i="37"/>
  <c r="GR607" i="37"/>
  <c r="GW606" i="37"/>
  <c r="GV606" i="37"/>
  <c r="GU606" i="37"/>
  <c r="GT606" i="37"/>
  <c r="GS606" i="37"/>
  <c r="GR606" i="37"/>
  <c r="GW605" i="37"/>
  <c r="GV605" i="37"/>
  <c r="GU605" i="37"/>
  <c r="GT605" i="37"/>
  <c r="GS605" i="37"/>
  <c r="GR605" i="37"/>
  <c r="GW604" i="37"/>
  <c r="GV604" i="37"/>
  <c r="GU604" i="37"/>
  <c r="GT604" i="37"/>
  <c r="GS604" i="37"/>
  <c r="GR604" i="37"/>
  <c r="GW603" i="37"/>
  <c r="GV603" i="37"/>
  <c r="GU603" i="37"/>
  <c r="GT603" i="37"/>
  <c r="GS603" i="37"/>
  <c r="GR603" i="37"/>
  <c r="GW602" i="37"/>
  <c r="GV602" i="37"/>
  <c r="GU602" i="37"/>
  <c r="GT602" i="37"/>
  <c r="GS602" i="37"/>
  <c r="GR602" i="37"/>
  <c r="GW601" i="37"/>
  <c r="GV601" i="37"/>
  <c r="GU601" i="37"/>
  <c r="GT601" i="37"/>
  <c r="GS601" i="37"/>
  <c r="GR601" i="37"/>
  <c r="GW600" i="37"/>
  <c r="GV600" i="37"/>
  <c r="GU600" i="37"/>
  <c r="GT600" i="37"/>
  <c r="GS600" i="37"/>
  <c r="GR600" i="37"/>
  <c r="GW599" i="37"/>
  <c r="GV599" i="37"/>
  <c r="GU599" i="37"/>
  <c r="GT599" i="37"/>
  <c r="GS599" i="37"/>
  <c r="GR599" i="37"/>
  <c r="GW598" i="37"/>
  <c r="GV598" i="37"/>
  <c r="GU598" i="37"/>
  <c r="GT598" i="37"/>
  <c r="GS598" i="37"/>
  <c r="GR598" i="37"/>
  <c r="GW597" i="37"/>
  <c r="GV597" i="37"/>
  <c r="GU597" i="37"/>
  <c r="GT597" i="37"/>
  <c r="GS597" i="37"/>
  <c r="GR597" i="37"/>
  <c r="GW596" i="37"/>
  <c r="GV596" i="37"/>
  <c r="GU596" i="37"/>
  <c r="GT596" i="37"/>
  <c r="GS596" i="37"/>
  <c r="GR596" i="37"/>
  <c r="GW595" i="37"/>
  <c r="GV595" i="37"/>
  <c r="GU595" i="37"/>
  <c r="GT595" i="37"/>
  <c r="GS595" i="37"/>
  <c r="GR595" i="37"/>
  <c r="GW594" i="37"/>
  <c r="GV594" i="37"/>
  <c r="GU594" i="37"/>
  <c r="GT594" i="37"/>
  <c r="GS594" i="37"/>
  <c r="GR594" i="37"/>
  <c r="GW593" i="37"/>
  <c r="GV593" i="37"/>
  <c r="GU593" i="37"/>
  <c r="GT593" i="37"/>
  <c r="GS593" i="37"/>
  <c r="GR593" i="37"/>
  <c r="GW592" i="37"/>
  <c r="GV592" i="37"/>
  <c r="GU592" i="37"/>
  <c r="GT592" i="37"/>
  <c r="GS592" i="37"/>
  <c r="GR592" i="37"/>
  <c r="GW591" i="37"/>
  <c r="GV591" i="37"/>
  <c r="GU591" i="37"/>
  <c r="GT591" i="37"/>
  <c r="GS591" i="37"/>
  <c r="GR591" i="37"/>
  <c r="GW590" i="37"/>
  <c r="GV590" i="37"/>
  <c r="GU590" i="37"/>
  <c r="GT590" i="37"/>
  <c r="GS590" i="37"/>
  <c r="GR590" i="37"/>
  <c r="GW589" i="37"/>
  <c r="GV589" i="37"/>
  <c r="GU589" i="37"/>
  <c r="GT589" i="37"/>
  <c r="GS589" i="37"/>
  <c r="GR589" i="37"/>
  <c r="GW588" i="37"/>
  <c r="GV588" i="37"/>
  <c r="GU588" i="37"/>
  <c r="GT588" i="37"/>
  <c r="GS588" i="37"/>
  <c r="GR588" i="37"/>
  <c r="GW587" i="37"/>
  <c r="GV587" i="37"/>
  <c r="GU587" i="37"/>
  <c r="GT587" i="37"/>
  <c r="GS587" i="37"/>
  <c r="GR587" i="37"/>
  <c r="GW586" i="37"/>
  <c r="GV586" i="37"/>
  <c r="GU586" i="37"/>
  <c r="GT586" i="37"/>
  <c r="GS586" i="37"/>
  <c r="GR586" i="37"/>
  <c r="GW585" i="37"/>
  <c r="GV585" i="37"/>
  <c r="GU585" i="37"/>
  <c r="GT585" i="37"/>
  <c r="GS585" i="37"/>
  <c r="GR585" i="37"/>
  <c r="GW584" i="37"/>
  <c r="GV584" i="37"/>
  <c r="GU584" i="37"/>
  <c r="GT584" i="37"/>
  <c r="GS584" i="37"/>
  <c r="GR584" i="37"/>
  <c r="GW583" i="37"/>
  <c r="GV583" i="37"/>
  <c r="GU583" i="37"/>
  <c r="GT583" i="37"/>
  <c r="GS583" i="37"/>
  <c r="GR583" i="37"/>
  <c r="GW582" i="37"/>
  <c r="GV582" i="37"/>
  <c r="GU582" i="37"/>
  <c r="GT582" i="37"/>
  <c r="GS582" i="37"/>
  <c r="GR582" i="37"/>
  <c r="GW581" i="37"/>
  <c r="GV581" i="37"/>
  <c r="GU581" i="37"/>
  <c r="GT581" i="37"/>
  <c r="GS581" i="37"/>
  <c r="GR581" i="37"/>
  <c r="GW580" i="37"/>
  <c r="GV580" i="37"/>
  <c r="GU580" i="37"/>
  <c r="GT580" i="37"/>
  <c r="GS580" i="37"/>
  <c r="GR580" i="37"/>
  <c r="GW579" i="37"/>
  <c r="GV579" i="37"/>
  <c r="GU579" i="37"/>
  <c r="GT579" i="37"/>
  <c r="GS579" i="37"/>
  <c r="GR579" i="37"/>
  <c r="GW578" i="37"/>
  <c r="GV578" i="37"/>
  <c r="GU578" i="37"/>
  <c r="GT578" i="37"/>
  <c r="GS578" i="37"/>
  <c r="GR578" i="37"/>
  <c r="GW577" i="37"/>
  <c r="GV577" i="37"/>
  <c r="GU577" i="37"/>
  <c r="GT577" i="37"/>
  <c r="GS577" i="37"/>
  <c r="GR577" i="37"/>
  <c r="GW576" i="37"/>
  <c r="GV576" i="37"/>
  <c r="GU576" i="37"/>
  <c r="GT576" i="37"/>
  <c r="GS576" i="37"/>
  <c r="GR576" i="37"/>
  <c r="GW575" i="37"/>
  <c r="GV575" i="37"/>
  <c r="GU575" i="37"/>
  <c r="GT575" i="37"/>
  <c r="GS575" i="37"/>
  <c r="GR575" i="37"/>
  <c r="GW574" i="37"/>
  <c r="GV574" i="37"/>
  <c r="GU574" i="37"/>
  <c r="GT574" i="37"/>
  <c r="GS574" i="37"/>
  <c r="GR574" i="37"/>
  <c r="GW573" i="37"/>
  <c r="GV573" i="37"/>
  <c r="GU573" i="37"/>
  <c r="GT573" i="37"/>
  <c r="GS573" i="37"/>
  <c r="GR573" i="37"/>
  <c r="GW572" i="37"/>
  <c r="GV572" i="37"/>
  <c r="GU572" i="37"/>
  <c r="GT572" i="37"/>
  <c r="GS572" i="37"/>
  <c r="GR572" i="37"/>
  <c r="GW571" i="37"/>
  <c r="GV571" i="37"/>
  <c r="GU571" i="37"/>
  <c r="GT571" i="37"/>
  <c r="GS571" i="37"/>
  <c r="GR571" i="37"/>
  <c r="GW570" i="37"/>
  <c r="GV570" i="37"/>
  <c r="GU570" i="37"/>
  <c r="GT570" i="37"/>
  <c r="GS570" i="37"/>
  <c r="GR570" i="37"/>
  <c r="GW569" i="37"/>
  <c r="GV569" i="37"/>
  <c r="GU569" i="37"/>
  <c r="GT569" i="37"/>
  <c r="GS569" i="37"/>
  <c r="GR569" i="37"/>
  <c r="GW568" i="37"/>
  <c r="GV568" i="37"/>
  <c r="GU568" i="37"/>
  <c r="GT568" i="37"/>
  <c r="GS568" i="37"/>
  <c r="GR568" i="37"/>
  <c r="GW567" i="37"/>
  <c r="GV567" i="37"/>
  <c r="GU567" i="37"/>
  <c r="GT567" i="37"/>
  <c r="GS567" i="37"/>
  <c r="GR567" i="37"/>
  <c r="GW566" i="37"/>
  <c r="GV566" i="37"/>
  <c r="GU566" i="37"/>
  <c r="GT566" i="37"/>
  <c r="GS566" i="37"/>
  <c r="GR566" i="37"/>
  <c r="GW565" i="37"/>
  <c r="GV565" i="37"/>
  <c r="GU565" i="37"/>
  <c r="GT565" i="37"/>
  <c r="GS565" i="37"/>
  <c r="GR565" i="37"/>
  <c r="GW564" i="37"/>
  <c r="GV564" i="37"/>
  <c r="GU564" i="37"/>
  <c r="GT564" i="37"/>
  <c r="GS564" i="37"/>
  <c r="GR564" i="37"/>
  <c r="GW563" i="37"/>
  <c r="GV563" i="37"/>
  <c r="GU563" i="37"/>
  <c r="GT563" i="37"/>
  <c r="GS563" i="37"/>
  <c r="GR563" i="37"/>
  <c r="GW562" i="37"/>
  <c r="GV562" i="37"/>
  <c r="GU562" i="37"/>
  <c r="GT562" i="37"/>
  <c r="GS562" i="37"/>
  <c r="GR562" i="37"/>
  <c r="GW561" i="37"/>
  <c r="GV561" i="37"/>
  <c r="GU561" i="37"/>
  <c r="GT561" i="37"/>
  <c r="GS561" i="37"/>
  <c r="GR561" i="37"/>
  <c r="GW560" i="37"/>
  <c r="GV560" i="37"/>
  <c r="GU560" i="37"/>
  <c r="GT560" i="37"/>
  <c r="GS560" i="37"/>
  <c r="GR560" i="37"/>
  <c r="GW559" i="37"/>
  <c r="GV559" i="37"/>
  <c r="GU559" i="37"/>
  <c r="GT559" i="37"/>
  <c r="GS559" i="37"/>
  <c r="GR559" i="37"/>
  <c r="GW558" i="37"/>
  <c r="GV558" i="37"/>
  <c r="GU558" i="37"/>
  <c r="GT558" i="37"/>
  <c r="GS558" i="37"/>
  <c r="GR558" i="37"/>
  <c r="GW557" i="37"/>
  <c r="GV557" i="37"/>
  <c r="GU557" i="37"/>
  <c r="GT557" i="37"/>
  <c r="GS557" i="37"/>
  <c r="GR557" i="37"/>
  <c r="GW556" i="37"/>
  <c r="GV556" i="37"/>
  <c r="GU556" i="37"/>
  <c r="GT556" i="37"/>
  <c r="GS556" i="37"/>
  <c r="GR556" i="37"/>
  <c r="GW555" i="37"/>
  <c r="GV555" i="37"/>
  <c r="GU555" i="37"/>
  <c r="GT555" i="37"/>
  <c r="GS555" i="37"/>
  <c r="GR555" i="37"/>
  <c r="GW554" i="37"/>
  <c r="GV554" i="37"/>
  <c r="GU554" i="37"/>
  <c r="GT554" i="37"/>
  <c r="GS554" i="37"/>
  <c r="GR554" i="37"/>
  <c r="GW553" i="37"/>
  <c r="GV553" i="37"/>
  <c r="GU553" i="37"/>
  <c r="GT553" i="37"/>
  <c r="GS553" i="37"/>
  <c r="GR553" i="37"/>
  <c r="GW552" i="37"/>
  <c r="GV552" i="37"/>
  <c r="GU552" i="37"/>
  <c r="GT552" i="37"/>
  <c r="GS552" i="37"/>
  <c r="GR552" i="37"/>
  <c r="GW551" i="37"/>
  <c r="GV551" i="37"/>
  <c r="GU551" i="37"/>
  <c r="GT551" i="37"/>
  <c r="GS551" i="37"/>
  <c r="GR551" i="37"/>
  <c r="GW550" i="37"/>
  <c r="GV550" i="37"/>
  <c r="GU550" i="37"/>
  <c r="GT550" i="37"/>
  <c r="GS550" i="37"/>
  <c r="GR550" i="37"/>
  <c r="GW549" i="37"/>
  <c r="GV549" i="37"/>
  <c r="GU549" i="37"/>
  <c r="GT549" i="37"/>
  <c r="GS549" i="37"/>
  <c r="GR549" i="37"/>
  <c r="GW548" i="37"/>
  <c r="GV548" i="37"/>
  <c r="GU548" i="37"/>
  <c r="GT548" i="37"/>
  <c r="GS548" i="37"/>
  <c r="GR548" i="37"/>
  <c r="GW547" i="37"/>
  <c r="GV547" i="37"/>
  <c r="GU547" i="37"/>
  <c r="GT547" i="37"/>
  <c r="GS547" i="37"/>
  <c r="GR547" i="37"/>
  <c r="GW546" i="37"/>
  <c r="GV546" i="37"/>
  <c r="GU546" i="37"/>
  <c r="GT546" i="37"/>
  <c r="GS546" i="37"/>
  <c r="GR546" i="37"/>
  <c r="GW545" i="37"/>
  <c r="GV545" i="37"/>
  <c r="GU545" i="37"/>
  <c r="GT545" i="37"/>
  <c r="GS545" i="37"/>
  <c r="GR545" i="37"/>
  <c r="GW544" i="37"/>
  <c r="GV544" i="37"/>
  <c r="GU544" i="37"/>
  <c r="GT544" i="37"/>
  <c r="GS544" i="37"/>
  <c r="GR544" i="37"/>
  <c r="GW543" i="37"/>
  <c r="GV543" i="37"/>
  <c r="GU543" i="37"/>
  <c r="GT543" i="37"/>
  <c r="GS543" i="37"/>
  <c r="GR543" i="37"/>
  <c r="GW542" i="37"/>
  <c r="GV542" i="37"/>
  <c r="GU542" i="37"/>
  <c r="GT542" i="37"/>
  <c r="GS542" i="37"/>
  <c r="GR542" i="37"/>
  <c r="GW541" i="37"/>
  <c r="GV541" i="37"/>
  <c r="GU541" i="37"/>
  <c r="GT541" i="37"/>
  <c r="GS541" i="37"/>
  <c r="GR541" i="37"/>
  <c r="GW540" i="37"/>
  <c r="GV540" i="37"/>
  <c r="GU540" i="37"/>
  <c r="GT540" i="37"/>
  <c r="GS540" i="37"/>
  <c r="GR540" i="37"/>
  <c r="GW539" i="37"/>
  <c r="GV539" i="37"/>
  <c r="GU539" i="37"/>
  <c r="GT539" i="37"/>
  <c r="GS539" i="37"/>
  <c r="GR539" i="37"/>
  <c r="GW538" i="37"/>
  <c r="GV538" i="37"/>
  <c r="GU538" i="37"/>
  <c r="GT538" i="37"/>
  <c r="GS538" i="37"/>
  <c r="GR538" i="37"/>
  <c r="GW537" i="37"/>
  <c r="GV537" i="37"/>
  <c r="GU537" i="37"/>
  <c r="GT537" i="37"/>
  <c r="GS537" i="37"/>
  <c r="GR537" i="37"/>
  <c r="GW536" i="37"/>
  <c r="GV536" i="37"/>
  <c r="GU536" i="37"/>
  <c r="GT536" i="37"/>
  <c r="GS536" i="37"/>
  <c r="GR536" i="37"/>
  <c r="GW535" i="37"/>
  <c r="GV535" i="37"/>
  <c r="GU535" i="37"/>
  <c r="GT535" i="37"/>
  <c r="GS535" i="37"/>
  <c r="GR535" i="37"/>
  <c r="GW534" i="37"/>
  <c r="GV534" i="37"/>
  <c r="GU534" i="37"/>
  <c r="GT534" i="37"/>
  <c r="GS534" i="37"/>
  <c r="GR534" i="37"/>
  <c r="GW533" i="37"/>
  <c r="GV533" i="37"/>
  <c r="GU533" i="37"/>
  <c r="GT533" i="37"/>
  <c r="GS533" i="37"/>
  <c r="GR533" i="37"/>
  <c r="GW532" i="37"/>
  <c r="GV532" i="37"/>
  <c r="GU532" i="37"/>
  <c r="GT532" i="37"/>
  <c r="GS532" i="37"/>
  <c r="GR532" i="37"/>
  <c r="GW531" i="37"/>
  <c r="GV531" i="37"/>
  <c r="GU531" i="37"/>
  <c r="GT531" i="37"/>
  <c r="GS531" i="37"/>
  <c r="GR531" i="37"/>
  <c r="GW530" i="37"/>
  <c r="GV530" i="37"/>
  <c r="GU530" i="37"/>
  <c r="GT530" i="37"/>
  <c r="GS530" i="37"/>
  <c r="GR530" i="37"/>
  <c r="GW529" i="37"/>
  <c r="GV529" i="37"/>
  <c r="GU529" i="37"/>
  <c r="GT529" i="37"/>
  <c r="GS529" i="37"/>
  <c r="GR529" i="37"/>
  <c r="GW528" i="37"/>
  <c r="GV528" i="37"/>
  <c r="GU528" i="37"/>
  <c r="GT528" i="37"/>
  <c r="GS528" i="37"/>
  <c r="GR528" i="37"/>
  <c r="GW527" i="37"/>
  <c r="GV527" i="37"/>
  <c r="GU527" i="37"/>
  <c r="GT527" i="37"/>
  <c r="GS527" i="37"/>
  <c r="GR527" i="37"/>
  <c r="GW526" i="37"/>
  <c r="GV526" i="37"/>
  <c r="GU526" i="37"/>
  <c r="GT526" i="37"/>
  <c r="GS526" i="37"/>
  <c r="GR526" i="37"/>
  <c r="GW525" i="37"/>
  <c r="GV525" i="37"/>
  <c r="GU525" i="37"/>
  <c r="GT525" i="37"/>
  <c r="GS525" i="37"/>
  <c r="GR525" i="37"/>
  <c r="GW524" i="37"/>
  <c r="GV524" i="37"/>
  <c r="GU524" i="37"/>
  <c r="GT524" i="37"/>
  <c r="GS524" i="37"/>
  <c r="GR524" i="37"/>
  <c r="GW523" i="37"/>
  <c r="GV523" i="37"/>
  <c r="GU523" i="37"/>
  <c r="GT523" i="37"/>
  <c r="GS523" i="37"/>
  <c r="GR523" i="37"/>
  <c r="GW522" i="37"/>
  <c r="GV522" i="37"/>
  <c r="GU522" i="37"/>
  <c r="GT522" i="37"/>
  <c r="GS522" i="37"/>
  <c r="GR522" i="37"/>
  <c r="GW521" i="37"/>
  <c r="GV521" i="37"/>
  <c r="GU521" i="37"/>
  <c r="GT521" i="37"/>
  <c r="GS521" i="37"/>
  <c r="GR521" i="37"/>
  <c r="GW520" i="37"/>
  <c r="GV520" i="37"/>
  <c r="GU520" i="37"/>
  <c r="GT520" i="37"/>
  <c r="GS520" i="37"/>
  <c r="GR520" i="37"/>
  <c r="GW519" i="37"/>
  <c r="GV519" i="37"/>
  <c r="GU519" i="37"/>
  <c r="GT519" i="37"/>
  <c r="GS519" i="37"/>
  <c r="GR519" i="37"/>
  <c r="GW518" i="37"/>
  <c r="GV518" i="37"/>
  <c r="GU518" i="37"/>
  <c r="GT518" i="37"/>
  <c r="GS518" i="37"/>
  <c r="GR518" i="37"/>
  <c r="GW517" i="37"/>
  <c r="GV517" i="37"/>
  <c r="GU517" i="37"/>
  <c r="GT517" i="37"/>
  <c r="GS517" i="37"/>
  <c r="GR517" i="37"/>
  <c r="GW516" i="37"/>
  <c r="GV516" i="37"/>
  <c r="GU516" i="37"/>
  <c r="GT516" i="37"/>
  <c r="GS516" i="37"/>
  <c r="GR516" i="37"/>
  <c r="GW515" i="37"/>
  <c r="GV515" i="37"/>
  <c r="GU515" i="37"/>
  <c r="GT515" i="37"/>
  <c r="GS515" i="37"/>
  <c r="GR515" i="37"/>
  <c r="GW514" i="37"/>
  <c r="GV514" i="37"/>
  <c r="GU514" i="37"/>
  <c r="GT514" i="37"/>
  <c r="GS514" i="37"/>
  <c r="GR514" i="37"/>
  <c r="GW513" i="37"/>
  <c r="GV513" i="37"/>
  <c r="GU513" i="37"/>
  <c r="GT513" i="37"/>
  <c r="GS513" i="37"/>
  <c r="GR513" i="37"/>
  <c r="GW512" i="37"/>
  <c r="GV512" i="37"/>
  <c r="GU512" i="37"/>
  <c r="GT512" i="37"/>
  <c r="GS512" i="37"/>
  <c r="GR512" i="37"/>
  <c r="GW511" i="37"/>
  <c r="GV511" i="37"/>
  <c r="GU511" i="37"/>
  <c r="GT511" i="37"/>
  <c r="GS511" i="37"/>
  <c r="GR511" i="37"/>
  <c r="GW510" i="37"/>
  <c r="GV510" i="37"/>
  <c r="GU510" i="37"/>
  <c r="GT510" i="37"/>
  <c r="GS510" i="37"/>
  <c r="GR510" i="37"/>
  <c r="GW509" i="37"/>
  <c r="GV509" i="37"/>
  <c r="GU509" i="37"/>
  <c r="GT509" i="37"/>
  <c r="GS509" i="37"/>
  <c r="GR509" i="37"/>
  <c r="GW508" i="37"/>
  <c r="GV508" i="37"/>
  <c r="GU508" i="37"/>
  <c r="GT508" i="37"/>
  <c r="GS508" i="37"/>
  <c r="GR508" i="37"/>
  <c r="GW507" i="37"/>
  <c r="GV507" i="37"/>
  <c r="GU507" i="37"/>
  <c r="GT507" i="37"/>
  <c r="GS507" i="37"/>
  <c r="GR507" i="37"/>
  <c r="GW506" i="37"/>
  <c r="GV506" i="37"/>
  <c r="GU506" i="37"/>
  <c r="GT506" i="37"/>
  <c r="GS506" i="37"/>
  <c r="GR506" i="37"/>
  <c r="GW505" i="37"/>
  <c r="GV505" i="37"/>
  <c r="GU505" i="37"/>
  <c r="GT505" i="37"/>
  <c r="GS505" i="37"/>
  <c r="GR505" i="37"/>
  <c r="GW504" i="37"/>
  <c r="GV504" i="37"/>
  <c r="GU504" i="37"/>
  <c r="GT504" i="37"/>
  <c r="GS504" i="37"/>
  <c r="GR504" i="37"/>
  <c r="GW503" i="37"/>
  <c r="GV503" i="37"/>
  <c r="GU503" i="37"/>
  <c r="GT503" i="37"/>
  <c r="GS503" i="37"/>
  <c r="GR503" i="37"/>
  <c r="GW502" i="37"/>
  <c r="GV502" i="37"/>
  <c r="GU502" i="37"/>
  <c r="GT502" i="37"/>
  <c r="GS502" i="37"/>
  <c r="GR502" i="37"/>
  <c r="GW501" i="37"/>
  <c r="GV501" i="37"/>
  <c r="GU501" i="37"/>
  <c r="GT501" i="37"/>
  <c r="GS501" i="37"/>
  <c r="GR501" i="37"/>
  <c r="GW500" i="37"/>
  <c r="GV500" i="37"/>
  <c r="GU500" i="37"/>
  <c r="GT500" i="37"/>
  <c r="GS500" i="37"/>
  <c r="GR500" i="37"/>
  <c r="GW499" i="37"/>
  <c r="GV499" i="37"/>
  <c r="GU499" i="37"/>
  <c r="GT499" i="37"/>
  <c r="GS499" i="37"/>
  <c r="GR499" i="37"/>
  <c r="GW498" i="37"/>
  <c r="GV498" i="37"/>
  <c r="GU498" i="37"/>
  <c r="GT498" i="37"/>
  <c r="GS498" i="37"/>
  <c r="GR498" i="37"/>
  <c r="GW497" i="37"/>
  <c r="GV497" i="37"/>
  <c r="GU497" i="37"/>
  <c r="GT497" i="37"/>
  <c r="GS497" i="37"/>
  <c r="GR497" i="37"/>
  <c r="GW496" i="37"/>
  <c r="GV496" i="37"/>
  <c r="GU496" i="37"/>
  <c r="GT496" i="37"/>
  <c r="GS496" i="37"/>
  <c r="GR496" i="37"/>
  <c r="GW495" i="37"/>
  <c r="GV495" i="37"/>
  <c r="GU495" i="37"/>
  <c r="GT495" i="37"/>
  <c r="GS495" i="37"/>
  <c r="GR495" i="37"/>
  <c r="GW494" i="37"/>
  <c r="GV494" i="37"/>
  <c r="GU494" i="37"/>
  <c r="GT494" i="37"/>
  <c r="GS494" i="37"/>
  <c r="GR494" i="37"/>
  <c r="GW493" i="37"/>
  <c r="GV493" i="37"/>
  <c r="GU493" i="37"/>
  <c r="GT493" i="37"/>
  <c r="GS493" i="37"/>
  <c r="GR493" i="37"/>
  <c r="GW492" i="37"/>
  <c r="GV492" i="37"/>
  <c r="GU492" i="37"/>
  <c r="GT492" i="37"/>
  <c r="GS492" i="37"/>
  <c r="GR492" i="37"/>
  <c r="GW491" i="37"/>
  <c r="GV491" i="37"/>
  <c r="GU491" i="37"/>
  <c r="GT491" i="37"/>
  <c r="GS491" i="37"/>
  <c r="GR491" i="37"/>
  <c r="GW490" i="37"/>
  <c r="GV490" i="37"/>
  <c r="GU490" i="37"/>
  <c r="GT490" i="37"/>
  <c r="GS490" i="37"/>
  <c r="GR490" i="37"/>
  <c r="GW489" i="37"/>
  <c r="GV489" i="37"/>
  <c r="GU489" i="37"/>
  <c r="GT489" i="37"/>
  <c r="GS489" i="37"/>
  <c r="GR489" i="37"/>
  <c r="GW488" i="37"/>
  <c r="GV488" i="37"/>
  <c r="GU488" i="37"/>
  <c r="GT488" i="37"/>
  <c r="GS488" i="37"/>
  <c r="GR488" i="37"/>
  <c r="GW487" i="37"/>
  <c r="GV487" i="37"/>
  <c r="GU487" i="37"/>
  <c r="GT487" i="37"/>
  <c r="GS487" i="37"/>
  <c r="GR487" i="37"/>
  <c r="GW486" i="37"/>
  <c r="GV486" i="37"/>
  <c r="GU486" i="37"/>
  <c r="GT486" i="37"/>
  <c r="GS486" i="37"/>
  <c r="GR486" i="37"/>
  <c r="GW485" i="37"/>
  <c r="GV485" i="37"/>
  <c r="GU485" i="37"/>
  <c r="GT485" i="37"/>
  <c r="GS485" i="37"/>
  <c r="GR485" i="37"/>
  <c r="GW484" i="37"/>
  <c r="GV484" i="37"/>
  <c r="GU484" i="37"/>
  <c r="GT484" i="37"/>
  <c r="GS484" i="37"/>
  <c r="GR484" i="37"/>
  <c r="GW483" i="37"/>
  <c r="GV483" i="37"/>
  <c r="GU483" i="37"/>
  <c r="GT483" i="37"/>
  <c r="GS483" i="37"/>
  <c r="GR483" i="37"/>
  <c r="GW482" i="37"/>
  <c r="GV482" i="37"/>
  <c r="GU482" i="37"/>
  <c r="GT482" i="37"/>
  <c r="GS482" i="37"/>
  <c r="GR482" i="37"/>
  <c r="GW481" i="37"/>
  <c r="GV481" i="37"/>
  <c r="GU481" i="37"/>
  <c r="GT481" i="37"/>
  <c r="GS481" i="37"/>
  <c r="GR481" i="37"/>
  <c r="GW480" i="37"/>
  <c r="GV480" i="37"/>
  <c r="GU480" i="37"/>
  <c r="GT480" i="37"/>
  <c r="GS480" i="37"/>
  <c r="GR480" i="37"/>
  <c r="GW479" i="37"/>
  <c r="GV479" i="37"/>
  <c r="GU479" i="37"/>
  <c r="GT479" i="37"/>
  <c r="GS479" i="37"/>
  <c r="GR479" i="37"/>
  <c r="GW478" i="37"/>
  <c r="GV478" i="37"/>
  <c r="GU478" i="37"/>
  <c r="GT478" i="37"/>
  <c r="GS478" i="37"/>
  <c r="GR478" i="37"/>
  <c r="GW477" i="37"/>
  <c r="GV477" i="37"/>
  <c r="GU477" i="37"/>
  <c r="GT477" i="37"/>
  <c r="GS477" i="37"/>
  <c r="GR477" i="37"/>
  <c r="GW476" i="37"/>
  <c r="GV476" i="37"/>
  <c r="GU476" i="37"/>
  <c r="GT476" i="37"/>
  <c r="GS476" i="37"/>
  <c r="GR476" i="37"/>
  <c r="GW475" i="37"/>
  <c r="GV475" i="37"/>
  <c r="GU475" i="37"/>
  <c r="GT475" i="37"/>
  <c r="GS475" i="37"/>
  <c r="GR475" i="37"/>
  <c r="GW474" i="37"/>
  <c r="GV474" i="37"/>
  <c r="GU474" i="37"/>
  <c r="GT474" i="37"/>
  <c r="GS474" i="37"/>
  <c r="GR474" i="37"/>
  <c r="GW473" i="37"/>
  <c r="GV473" i="37"/>
  <c r="GU473" i="37"/>
  <c r="GT473" i="37"/>
  <c r="GS473" i="37"/>
  <c r="GR473" i="37"/>
  <c r="GW472" i="37"/>
  <c r="GV472" i="37"/>
  <c r="GU472" i="37"/>
  <c r="GT472" i="37"/>
  <c r="GS472" i="37"/>
  <c r="GR472" i="37"/>
  <c r="GW471" i="37"/>
  <c r="GV471" i="37"/>
  <c r="GU471" i="37"/>
  <c r="GT471" i="37"/>
  <c r="GS471" i="37"/>
  <c r="GR471" i="37"/>
  <c r="GW470" i="37"/>
  <c r="GV470" i="37"/>
  <c r="GU470" i="37"/>
  <c r="GT470" i="37"/>
  <c r="GS470" i="37"/>
  <c r="GR470" i="37"/>
  <c r="GW469" i="37"/>
  <c r="GV469" i="37"/>
  <c r="GU469" i="37"/>
  <c r="GT469" i="37"/>
  <c r="GS469" i="37"/>
  <c r="GR469" i="37"/>
  <c r="GW468" i="37"/>
  <c r="GV468" i="37"/>
  <c r="GU468" i="37"/>
  <c r="GT468" i="37"/>
  <c r="GS468" i="37"/>
  <c r="GR468" i="37"/>
  <c r="GW467" i="37"/>
  <c r="GV467" i="37"/>
  <c r="GU467" i="37"/>
  <c r="GT467" i="37"/>
  <c r="GS467" i="37"/>
  <c r="GR467" i="37"/>
  <c r="GW466" i="37"/>
  <c r="GV466" i="37"/>
  <c r="GU466" i="37"/>
  <c r="GT466" i="37"/>
  <c r="GS466" i="37"/>
  <c r="GR466" i="37"/>
  <c r="GW465" i="37"/>
  <c r="GV465" i="37"/>
  <c r="GU465" i="37"/>
  <c r="GT465" i="37"/>
  <c r="GS465" i="37"/>
  <c r="GR465" i="37"/>
  <c r="GW464" i="37"/>
  <c r="GV464" i="37"/>
  <c r="GU464" i="37"/>
  <c r="GT464" i="37"/>
  <c r="GS464" i="37"/>
  <c r="GR464" i="37"/>
  <c r="GW463" i="37"/>
  <c r="GV463" i="37"/>
  <c r="GU463" i="37"/>
  <c r="GT463" i="37"/>
  <c r="GS463" i="37"/>
  <c r="GR463" i="37"/>
  <c r="GW462" i="37"/>
  <c r="GV462" i="37"/>
  <c r="GU462" i="37"/>
  <c r="GT462" i="37"/>
  <c r="GS462" i="37"/>
  <c r="GR462" i="37"/>
  <c r="GW461" i="37"/>
  <c r="GV461" i="37"/>
  <c r="GU461" i="37"/>
  <c r="GT461" i="37"/>
  <c r="GS461" i="37"/>
  <c r="GR461" i="37"/>
  <c r="GW460" i="37"/>
  <c r="GV460" i="37"/>
  <c r="GU460" i="37"/>
  <c r="GT460" i="37"/>
  <c r="GS460" i="37"/>
  <c r="GR460" i="37"/>
  <c r="GW459" i="37"/>
  <c r="GV459" i="37"/>
  <c r="GU459" i="37"/>
  <c r="GT459" i="37"/>
  <c r="GS459" i="37"/>
  <c r="GR459" i="37"/>
  <c r="GW458" i="37"/>
  <c r="GV458" i="37"/>
  <c r="GU458" i="37"/>
  <c r="GT458" i="37"/>
  <c r="GS458" i="37"/>
  <c r="GR458" i="37"/>
  <c r="GW457" i="37"/>
  <c r="GV457" i="37"/>
  <c r="GU457" i="37"/>
  <c r="GT457" i="37"/>
  <c r="GS457" i="37"/>
  <c r="GR457" i="37"/>
  <c r="GW456" i="37"/>
  <c r="GV456" i="37"/>
  <c r="GU456" i="37"/>
  <c r="GT456" i="37"/>
  <c r="GS456" i="37"/>
  <c r="GR456" i="37"/>
  <c r="GW455" i="37"/>
  <c r="GV455" i="37"/>
  <c r="GU455" i="37"/>
  <c r="GT455" i="37"/>
  <c r="GS455" i="37"/>
  <c r="GR455" i="37"/>
  <c r="GW454" i="37"/>
  <c r="GV454" i="37"/>
  <c r="GU454" i="37"/>
  <c r="GT454" i="37"/>
  <c r="GS454" i="37"/>
  <c r="GR454" i="37"/>
  <c r="GW453" i="37"/>
  <c r="GV453" i="37"/>
  <c r="GU453" i="37"/>
  <c r="GT453" i="37"/>
  <c r="GS453" i="37"/>
  <c r="GR453" i="37"/>
  <c r="GW452" i="37"/>
  <c r="GV452" i="37"/>
  <c r="GU452" i="37"/>
  <c r="GT452" i="37"/>
  <c r="GS452" i="37"/>
  <c r="GR452" i="37"/>
  <c r="GW451" i="37"/>
  <c r="GV451" i="37"/>
  <c r="GU451" i="37"/>
  <c r="GT451" i="37"/>
  <c r="GS451" i="37"/>
  <c r="GR451" i="37"/>
  <c r="GW450" i="37"/>
  <c r="GV450" i="37"/>
  <c r="GU450" i="37"/>
  <c r="GT450" i="37"/>
  <c r="GS450" i="37"/>
  <c r="GR450" i="37"/>
  <c r="GW449" i="37"/>
  <c r="GV449" i="37"/>
  <c r="GU449" i="37"/>
  <c r="GT449" i="37"/>
  <c r="GS449" i="37"/>
  <c r="GR449" i="37"/>
  <c r="GW448" i="37"/>
  <c r="GV448" i="37"/>
  <c r="GU448" i="37"/>
  <c r="GT448" i="37"/>
  <c r="GS448" i="37"/>
  <c r="GR448" i="37"/>
  <c r="GW447" i="37"/>
  <c r="GV447" i="37"/>
  <c r="GU447" i="37"/>
  <c r="GT447" i="37"/>
  <c r="GS447" i="37"/>
  <c r="GR447" i="37"/>
  <c r="GW446" i="37"/>
  <c r="GV446" i="37"/>
  <c r="GU446" i="37"/>
  <c r="GT446" i="37"/>
  <c r="GS446" i="37"/>
  <c r="GR446" i="37"/>
  <c r="GW445" i="37"/>
  <c r="GV445" i="37"/>
  <c r="GU445" i="37"/>
  <c r="GT445" i="37"/>
  <c r="GS445" i="37"/>
  <c r="GR445" i="37"/>
  <c r="GW444" i="37"/>
  <c r="GV444" i="37"/>
  <c r="GU444" i="37"/>
  <c r="GT444" i="37"/>
  <c r="GS444" i="37"/>
  <c r="GR444" i="37"/>
  <c r="GW443" i="37"/>
  <c r="GV443" i="37"/>
  <c r="GU443" i="37"/>
  <c r="GT443" i="37"/>
  <c r="GS443" i="37"/>
  <c r="GR443" i="37"/>
  <c r="GW442" i="37"/>
  <c r="GV442" i="37"/>
  <c r="GU442" i="37"/>
  <c r="GT442" i="37"/>
  <c r="GS442" i="37"/>
  <c r="GR442" i="37"/>
  <c r="GW441" i="37"/>
  <c r="GV441" i="37"/>
  <c r="GU441" i="37"/>
  <c r="GT441" i="37"/>
  <c r="GS441" i="37"/>
  <c r="GR441" i="37"/>
  <c r="GW440" i="37"/>
  <c r="GV440" i="37"/>
  <c r="GU440" i="37"/>
  <c r="GT440" i="37"/>
  <c r="GS440" i="37"/>
  <c r="GR440" i="37"/>
  <c r="GW439" i="37"/>
  <c r="GV439" i="37"/>
  <c r="GU439" i="37"/>
  <c r="GT439" i="37"/>
  <c r="GS439" i="37"/>
  <c r="GR439" i="37"/>
  <c r="GW438" i="37"/>
  <c r="GV438" i="37"/>
  <c r="GU438" i="37"/>
  <c r="GT438" i="37"/>
  <c r="GS438" i="37"/>
  <c r="GR438" i="37"/>
  <c r="GW437" i="37"/>
  <c r="GV437" i="37"/>
  <c r="GU437" i="37"/>
  <c r="GT437" i="37"/>
  <c r="GS437" i="37"/>
  <c r="GR437" i="37"/>
  <c r="GW436" i="37"/>
  <c r="GV436" i="37"/>
  <c r="GU436" i="37"/>
  <c r="GT436" i="37"/>
  <c r="GS436" i="37"/>
  <c r="GR436" i="37"/>
  <c r="GW435" i="37"/>
  <c r="GV435" i="37"/>
  <c r="GU435" i="37"/>
  <c r="GT435" i="37"/>
  <c r="GS435" i="37"/>
  <c r="GR435" i="37"/>
  <c r="GW434" i="37"/>
  <c r="GV434" i="37"/>
  <c r="GU434" i="37"/>
  <c r="GT434" i="37"/>
  <c r="GS434" i="37"/>
  <c r="GR434" i="37"/>
  <c r="GW433" i="37"/>
  <c r="GV433" i="37"/>
  <c r="GU433" i="37"/>
  <c r="GT433" i="37"/>
  <c r="GS433" i="37"/>
  <c r="GR433" i="37"/>
  <c r="GW432" i="37"/>
  <c r="GV432" i="37"/>
  <c r="GU432" i="37"/>
  <c r="GT432" i="37"/>
  <c r="GS432" i="37"/>
  <c r="GR432" i="37"/>
  <c r="GW431" i="37"/>
  <c r="GV431" i="37"/>
  <c r="GU431" i="37"/>
  <c r="GT431" i="37"/>
  <c r="GS431" i="37"/>
  <c r="GR431" i="37"/>
  <c r="GW430" i="37"/>
  <c r="GV430" i="37"/>
  <c r="GU430" i="37"/>
  <c r="GT430" i="37"/>
  <c r="GS430" i="37"/>
  <c r="GR430" i="37"/>
  <c r="GW429" i="37"/>
  <c r="GV429" i="37"/>
  <c r="GU429" i="37"/>
  <c r="GT429" i="37"/>
  <c r="GS429" i="37"/>
  <c r="GR429" i="37"/>
  <c r="GW428" i="37"/>
  <c r="GV428" i="37"/>
  <c r="GU428" i="37"/>
  <c r="GT428" i="37"/>
  <c r="GS428" i="37"/>
  <c r="GR428" i="37"/>
  <c r="GW427" i="37"/>
  <c r="GV427" i="37"/>
  <c r="GU427" i="37"/>
  <c r="GT427" i="37"/>
  <c r="GS427" i="37"/>
  <c r="GR427" i="37"/>
  <c r="GW426" i="37"/>
  <c r="GV426" i="37"/>
  <c r="GU426" i="37"/>
  <c r="GT426" i="37"/>
  <c r="GS426" i="37"/>
  <c r="GR426" i="37"/>
  <c r="GW425" i="37"/>
  <c r="GV425" i="37"/>
  <c r="GU425" i="37"/>
  <c r="GT425" i="37"/>
  <c r="GS425" i="37"/>
  <c r="GR425" i="37"/>
  <c r="GW424" i="37"/>
  <c r="GV424" i="37"/>
  <c r="GU424" i="37"/>
  <c r="GT424" i="37"/>
  <c r="GS424" i="37"/>
  <c r="GR424" i="37"/>
  <c r="GW423" i="37"/>
  <c r="GV423" i="37"/>
  <c r="GU423" i="37"/>
  <c r="GT423" i="37"/>
  <c r="GS423" i="37"/>
  <c r="GR423" i="37"/>
  <c r="GW422" i="37"/>
  <c r="GV422" i="37"/>
  <c r="GU422" i="37"/>
  <c r="GT422" i="37"/>
  <c r="GS422" i="37"/>
  <c r="GR422" i="37"/>
  <c r="GW421" i="37"/>
  <c r="GV421" i="37"/>
  <c r="GU421" i="37"/>
  <c r="GT421" i="37"/>
  <c r="GS421" i="37"/>
  <c r="GR421" i="37"/>
  <c r="GW420" i="37"/>
  <c r="GV420" i="37"/>
  <c r="GU420" i="37"/>
  <c r="GT420" i="37"/>
  <c r="GS420" i="37"/>
  <c r="GR420" i="37"/>
  <c r="GW419" i="37"/>
  <c r="GV419" i="37"/>
  <c r="GU419" i="37"/>
  <c r="GT419" i="37"/>
  <c r="GS419" i="37"/>
  <c r="GR419" i="37"/>
  <c r="GW418" i="37"/>
  <c r="GV418" i="37"/>
  <c r="GU418" i="37"/>
  <c r="GT418" i="37"/>
  <c r="GS418" i="37"/>
  <c r="GR418" i="37"/>
  <c r="GW417" i="37"/>
  <c r="GV417" i="37"/>
  <c r="GU417" i="37"/>
  <c r="GT417" i="37"/>
  <c r="GS417" i="37"/>
  <c r="GR417" i="37"/>
  <c r="GW416" i="37"/>
  <c r="GV416" i="37"/>
  <c r="GU416" i="37"/>
  <c r="GT416" i="37"/>
  <c r="GS416" i="37"/>
  <c r="GR416" i="37"/>
  <c r="GW415" i="37"/>
  <c r="GV415" i="37"/>
  <c r="GU415" i="37"/>
  <c r="GT415" i="37"/>
  <c r="GS415" i="37"/>
  <c r="GR415" i="37"/>
  <c r="GW414" i="37"/>
  <c r="GV414" i="37"/>
  <c r="GU414" i="37"/>
  <c r="GT414" i="37"/>
  <c r="GS414" i="37"/>
  <c r="GR414" i="37"/>
  <c r="GW413" i="37"/>
  <c r="GV413" i="37"/>
  <c r="GU413" i="37"/>
  <c r="GT413" i="37"/>
  <c r="GS413" i="37"/>
  <c r="GR413" i="37"/>
  <c r="GW412" i="37"/>
  <c r="GV412" i="37"/>
  <c r="GU412" i="37"/>
  <c r="GT412" i="37"/>
  <c r="GS412" i="37"/>
  <c r="GR412" i="37"/>
  <c r="GW411" i="37"/>
  <c r="GV411" i="37"/>
  <c r="GU411" i="37"/>
  <c r="GT411" i="37"/>
  <c r="GS411" i="37"/>
  <c r="GR411" i="37"/>
  <c r="GW410" i="37"/>
  <c r="GV410" i="37"/>
  <c r="GU410" i="37"/>
  <c r="GT410" i="37"/>
  <c r="GS410" i="37"/>
  <c r="GR410" i="37"/>
  <c r="GW409" i="37"/>
  <c r="GV409" i="37"/>
  <c r="GU409" i="37"/>
  <c r="GT409" i="37"/>
  <c r="GS409" i="37"/>
  <c r="GR409" i="37"/>
  <c r="GW408" i="37"/>
  <c r="GV408" i="37"/>
  <c r="GU408" i="37"/>
  <c r="GT408" i="37"/>
  <c r="GS408" i="37"/>
  <c r="GR408" i="37"/>
  <c r="GW407" i="37"/>
  <c r="GV407" i="37"/>
  <c r="GU407" i="37"/>
  <c r="GT407" i="37"/>
  <c r="GS407" i="37"/>
  <c r="GR407" i="37"/>
  <c r="GW406" i="37"/>
  <c r="GV406" i="37"/>
  <c r="GU406" i="37"/>
  <c r="GT406" i="37"/>
  <c r="GS406" i="37"/>
  <c r="GR406" i="37"/>
  <c r="GW405" i="37"/>
  <c r="GV405" i="37"/>
  <c r="GU405" i="37"/>
  <c r="GT405" i="37"/>
  <c r="GS405" i="37"/>
  <c r="GR405" i="37"/>
  <c r="GW404" i="37"/>
  <c r="GV404" i="37"/>
  <c r="GU404" i="37"/>
  <c r="GT404" i="37"/>
  <c r="GS404" i="37"/>
  <c r="GR404" i="37"/>
  <c r="GW403" i="37"/>
  <c r="GV403" i="37"/>
  <c r="GU403" i="37"/>
  <c r="GT403" i="37"/>
  <c r="GS403" i="37"/>
  <c r="GR403" i="37"/>
  <c r="GW402" i="37"/>
  <c r="GV402" i="37"/>
  <c r="GU402" i="37"/>
  <c r="GT402" i="37"/>
  <c r="GS402" i="37"/>
  <c r="GR402" i="37"/>
  <c r="GW401" i="37"/>
  <c r="GV401" i="37"/>
  <c r="GU401" i="37"/>
  <c r="GT401" i="37"/>
  <c r="GS401" i="37"/>
  <c r="GR401" i="37"/>
  <c r="GW400" i="37"/>
  <c r="GV400" i="37"/>
  <c r="GU400" i="37"/>
  <c r="GT400" i="37"/>
  <c r="GS400" i="37"/>
  <c r="GR400" i="37"/>
  <c r="GW399" i="37"/>
  <c r="GV399" i="37"/>
  <c r="GU399" i="37"/>
  <c r="GT399" i="37"/>
  <c r="GS399" i="37"/>
  <c r="GR399" i="37"/>
  <c r="GW398" i="37"/>
  <c r="GV398" i="37"/>
  <c r="GU398" i="37"/>
  <c r="GT398" i="37"/>
  <c r="GS398" i="37"/>
  <c r="GR398" i="37"/>
  <c r="GW397" i="37"/>
  <c r="GV397" i="37"/>
  <c r="GU397" i="37"/>
  <c r="GT397" i="37"/>
  <c r="GS397" i="37"/>
  <c r="GR397" i="37"/>
  <c r="GW396" i="37"/>
  <c r="GV396" i="37"/>
  <c r="GU396" i="37"/>
  <c r="GT396" i="37"/>
  <c r="GS396" i="37"/>
  <c r="GR396" i="37"/>
  <c r="GW395" i="37"/>
  <c r="GV395" i="37"/>
  <c r="GU395" i="37"/>
  <c r="GT395" i="37"/>
  <c r="GS395" i="37"/>
  <c r="GR395" i="37"/>
  <c r="GW394" i="37"/>
  <c r="GV394" i="37"/>
  <c r="GU394" i="37"/>
  <c r="GT394" i="37"/>
  <c r="GS394" i="37"/>
  <c r="GR394" i="37"/>
  <c r="GW393" i="37"/>
  <c r="GV393" i="37"/>
  <c r="GU393" i="37"/>
  <c r="GT393" i="37"/>
  <c r="GS393" i="37"/>
  <c r="GR393" i="37"/>
  <c r="GW392" i="37"/>
  <c r="GV392" i="37"/>
  <c r="GU392" i="37"/>
  <c r="GT392" i="37"/>
  <c r="GS392" i="37"/>
  <c r="GR392" i="37"/>
  <c r="GW391" i="37"/>
  <c r="GV391" i="37"/>
  <c r="GU391" i="37"/>
  <c r="GT391" i="37"/>
  <c r="GS391" i="37"/>
  <c r="GR391" i="37"/>
  <c r="GW390" i="37"/>
  <c r="GV390" i="37"/>
  <c r="GU390" i="37"/>
  <c r="GT390" i="37"/>
  <c r="GS390" i="37"/>
  <c r="GR390" i="37"/>
  <c r="GW389" i="37"/>
  <c r="GV389" i="37"/>
  <c r="GU389" i="37"/>
  <c r="GT389" i="37"/>
  <c r="GS389" i="37"/>
  <c r="GR389" i="37"/>
  <c r="GW388" i="37"/>
  <c r="GV388" i="37"/>
  <c r="GU388" i="37"/>
  <c r="GT388" i="37"/>
  <c r="GS388" i="37"/>
  <c r="GR388" i="37"/>
  <c r="GW387" i="37"/>
  <c r="GV387" i="37"/>
  <c r="GU387" i="37"/>
  <c r="GT387" i="37"/>
  <c r="GS387" i="37"/>
  <c r="GR387" i="37"/>
  <c r="GW386" i="37"/>
  <c r="GV386" i="37"/>
  <c r="GU386" i="37"/>
  <c r="GT386" i="37"/>
  <c r="GS386" i="37"/>
  <c r="GR386" i="37"/>
  <c r="GW385" i="37"/>
  <c r="GV385" i="37"/>
  <c r="GU385" i="37"/>
  <c r="GT385" i="37"/>
  <c r="GS385" i="37"/>
  <c r="GR385" i="37"/>
  <c r="GW384" i="37"/>
  <c r="GV384" i="37"/>
  <c r="GU384" i="37"/>
  <c r="GT384" i="37"/>
  <c r="GS384" i="37"/>
  <c r="GR384" i="37"/>
  <c r="GW383" i="37"/>
  <c r="GV383" i="37"/>
  <c r="GU383" i="37"/>
  <c r="GT383" i="37"/>
  <c r="GS383" i="37"/>
  <c r="GR383" i="37"/>
  <c r="GW382" i="37"/>
  <c r="GV382" i="37"/>
  <c r="GU382" i="37"/>
  <c r="GT382" i="37"/>
  <c r="GS382" i="37"/>
  <c r="GR382" i="37"/>
  <c r="GW381" i="37"/>
  <c r="GV381" i="37"/>
  <c r="GU381" i="37"/>
  <c r="GT381" i="37"/>
  <c r="GS381" i="37"/>
  <c r="GR381" i="37"/>
  <c r="GW380" i="37"/>
  <c r="GV380" i="37"/>
  <c r="GU380" i="37"/>
  <c r="GT380" i="37"/>
  <c r="GS380" i="37"/>
  <c r="GR380" i="37"/>
  <c r="GW379" i="37"/>
  <c r="GV379" i="37"/>
  <c r="GU379" i="37"/>
  <c r="GT379" i="37"/>
  <c r="GS379" i="37"/>
  <c r="GR379" i="37"/>
  <c r="GW378" i="37"/>
  <c r="GV378" i="37"/>
  <c r="GU378" i="37"/>
  <c r="GT378" i="37"/>
  <c r="GS378" i="37"/>
  <c r="GR378" i="37"/>
  <c r="GW377" i="37"/>
  <c r="GV377" i="37"/>
  <c r="GU377" i="37"/>
  <c r="GT377" i="37"/>
  <c r="GS377" i="37"/>
  <c r="GR377" i="37"/>
  <c r="GW376" i="37"/>
  <c r="GV376" i="37"/>
  <c r="GU376" i="37"/>
  <c r="GT376" i="37"/>
  <c r="GS376" i="37"/>
  <c r="GR376" i="37"/>
  <c r="GW375" i="37"/>
  <c r="GV375" i="37"/>
  <c r="GU375" i="37"/>
  <c r="GT375" i="37"/>
  <c r="GS375" i="37"/>
  <c r="GR375" i="37"/>
  <c r="GW374" i="37"/>
  <c r="GV374" i="37"/>
  <c r="GU374" i="37"/>
  <c r="GT374" i="37"/>
  <c r="GS374" i="37"/>
  <c r="GR374" i="37"/>
  <c r="GW373" i="37"/>
  <c r="GV373" i="37"/>
  <c r="GU373" i="37"/>
  <c r="GT373" i="37"/>
  <c r="GS373" i="37"/>
  <c r="GR373" i="37"/>
  <c r="GW372" i="37"/>
  <c r="GV372" i="37"/>
  <c r="GU372" i="37"/>
  <c r="GT372" i="37"/>
  <c r="GS372" i="37"/>
  <c r="GR372" i="37"/>
  <c r="GW371" i="37"/>
  <c r="GV371" i="37"/>
  <c r="GU371" i="37"/>
  <c r="GT371" i="37"/>
  <c r="GS371" i="37"/>
  <c r="GR371" i="37"/>
  <c r="GW370" i="37"/>
  <c r="GV370" i="37"/>
  <c r="GU370" i="37"/>
  <c r="GT370" i="37"/>
  <c r="GS370" i="37"/>
  <c r="GR370" i="37"/>
  <c r="GW369" i="37"/>
  <c r="GV369" i="37"/>
  <c r="GU369" i="37"/>
  <c r="GT369" i="37"/>
  <c r="GS369" i="37"/>
  <c r="GR369" i="37"/>
  <c r="GW368" i="37"/>
  <c r="GV368" i="37"/>
  <c r="GU368" i="37"/>
  <c r="GT368" i="37"/>
  <c r="GS368" i="37"/>
  <c r="GR368" i="37"/>
  <c r="GW367" i="37"/>
  <c r="GV367" i="37"/>
  <c r="GU367" i="37"/>
  <c r="GT367" i="37"/>
  <c r="GS367" i="37"/>
  <c r="GR367" i="37"/>
  <c r="GW366" i="37"/>
  <c r="GV366" i="37"/>
  <c r="GU366" i="37"/>
  <c r="GT366" i="37"/>
  <c r="GS366" i="37"/>
  <c r="GR366" i="37"/>
  <c r="GW365" i="37"/>
  <c r="GV365" i="37"/>
  <c r="GU365" i="37"/>
  <c r="GT365" i="37"/>
  <c r="GS365" i="37"/>
  <c r="GR365" i="37"/>
  <c r="GW364" i="37"/>
  <c r="GV364" i="37"/>
  <c r="GU364" i="37"/>
  <c r="GT364" i="37"/>
  <c r="GS364" i="37"/>
  <c r="GR364" i="37"/>
  <c r="GW363" i="37"/>
  <c r="GV363" i="37"/>
  <c r="GU363" i="37"/>
  <c r="GT363" i="37"/>
  <c r="GS363" i="37"/>
  <c r="GR363" i="37"/>
  <c r="GW362" i="37"/>
  <c r="GV362" i="37"/>
  <c r="GU362" i="37"/>
  <c r="GT362" i="37"/>
  <c r="GS362" i="37"/>
  <c r="GR362" i="37"/>
  <c r="GW361" i="37"/>
  <c r="GV361" i="37"/>
  <c r="GU361" i="37"/>
  <c r="GT361" i="37"/>
  <c r="GS361" i="37"/>
  <c r="GR361" i="37"/>
  <c r="GW360" i="37"/>
  <c r="GV360" i="37"/>
  <c r="GU360" i="37"/>
  <c r="GT360" i="37"/>
  <c r="GS360" i="37"/>
  <c r="GR360" i="37"/>
  <c r="GW359" i="37"/>
  <c r="GV359" i="37"/>
  <c r="GU359" i="37"/>
  <c r="GT359" i="37"/>
  <c r="GS359" i="37"/>
  <c r="GR359" i="37"/>
  <c r="GW358" i="37"/>
  <c r="GV358" i="37"/>
  <c r="GU358" i="37"/>
  <c r="GT358" i="37"/>
  <c r="GS358" i="37"/>
  <c r="GR358" i="37"/>
  <c r="GW357" i="37"/>
  <c r="GV357" i="37"/>
  <c r="GU357" i="37"/>
  <c r="GT357" i="37"/>
  <c r="GS357" i="37"/>
  <c r="GR357" i="37"/>
  <c r="GW356" i="37"/>
  <c r="GV356" i="37"/>
  <c r="GU356" i="37"/>
  <c r="GT356" i="37"/>
  <c r="GS356" i="37"/>
  <c r="GR356" i="37"/>
  <c r="GW355" i="37"/>
  <c r="GV355" i="37"/>
  <c r="GU355" i="37"/>
  <c r="GT355" i="37"/>
  <c r="GS355" i="37"/>
  <c r="GR355" i="37"/>
  <c r="GW354" i="37"/>
  <c r="GV354" i="37"/>
  <c r="GU354" i="37"/>
  <c r="GT354" i="37"/>
  <c r="GS354" i="37"/>
  <c r="GR354" i="37"/>
  <c r="GW353" i="37"/>
  <c r="GV353" i="37"/>
  <c r="GU353" i="37"/>
  <c r="GT353" i="37"/>
  <c r="GS353" i="37"/>
  <c r="GR353" i="37"/>
  <c r="GW352" i="37"/>
  <c r="GV352" i="37"/>
  <c r="GU352" i="37"/>
  <c r="GT352" i="37"/>
  <c r="GS352" i="37"/>
  <c r="GR352" i="37"/>
  <c r="GW351" i="37"/>
  <c r="GV351" i="37"/>
  <c r="GU351" i="37"/>
  <c r="GT351" i="37"/>
  <c r="GS351" i="37"/>
  <c r="GR351" i="37"/>
  <c r="GW350" i="37"/>
  <c r="GV350" i="37"/>
  <c r="GU350" i="37"/>
  <c r="GT350" i="37"/>
  <c r="GS350" i="37"/>
  <c r="GR350" i="37"/>
  <c r="GW349" i="37"/>
  <c r="GV349" i="37"/>
  <c r="GU349" i="37"/>
  <c r="GT349" i="37"/>
  <c r="GS349" i="37"/>
  <c r="GR349" i="37"/>
  <c r="GW348" i="37"/>
  <c r="GV348" i="37"/>
  <c r="GU348" i="37"/>
  <c r="GT348" i="37"/>
  <c r="GS348" i="37"/>
  <c r="GR348" i="37"/>
  <c r="GW347" i="37"/>
  <c r="GV347" i="37"/>
  <c r="GU347" i="37"/>
  <c r="GT347" i="37"/>
  <c r="GS347" i="37"/>
  <c r="GR347" i="37"/>
  <c r="GW346" i="37"/>
  <c r="GV346" i="37"/>
  <c r="GU346" i="37"/>
  <c r="GT346" i="37"/>
  <c r="GS346" i="37"/>
  <c r="GR346" i="37"/>
  <c r="GW345" i="37"/>
  <c r="GV345" i="37"/>
  <c r="GU345" i="37"/>
  <c r="GT345" i="37"/>
  <c r="GS345" i="37"/>
  <c r="GR345" i="37"/>
  <c r="GW344" i="37"/>
  <c r="GV344" i="37"/>
  <c r="GU344" i="37"/>
  <c r="GT344" i="37"/>
  <c r="GS344" i="37"/>
  <c r="GR344" i="37"/>
  <c r="GW343" i="37"/>
  <c r="GV343" i="37"/>
  <c r="GU343" i="37"/>
  <c r="GT343" i="37"/>
  <c r="GS343" i="37"/>
  <c r="GR343" i="37"/>
  <c r="GW342" i="37"/>
  <c r="GV342" i="37"/>
  <c r="GU342" i="37"/>
  <c r="GT342" i="37"/>
  <c r="GS342" i="37"/>
  <c r="GR342" i="37"/>
  <c r="GW341" i="37"/>
  <c r="GV341" i="37"/>
  <c r="GU341" i="37"/>
  <c r="GT341" i="37"/>
  <c r="GS341" i="37"/>
  <c r="GR341" i="37"/>
  <c r="GW340" i="37"/>
  <c r="GV340" i="37"/>
  <c r="GU340" i="37"/>
  <c r="GT340" i="37"/>
  <c r="GS340" i="37"/>
  <c r="GR340" i="37"/>
  <c r="GW339" i="37"/>
  <c r="GV339" i="37"/>
  <c r="GU339" i="37"/>
  <c r="GT339" i="37"/>
  <c r="GS339" i="37"/>
  <c r="GR339" i="37"/>
  <c r="GW338" i="37"/>
  <c r="GV338" i="37"/>
  <c r="GU338" i="37"/>
  <c r="GT338" i="37"/>
  <c r="GS338" i="37"/>
  <c r="GR338" i="37"/>
  <c r="GW337" i="37"/>
  <c r="GV337" i="37"/>
  <c r="GU337" i="37"/>
  <c r="GT337" i="37"/>
  <c r="GS337" i="37"/>
  <c r="GR337" i="37"/>
  <c r="GW336" i="37"/>
  <c r="GV336" i="37"/>
  <c r="GU336" i="37"/>
  <c r="GT336" i="37"/>
  <c r="GS336" i="37"/>
  <c r="GR336" i="37"/>
  <c r="GW335" i="37"/>
  <c r="GV335" i="37"/>
  <c r="GU335" i="37"/>
  <c r="GT335" i="37"/>
  <c r="GS335" i="37"/>
  <c r="GR335" i="37"/>
  <c r="GW334" i="37"/>
  <c r="GV334" i="37"/>
  <c r="GU334" i="37"/>
  <c r="GT334" i="37"/>
  <c r="GS334" i="37"/>
  <c r="GR334" i="37"/>
  <c r="GW333" i="37"/>
  <c r="GV333" i="37"/>
  <c r="GU333" i="37"/>
  <c r="GT333" i="37"/>
  <c r="GS333" i="37"/>
  <c r="GR333" i="37"/>
  <c r="GW332" i="37"/>
  <c r="GV332" i="37"/>
  <c r="GU332" i="37"/>
  <c r="GT332" i="37"/>
  <c r="GS332" i="37"/>
  <c r="GR332" i="37"/>
  <c r="GW331" i="37"/>
  <c r="GV331" i="37"/>
  <c r="GU331" i="37"/>
  <c r="GT331" i="37"/>
  <c r="GS331" i="37"/>
  <c r="GR331" i="37"/>
  <c r="GW330" i="37"/>
  <c r="GV330" i="37"/>
  <c r="GU330" i="37"/>
  <c r="GT330" i="37"/>
  <c r="GS330" i="37"/>
  <c r="GR330" i="37"/>
  <c r="GW329" i="37"/>
  <c r="GV329" i="37"/>
  <c r="GU329" i="37"/>
  <c r="GT329" i="37"/>
  <c r="GS329" i="37"/>
  <c r="GR329" i="37"/>
  <c r="GW328" i="37"/>
  <c r="GV328" i="37"/>
  <c r="GU328" i="37"/>
  <c r="GT328" i="37"/>
  <c r="GS328" i="37"/>
  <c r="GR328" i="37"/>
  <c r="GW327" i="37"/>
  <c r="GV327" i="37"/>
  <c r="GU327" i="37"/>
  <c r="GT327" i="37"/>
  <c r="GS327" i="37"/>
  <c r="GR327" i="37"/>
  <c r="GW326" i="37"/>
  <c r="GV326" i="37"/>
  <c r="GU326" i="37"/>
  <c r="GT326" i="37"/>
  <c r="GS326" i="37"/>
  <c r="GR326" i="37"/>
  <c r="GW325" i="37"/>
  <c r="GV325" i="37"/>
  <c r="GU325" i="37"/>
  <c r="GT325" i="37"/>
  <c r="GS325" i="37"/>
  <c r="GR325" i="37"/>
  <c r="GW324" i="37"/>
  <c r="GV324" i="37"/>
  <c r="GU324" i="37"/>
  <c r="GT324" i="37"/>
  <c r="GS324" i="37"/>
  <c r="GR324" i="37"/>
  <c r="GW323" i="37"/>
  <c r="GV323" i="37"/>
  <c r="GU323" i="37"/>
  <c r="GT323" i="37"/>
  <c r="GS323" i="37"/>
  <c r="GR323" i="37"/>
  <c r="GW322" i="37"/>
  <c r="GV322" i="37"/>
  <c r="GU322" i="37"/>
  <c r="GT322" i="37"/>
  <c r="GS322" i="37"/>
  <c r="GR322" i="37"/>
  <c r="GW321" i="37"/>
  <c r="GV321" i="37"/>
  <c r="GU321" i="37"/>
  <c r="GT321" i="37"/>
  <c r="GS321" i="37"/>
  <c r="GR321" i="37"/>
  <c r="GW320" i="37"/>
  <c r="GV320" i="37"/>
  <c r="GU320" i="37"/>
  <c r="GT320" i="37"/>
  <c r="GS320" i="37"/>
  <c r="GR320" i="37"/>
  <c r="GW319" i="37"/>
  <c r="GV319" i="37"/>
  <c r="GU319" i="37"/>
  <c r="GT319" i="37"/>
  <c r="GS319" i="37"/>
  <c r="GR319" i="37"/>
  <c r="GW318" i="37"/>
  <c r="GV318" i="37"/>
  <c r="GU318" i="37"/>
  <c r="GT318" i="37"/>
  <c r="GS318" i="37"/>
  <c r="GR318" i="37"/>
  <c r="GW317" i="37"/>
  <c r="GV317" i="37"/>
  <c r="GU317" i="37"/>
  <c r="GT317" i="37"/>
  <c r="GS317" i="37"/>
  <c r="GR317" i="37"/>
  <c r="GW316" i="37"/>
  <c r="GV316" i="37"/>
  <c r="GU316" i="37"/>
  <c r="GT316" i="37"/>
  <c r="GS316" i="37"/>
  <c r="GR316" i="37"/>
  <c r="GW315" i="37"/>
  <c r="GV315" i="37"/>
  <c r="GU315" i="37"/>
  <c r="GT315" i="37"/>
  <c r="GS315" i="37"/>
  <c r="GR315" i="37"/>
  <c r="GW314" i="37"/>
  <c r="GV314" i="37"/>
  <c r="GU314" i="37"/>
  <c r="GT314" i="37"/>
  <c r="GS314" i="37"/>
  <c r="GR314" i="37"/>
  <c r="GW313" i="37"/>
  <c r="GV313" i="37"/>
  <c r="GU313" i="37"/>
  <c r="GT313" i="37"/>
  <c r="GS313" i="37"/>
  <c r="GR313" i="37"/>
  <c r="GW312" i="37"/>
  <c r="GV312" i="37"/>
  <c r="GU312" i="37"/>
  <c r="GT312" i="37"/>
  <c r="GS312" i="37"/>
  <c r="GR312" i="37"/>
  <c r="GW311" i="37"/>
  <c r="GV311" i="37"/>
  <c r="GU311" i="37"/>
  <c r="GT311" i="37"/>
  <c r="GS311" i="37"/>
  <c r="GR311" i="37"/>
  <c r="GW310" i="37"/>
  <c r="GV310" i="37"/>
  <c r="GU310" i="37"/>
  <c r="GT310" i="37"/>
  <c r="GS310" i="37"/>
  <c r="GR310" i="37"/>
  <c r="GW309" i="37"/>
  <c r="GV309" i="37"/>
  <c r="GU309" i="37"/>
  <c r="GT309" i="37"/>
  <c r="GS309" i="37"/>
  <c r="GR309" i="37"/>
  <c r="GW308" i="37"/>
  <c r="GV308" i="37"/>
  <c r="GU308" i="37"/>
  <c r="GT308" i="37"/>
  <c r="GS308" i="37"/>
  <c r="GR308" i="37"/>
  <c r="GW307" i="37"/>
  <c r="GV307" i="37"/>
  <c r="GU307" i="37"/>
  <c r="GT307" i="37"/>
  <c r="GS307" i="37"/>
  <c r="GR307" i="37"/>
  <c r="GW306" i="37"/>
  <c r="GV306" i="37"/>
  <c r="GU306" i="37"/>
  <c r="GT306" i="37"/>
  <c r="GS306" i="37"/>
  <c r="GR306" i="37"/>
  <c r="GW305" i="37"/>
  <c r="GV305" i="37"/>
  <c r="GU305" i="37"/>
  <c r="GT305" i="37"/>
  <c r="GS305" i="37"/>
  <c r="GR305" i="37"/>
  <c r="GW304" i="37"/>
  <c r="GV304" i="37"/>
  <c r="GU304" i="37"/>
  <c r="GT304" i="37"/>
  <c r="GS304" i="37"/>
  <c r="GR304" i="37"/>
  <c r="GW303" i="37"/>
  <c r="GV303" i="37"/>
  <c r="GU303" i="37"/>
  <c r="GT303" i="37"/>
  <c r="GS303" i="37"/>
  <c r="GR303" i="37"/>
  <c r="GW302" i="37"/>
  <c r="GV302" i="37"/>
  <c r="GU302" i="37"/>
  <c r="GT302" i="37"/>
  <c r="GS302" i="37"/>
  <c r="GR302" i="37"/>
  <c r="GW301" i="37"/>
  <c r="GV301" i="37"/>
  <c r="GU301" i="37"/>
  <c r="GT301" i="37"/>
  <c r="GS301" i="37"/>
  <c r="GR301" i="37"/>
  <c r="GW300" i="37"/>
  <c r="GV300" i="37"/>
  <c r="GU300" i="37"/>
  <c r="GT300" i="37"/>
  <c r="GS300" i="37"/>
  <c r="GR300" i="37"/>
  <c r="GW299" i="37"/>
  <c r="GV299" i="37"/>
  <c r="GU299" i="37"/>
  <c r="GT299" i="37"/>
  <c r="GS299" i="37"/>
  <c r="GR299" i="37"/>
  <c r="GW298" i="37"/>
  <c r="GV298" i="37"/>
  <c r="GU298" i="37"/>
  <c r="GT298" i="37"/>
  <c r="GS298" i="37"/>
  <c r="GR298" i="37"/>
  <c r="GW297" i="37"/>
  <c r="GV297" i="37"/>
  <c r="GU297" i="37"/>
  <c r="GT297" i="37"/>
  <c r="GS297" i="37"/>
  <c r="GR297" i="37"/>
  <c r="GW296" i="37"/>
  <c r="GV296" i="37"/>
  <c r="GU296" i="37"/>
  <c r="GT296" i="37"/>
  <c r="GS296" i="37"/>
  <c r="GR296" i="37"/>
  <c r="GW295" i="37"/>
  <c r="GV295" i="37"/>
  <c r="GU295" i="37"/>
  <c r="GT295" i="37"/>
  <c r="GS295" i="37"/>
  <c r="GR295" i="37"/>
  <c r="GW294" i="37"/>
  <c r="GV294" i="37"/>
  <c r="GU294" i="37"/>
  <c r="GT294" i="37"/>
  <c r="GS294" i="37"/>
  <c r="GR294" i="37"/>
  <c r="GW293" i="37"/>
  <c r="GV293" i="37"/>
  <c r="GU293" i="37"/>
  <c r="GT293" i="37"/>
  <c r="GS293" i="37"/>
  <c r="GR293" i="37"/>
  <c r="GW292" i="37"/>
  <c r="GV292" i="37"/>
  <c r="GU292" i="37"/>
  <c r="GT292" i="37"/>
  <c r="GS292" i="37"/>
  <c r="GR292" i="37"/>
  <c r="GW291" i="37"/>
  <c r="GV291" i="37"/>
  <c r="GU291" i="37"/>
  <c r="GT291" i="37"/>
  <c r="GS291" i="37"/>
  <c r="GR291" i="37"/>
  <c r="GW290" i="37"/>
  <c r="GV290" i="37"/>
  <c r="GU290" i="37"/>
  <c r="GT290" i="37"/>
  <c r="GS290" i="37"/>
  <c r="GR290" i="37"/>
  <c r="GW289" i="37"/>
  <c r="GV289" i="37"/>
  <c r="GU289" i="37"/>
  <c r="GT289" i="37"/>
  <c r="GS289" i="37"/>
  <c r="GR289" i="37"/>
  <c r="GW288" i="37"/>
  <c r="GV288" i="37"/>
  <c r="GU288" i="37"/>
  <c r="GT288" i="37"/>
  <c r="GS288" i="37"/>
  <c r="GR288" i="37"/>
  <c r="GW287" i="37"/>
  <c r="GV287" i="37"/>
  <c r="GU287" i="37"/>
  <c r="GT287" i="37"/>
  <c r="GS287" i="37"/>
  <c r="GR287" i="37"/>
  <c r="GW286" i="37"/>
  <c r="GV286" i="37"/>
  <c r="GU286" i="37"/>
  <c r="GT286" i="37"/>
  <c r="GS286" i="37"/>
  <c r="GR286" i="37"/>
  <c r="GW285" i="37"/>
  <c r="GV285" i="37"/>
  <c r="GU285" i="37"/>
  <c r="GT285" i="37"/>
  <c r="GS285" i="37"/>
  <c r="GR285" i="37"/>
  <c r="GW284" i="37"/>
  <c r="GV284" i="37"/>
  <c r="GU284" i="37"/>
  <c r="GT284" i="37"/>
  <c r="GS284" i="37"/>
  <c r="GR284" i="37"/>
  <c r="GW283" i="37"/>
  <c r="GV283" i="37"/>
  <c r="GU283" i="37"/>
  <c r="GT283" i="37"/>
  <c r="GS283" i="37"/>
  <c r="GR283" i="37"/>
  <c r="GW282" i="37"/>
  <c r="GV282" i="37"/>
  <c r="GU282" i="37"/>
  <c r="GT282" i="37"/>
  <c r="GS282" i="37"/>
  <c r="GR282" i="37"/>
  <c r="GW281" i="37"/>
  <c r="GV281" i="37"/>
  <c r="GU281" i="37"/>
  <c r="GT281" i="37"/>
  <c r="GS281" i="37"/>
  <c r="GR281" i="37"/>
  <c r="GW280" i="37"/>
  <c r="GV280" i="37"/>
  <c r="GU280" i="37"/>
  <c r="GT280" i="37"/>
  <c r="GS280" i="37"/>
  <c r="GR280" i="37"/>
  <c r="GW279" i="37"/>
  <c r="GV279" i="37"/>
  <c r="GU279" i="37"/>
  <c r="GT279" i="37"/>
  <c r="GS279" i="37"/>
  <c r="GR279" i="37"/>
  <c r="GW278" i="37"/>
  <c r="GV278" i="37"/>
  <c r="GU278" i="37"/>
  <c r="GT278" i="37"/>
  <c r="GS278" i="37"/>
  <c r="GR278" i="37"/>
  <c r="GW277" i="37"/>
  <c r="GV277" i="37"/>
  <c r="GU277" i="37"/>
  <c r="GT277" i="37"/>
  <c r="GS277" i="37"/>
  <c r="GR277" i="37"/>
  <c r="GW276" i="37"/>
  <c r="GV276" i="37"/>
  <c r="GU276" i="37"/>
  <c r="GT276" i="37"/>
  <c r="GS276" i="37"/>
  <c r="GR276" i="37"/>
  <c r="GW275" i="37"/>
  <c r="GV275" i="37"/>
  <c r="GU275" i="37"/>
  <c r="GT275" i="37"/>
  <c r="GS275" i="37"/>
  <c r="GR275" i="37"/>
  <c r="GW274" i="37"/>
  <c r="GV274" i="37"/>
  <c r="GU274" i="37"/>
  <c r="GT274" i="37"/>
  <c r="GS274" i="37"/>
  <c r="GR274" i="37"/>
  <c r="GW273" i="37"/>
  <c r="GV273" i="37"/>
  <c r="GU273" i="37"/>
  <c r="GT273" i="37"/>
  <c r="GS273" i="37"/>
  <c r="GR273" i="37"/>
  <c r="GW272" i="37"/>
  <c r="GV272" i="37"/>
  <c r="GU272" i="37"/>
  <c r="GT272" i="37"/>
  <c r="GS272" i="37"/>
  <c r="GR272" i="37"/>
  <c r="GW271" i="37"/>
  <c r="GV271" i="37"/>
  <c r="GU271" i="37"/>
  <c r="GT271" i="37"/>
  <c r="GS271" i="37"/>
  <c r="GR271" i="37"/>
  <c r="GW270" i="37"/>
  <c r="GV270" i="37"/>
  <c r="GU270" i="37"/>
  <c r="GT270" i="37"/>
  <c r="GS270" i="37"/>
  <c r="GR270" i="37"/>
  <c r="GW269" i="37"/>
  <c r="GV269" i="37"/>
  <c r="GU269" i="37"/>
  <c r="GT269" i="37"/>
  <c r="GS269" i="37"/>
  <c r="GR269" i="37"/>
  <c r="GW268" i="37"/>
  <c r="GV268" i="37"/>
  <c r="GU268" i="37"/>
  <c r="GT268" i="37"/>
  <c r="GS268" i="37"/>
  <c r="GR268" i="37"/>
  <c r="GW267" i="37"/>
  <c r="GV267" i="37"/>
  <c r="GU267" i="37"/>
  <c r="GT267" i="37"/>
  <c r="GS267" i="37"/>
  <c r="GR267" i="37"/>
  <c r="GW266" i="37"/>
  <c r="GV266" i="37"/>
  <c r="GU266" i="37"/>
  <c r="GT266" i="37"/>
  <c r="GS266" i="37"/>
  <c r="GR266" i="37"/>
  <c r="GW265" i="37"/>
  <c r="GV265" i="37"/>
  <c r="GU265" i="37"/>
  <c r="GT265" i="37"/>
  <c r="GS265" i="37"/>
  <c r="GR265" i="37"/>
  <c r="GW264" i="37"/>
  <c r="GV264" i="37"/>
  <c r="GU264" i="37"/>
  <c r="GT264" i="37"/>
  <c r="GS264" i="37"/>
  <c r="GR264" i="37"/>
  <c r="GW263" i="37"/>
  <c r="GV263" i="37"/>
  <c r="GU263" i="37"/>
  <c r="GT263" i="37"/>
  <c r="GS263" i="37"/>
  <c r="GR263" i="37"/>
  <c r="GW262" i="37"/>
  <c r="GV262" i="37"/>
  <c r="GU262" i="37"/>
  <c r="GT262" i="37"/>
  <c r="GS262" i="37"/>
  <c r="GR262" i="37"/>
  <c r="GW261" i="37"/>
  <c r="GV261" i="37"/>
  <c r="GU261" i="37"/>
  <c r="GT261" i="37"/>
  <c r="GS261" i="37"/>
  <c r="GR261" i="37"/>
  <c r="GW260" i="37"/>
  <c r="GV260" i="37"/>
  <c r="GU260" i="37"/>
  <c r="GT260" i="37"/>
  <c r="GS260" i="37"/>
  <c r="GR260" i="37"/>
  <c r="GW259" i="37"/>
  <c r="GV259" i="37"/>
  <c r="GU259" i="37"/>
  <c r="GT259" i="37"/>
  <c r="GS259" i="37"/>
  <c r="GR259" i="37"/>
  <c r="GW258" i="37"/>
  <c r="GV258" i="37"/>
  <c r="GU258" i="37"/>
  <c r="GT258" i="37"/>
  <c r="GS258" i="37"/>
  <c r="GR258" i="37"/>
  <c r="GW257" i="37"/>
  <c r="GV257" i="37"/>
  <c r="GU257" i="37"/>
  <c r="GT257" i="37"/>
  <c r="GS257" i="37"/>
  <c r="GR257" i="37"/>
  <c r="GW256" i="37"/>
  <c r="GV256" i="37"/>
  <c r="GU256" i="37"/>
  <c r="GT256" i="37"/>
  <c r="GS256" i="37"/>
  <c r="GR256" i="37"/>
  <c r="GW255" i="37"/>
  <c r="GV255" i="37"/>
  <c r="GU255" i="37"/>
  <c r="GT255" i="37"/>
  <c r="GS255" i="37"/>
  <c r="GR255" i="37"/>
  <c r="GW254" i="37"/>
  <c r="GV254" i="37"/>
  <c r="GU254" i="37"/>
  <c r="GT254" i="37"/>
  <c r="GS254" i="37"/>
  <c r="GR254" i="37"/>
  <c r="GW253" i="37"/>
  <c r="GV253" i="37"/>
  <c r="GU253" i="37"/>
  <c r="GT253" i="37"/>
  <c r="GS253" i="37"/>
  <c r="GR253" i="37"/>
  <c r="GW252" i="37"/>
  <c r="GV252" i="37"/>
  <c r="GU252" i="37"/>
  <c r="GT252" i="37"/>
  <c r="GS252" i="37"/>
  <c r="GR252" i="37"/>
  <c r="GW251" i="37"/>
  <c r="GV251" i="37"/>
  <c r="GU251" i="37"/>
  <c r="GT251" i="37"/>
  <c r="GS251" i="37"/>
  <c r="GR251" i="37"/>
  <c r="GW250" i="37"/>
  <c r="GV250" i="37"/>
  <c r="GU250" i="37"/>
  <c r="GT250" i="37"/>
  <c r="GS250" i="37"/>
  <c r="GR250" i="37"/>
  <c r="GW249" i="37"/>
  <c r="GV249" i="37"/>
  <c r="GU249" i="37"/>
  <c r="GT249" i="37"/>
  <c r="GS249" i="37"/>
  <c r="GR249" i="37"/>
  <c r="GW248" i="37"/>
  <c r="GV248" i="37"/>
  <c r="GU248" i="37"/>
  <c r="GT248" i="37"/>
  <c r="GS248" i="37"/>
  <c r="GR248" i="37"/>
  <c r="GW247" i="37"/>
  <c r="GV247" i="37"/>
  <c r="GU247" i="37"/>
  <c r="GT247" i="37"/>
  <c r="GS247" i="37"/>
  <c r="GR247" i="37"/>
  <c r="GW246" i="37"/>
  <c r="GV246" i="37"/>
  <c r="GU246" i="37"/>
  <c r="GT246" i="37"/>
  <c r="GS246" i="37"/>
  <c r="GR246" i="37"/>
  <c r="GW245" i="37"/>
  <c r="GV245" i="37"/>
  <c r="GU245" i="37"/>
  <c r="GT245" i="37"/>
  <c r="GS245" i="37"/>
  <c r="GR245" i="37"/>
  <c r="GW244" i="37"/>
  <c r="GV244" i="37"/>
  <c r="GU244" i="37"/>
  <c r="GT244" i="37"/>
  <c r="GS244" i="37"/>
  <c r="GR244" i="37"/>
  <c r="GW243" i="37"/>
  <c r="GV243" i="37"/>
  <c r="GU243" i="37"/>
  <c r="GT243" i="37"/>
  <c r="GS243" i="37"/>
  <c r="GR243" i="37"/>
  <c r="GW242" i="37"/>
  <c r="GV242" i="37"/>
  <c r="GU242" i="37"/>
  <c r="GT242" i="37"/>
  <c r="GS242" i="37"/>
  <c r="GR242" i="37"/>
  <c r="GW241" i="37"/>
  <c r="GV241" i="37"/>
  <c r="GU241" i="37"/>
  <c r="GT241" i="37"/>
  <c r="GS241" i="37"/>
  <c r="GR241" i="37"/>
  <c r="GW240" i="37"/>
  <c r="GV240" i="37"/>
  <c r="GU240" i="37"/>
  <c r="GT240" i="37"/>
  <c r="GS240" i="37"/>
  <c r="GR240" i="37"/>
  <c r="GW239" i="37"/>
  <c r="GV239" i="37"/>
  <c r="GU239" i="37"/>
  <c r="GT239" i="37"/>
  <c r="GS239" i="37"/>
  <c r="GR239" i="37"/>
  <c r="GW238" i="37"/>
  <c r="GV238" i="37"/>
  <c r="GU238" i="37"/>
  <c r="GT238" i="37"/>
  <c r="GS238" i="37"/>
  <c r="GR238" i="37"/>
  <c r="GW237" i="37"/>
  <c r="GV237" i="37"/>
  <c r="GU237" i="37"/>
  <c r="GT237" i="37"/>
  <c r="GS237" i="37"/>
  <c r="GR237" i="37"/>
  <c r="GW236" i="37"/>
  <c r="GV236" i="37"/>
  <c r="GU236" i="37"/>
  <c r="GT236" i="37"/>
  <c r="GS236" i="37"/>
  <c r="GR236" i="37"/>
  <c r="GW235" i="37"/>
  <c r="GV235" i="37"/>
  <c r="GU235" i="37"/>
  <c r="GT235" i="37"/>
  <c r="GS235" i="37"/>
  <c r="GR235" i="37"/>
  <c r="GW234" i="37"/>
  <c r="GV234" i="37"/>
  <c r="GU234" i="37"/>
  <c r="GT234" i="37"/>
  <c r="GS234" i="37"/>
  <c r="GR234" i="37"/>
  <c r="GW233" i="37"/>
  <c r="GV233" i="37"/>
  <c r="GU233" i="37"/>
  <c r="GT233" i="37"/>
  <c r="GS233" i="37"/>
  <c r="GR233" i="37"/>
  <c r="GW232" i="37"/>
  <c r="GV232" i="37"/>
  <c r="GU232" i="37"/>
  <c r="GT232" i="37"/>
  <c r="GS232" i="37"/>
  <c r="GR232" i="37"/>
  <c r="GW231" i="37"/>
  <c r="GV231" i="37"/>
  <c r="GU231" i="37"/>
  <c r="GT231" i="37"/>
  <c r="GS231" i="37"/>
  <c r="GR231" i="37"/>
  <c r="GW230" i="37"/>
  <c r="GV230" i="37"/>
  <c r="GU230" i="37"/>
  <c r="GT230" i="37"/>
  <c r="GS230" i="37"/>
  <c r="GR230" i="37"/>
  <c r="GW229" i="37"/>
  <c r="GV229" i="37"/>
  <c r="GU229" i="37"/>
  <c r="GT229" i="37"/>
  <c r="GS229" i="37"/>
  <c r="GR229" i="37"/>
  <c r="GW228" i="37"/>
  <c r="GV228" i="37"/>
  <c r="GU228" i="37"/>
  <c r="GT228" i="37"/>
  <c r="GS228" i="37"/>
  <c r="GR228" i="37"/>
  <c r="GW227" i="37"/>
  <c r="GV227" i="37"/>
  <c r="GU227" i="37"/>
  <c r="GT227" i="37"/>
  <c r="GS227" i="37"/>
  <c r="GR227" i="37"/>
  <c r="GW226" i="37"/>
  <c r="GV226" i="37"/>
  <c r="GU226" i="37"/>
  <c r="GT226" i="37"/>
  <c r="GS226" i="37"/>
  <c r="GR226" i="37"/>
  <c r="GW225" i="37"/>
  <c r="GV225" i="37"/>
  <c r="GU225" i="37"/>
  <c r="GT225" i="37"/>
  <c r="GS225" i="37"/>
  <c r="GR225" i="37"/>
  <c r="GW224" i="37"/>
  <c r="GV224" i="37"/>
  <c r="GU224" i="37"/>
  <c r="GT224" i="37"/>
  <c r="GS224" i="37"/>
  <c r="GR224" i="37"/>
  <c r="GW223" i="37"/>
  <c r="GV223" i="37"/>
  <c r="GU223" i="37"/>
  <c r="GT223" i="37"/>
  <c r="GS223" i="37"/>
  <c r="GR223" i="37"/>
  <c r="GW222" i="37"/>
  <c r="GV222" i="37"/>
  <c r="GU222" i="37"/>
  <c r="GT222" i="37"/>
  <c r="GS222" i="37"/>
  <c r="GR222" i="37"/>
  <c r="GW221" i="37"/>
  <c r="GV221" i="37"/>
  <c r="GU221" i="37"/>
  <c r="GT221" i="37"/>
  <c r="GS221" i="37"/>
  <c r="GR221" i="37"/>
  <c r="GW220" i="37"/>
  <c r="GV220" i="37"/>
  <c r="GU220" i="37"/>
  <c r="GT220" i="37"/>
  <c r="GS220" i="37"/>
  <c r="GR220" i="37"/>
  <c r="GW219" i="37"/>
  <c r="GV219" i="37"/>
  <c r="GU219" i="37"/>
  <c r="GT219" i="37"/>
  <c r="GS219" i="37"/>
  <c r="GR219" i="37"/>
  <c r="GW218" i="37"/>
  <c r="GV218" i="37"/>
  <c r="GU218" i="37"/>
  <c r="GT218" i="37"/>
  <c r="GS218" i="37"/>
  <c r="GR218" i="37"/>
  <c r="GW217" i="37"/>
  <c r="GV217" i="37"/>
  <c r="GU217" i="37"/>
  <c r="GT217" i="37"/>
  <c r="GS217" i="37"/>
  <c r="GR217" i="37"/>
  <c r="GW216" i="37"/>
  <c r="GV216" i="37"/>
  <c r="GU216" i="37"/>
  <c r="GT216" i="37"/>
  <c r="GS216" i="37"/>
  <c r="GR216" i="37"/>
  <c r="GW215" i="37"/>
  <c r="GV215" i="37"/>
  <c r="GU215" i="37"/>
  <c r="GT215" i="37"/>
  <c r="GS215" i="37"/>
  <c r="GR215" i="37"/>
  <c r="GW214" i="37"/>
  <c r="GV214" i="37"/>
  <c r="GU214" i="37"/>
  <c r="GT214" i="37"/>
  <c r="GS214" i="37"/>
  <c r="GR214" i="37"/>
  <c r="GW213" i="37"/>
  <c r="GV213" i="37"/>
  <c r="GU213" i="37"/>
  <c r="GT213" i="37"/>
  <c r="GS213" i="37"/>
  <c r="GR213" i="37"/>
  <c r="GW212" i="37"/>
  <c r="GV212" i="37"/>
  <c r="GU212" i="37"/>
  <c r="GT212" i="37"/>
  <c r="GS212" i="37"/>
  <c r="GR212" i="37"/>
  <c r="GW211" i="37"/>
  <c r="GV211" i="37"/>
  <c r="GU211" i="37"/>
  <c r="GT211" i="37"/>
  <c r="GS211" i="37"/>
  <c r="GR211" i="37"/>
  <c r="GW210" i="37"/>
  <c r="GV210" i="37"/>
  <c r="GU210" i="37"/>
  <c r="GT210" i="37"/>
  <c r="GS210" i="37"/>
  <c r="GR210" i="37"/>
  <c r="GW209" i="37"/>
  <c r="GV209" i="37"/>
  <c r="GU209" i="37"/>
  <c r="GT209" i="37"/>
  <c r="GS209" i="37"/>
  <c r="GR209" i="37"/>
  <c r="GW208" i="37"/>
  <c r="GV208" i="37"/>
  <c r="GU208" i="37"/>
  <c r="GT208" i="37"/>
  <c r="GS208" i="37"/>
  <c r="GR208" i="37"/>
  <c r="GW207" i="37"/>
  <c r="GV207" i="37"/>
  <c r="GU207" i="37"/>
  <c r="GT207" i="37"/>
  <c r="GS207" i="37"/>
  <c r="GR207" i="37"/>
  <c r="GW206" i="37"/>
  <c r="GV206" i="37"/>
  <c r="GU206" i="37"/>
  <c r="GT206" i="37"/>
  <c r="GS206" i="37"/>
  <c r="GR206" i="37"/>
  <c r="GW205" i="37"/>
  <c r="GV205" i="37"/>
  <c r="GU205" i="37"/>
  <c r="GT205" i="37"/>
  <c r="GS205" i="37"/>
  <c r="GR205" i="37"/>
  <c r="GW204" i="37"/>
  <c r="GV204" i="37"/>
  <c r="GU204" i="37"/>
  <c r="GT204" i="37"/>
  <c r="GS204" i="37"/>
  <c r="GR204" i="37"/>
  <c r="GW203" i="37"/>
  <c r="GV203" i="37"/>
  <c r="GU203" i="37"/>
  <c r="GT203" i="37"/>
  <c r="GS203" i="37"/>
  <c r="GR203" i="37"/>
  <c r="GW202" i="37"/>
  <c r="GV202" i="37"/>
  <c r="GU202" i="37"/>
  <c r="GT202" i="37"/>
  <c r="GS202" i="37"/>
  <c r="GR202" i="37"/>
  <c r="GW201" i="37"/>
  <c r="GV201" i="37"/>
  <c r="GU201" i="37"/>
  <c r="GT201" i="37"/>
  <c r="GS201" i="37"/>
  <c r="GR201" i="37"/>
  <c r="GW200" i="37"/>
  <c r="GV200" i="37"/>
  <c r="GU200" i="37"/>
  <c r="GT200" i="37"/>
  <c r="GS200" i="37"/>
  <c r="GR200" i="37"/>
  <c r="GW199" i="37"/>
  <c r="GV199" i="37"/>
  <c r="GU199" i="37"/>
  <c r="GT199" i="37"/>
  <c r="GS199" i="37"/>
  <c r="GR199" i="37"/>
  <c r="GW198" i="37"/>
  <c r="GV198" i="37"/>
  <c r="GU198" i="37"/>
  <c r="GT198" i="37"/>
  <c r="GS198" i="37"/>
  <c r="GR198" i="37"/>
  <c r="GW197" i="37"/>
  <c r="GV197" i="37"/>
  <c r="GU197" i="37"/>
  <c r="GT197" i="37"/>
  <c r="GS197" i="37"/>
  <c r="GR197" i="37"/>
  <c r="GW196" i="37"/>
  <c r="GV196" i="37"/>
  <c r="GU196" i="37"/>
  <c r="GT196" i="37"/>
  <c r="GS196" i="37"/>
  <c r="GR196" i="37"/>
  <c r="GW195" i="37"/>
  <c r="GV195" i="37"/>
  <c r="GU195" i="37"/>
  <c r="GT195" i="37"/>
  <c r="GS195" i="37"/>
  <c r="GR195" i="37"/>
  <c r="GW194" i="37"/>
  <c r="GV194" i="37"/>
  <c r="GU194" i="37"/>
  <c r="GT194" i="37"/>
  <c r="GS194" i="37"/>
  <c r="GR194" i="37"/>
  <c r="GW193" i="37"/>
  <c r="GV193" i="37"/>
  <c r="GU193" i="37"/>
  <c r="GT193" i="37"/>
  <c r="GS193" i="37"/>
  <c r="GR193" i="37"/>
  <c r="GW192" i="37"/>
  <c r="GV192" i="37"/>
  <c r="GU192" i="37"/>
  <c r="GT192" i="37"/>
  <c r="GS192" i="37"/>
  <c r="GR192" i="37"/>
  <c r="GW191" i="37"/>
  <c r="GV191" i="37"/>
  <c r="GU191" i="37"/>
  <c r="GT191" i="37"/>
  <c r="GS191" i="37"/>
  <c r="GR191" i="37"/>
  <c r="GW190" i="37"/>
  <c r="GV190" i="37"/>
  <c r="GU190" i="37"/>
  <c r="GT190" i="37"/>
  <c r="GS190" i="37"/>
  <c r="GR190" i="37"/>
  <c r="GW189" i="37"/>
  <c r="GV189" i="37"/>
  <c r="GU189" i="37"/>
  <c r="GT189" i="37"/>
  <c r="GS189" i="37"/>
  <c r="GR189" i="37"/>
  <c r="GW188" i="37"/>
  <c r="GV188" i="37"/>
  <c r="GU188" i="37"/>
  <c r="GT188" i="37"/>
  <c r="GS188" i="37"/>
  <c r="GR188" i="37"/>
  <c r="GW187" i="37"/>
  <c r="GV187" i="37"/>
  <c r="GU187" i="37"/>
  <c r="GT187" i="37"/>
  <c r="GS187" i="37"/>
  <c r="GR187" i="37"/>
  <c r="GW186" i="37"/>
  <c r="GV186" i="37"/>
  <c r="GU186" i="37"/>
  <c r="GT186" i="37"/>
  <c r="GS186" i="37"/>
  <c r="GR186" i="37"/>
  <c r="GW185" i="37"/>
  <c r="GV185" i="37"/>
  <c r="GU185" i="37"/>
  <c r="GT185" i="37"/>
  <c r="GS185" i="37"/>
  <c r="GR185" i="37"/>
  <c r="GW184" i="37"/>
  <c r="GV184" i="37"/>
  <c r="GU184" i="37"/>
  <c r="GT184" i="37"/>
  <c r="GS184" i="37"/>
  <c r="GR184" i="37"/>
  <c r="GW183" i="37"/>
  <c r="GV183" i="37"/>
  <c r="GU183" i="37"/>
  <c r="GT183" i="37"/>
  <c r="GS183" i="37"/>
  <c r="GR183" i="37"/>
  <c r="GW182" i="37"/>
  <c r="GV182" i="37"/>
  <c r="GU182" i="37"/>
  <c r="GT182" i="37"/>
  <c r="GS182" i="37"/>
  <c r="GR182" i="37"/>
  <c r="GW181" i="37"/>
  <c r="GV181" i="37"/>
  <c r="GU181" i="37"/>
  <c r="GT181" i="37"/>
  <c r="GS181" i="37"/>
  <c r="GR181" i="37"/>
  <c r="GW180" i="37"/>
  <c r="GV180" i="37"/>
  <c r="GU180" i="37"/>
  <c r="GT180" i="37"/>
  <c r="GS180" i="37"/>
  <c r="GR180" i="37"/>
  <c r="GW179" i="37"/>
  <c r="GV179" i="37"/>
  <c r="GU179" i="37"/>
  <c r="GT179" i="37"/>
  <c r="GS179" i="37"/>
  <c r="GR179" i="37"/>
  <c r="GW178" i="37"/>
  <c r="GV178" i="37"/>
  <c r="GU178" i="37"/>
  <c r="GT178" i="37"/>
  <c r="GS178" i="37"/>
  <c r="GR178" i="37"/>
  <c r="GW177" i="37"/>
  <c r="GV177" i="37"/>
  <c r="GU177" i="37"/>
  <c r="GT177" i="37"/>
  <c r="GS177" i="37"/>
  <c r="GR177" i="37"/>
  <c r="GW176" i="37"/>
  <c r="GV176" i="37"/>
  <c r="GU176" i="37"/>
  <c r="GT176" i="37"/>
  <c r="GS176" i="37"/>
  <c r="GR176" i="37"/>
  <c r="GW175" i="37"/>
  <c r="GV175" i="37"/>
  <c r="GU175" i="37"/>
  <c r="GT175" i="37"/>
  <c r="GS175" i="37"/>
  <c r="GR175" i="37"/>
  <c r="GW174" i="37"/>
  <c r="GV174" i="37"/>
  <c r="GU174" i="37"/>
  <c r="GT174" i="37"/>
  <c r="GS174" i="37"/>
  <c r="GR174" i="37"/>
  <c r="GW173" i="37"/>
  <c r="GV173" i="37"/>
  <c r="GU173" i="37"/>
  <c r="GT173" i="37"/>
  <c r="GS173" i="37"/>
  <c r="GR173" i="37"/>
  <c r="GW172" i="37"/>
  <c r="GV172" i="37"/>
  <c r="GU172" i="37"/>
  <c r="GT172" i="37"/>
  <c r="GS172" i="37"/>
  <c r="GR172" i="37"/>
  <c r="GW171" i="37"/>
  <c r="GV171" i="37"/>
  <c r="GU171" i="37"/>
  <c r="GT171" i="37"/>
  <c r="GS171" i="37"/>
  <c r="GR171" i="37"/>
  <c r="GW170" i="37"/>
  <c r="GV170" i="37"/>
  <c r="GU170" i="37"/>
  <c r="GT170" i="37"/>
  <c r="GS170" i="37"/>
  <c r="GR170" i="37"/>
  <c r="GW169" i="37"/>
  <c r="GV169" i="37"/>
  <c r="GU169" i="37"/>
  <c r="GT169" i="37"/>
  <c r="GS169" i="37"/>
  <c r="GR169" i="37"/>
  <c r="GW168" i="37"/>
  <c r="GV168" i="37"/>
  <c r="GU168" i="37"/>
  <c r="GT168" i="37"/>
  <c r="GS168" i="37"/>
  <c r="GR168" i="37"/>
  <c r="GW167" i="37"/>
  <c r="GV167" i="37"/>
  <c r="GU167" i="37"/>
  <c r="GT167" i="37"/>
  <c r="GS167" i="37"/>
  <c r="GR167" i="37"/>
  <c r="GW166" i="37"/>
  <c r="GV166" i="37"/>
  <c r="GU166" i="37"/>
  <c r="GT166" i="37"/>
  <c r="GS166" i="37"/>
  <c r="GR166" i="37"/>
  <c r="GW165" i="37"/>
  <c r="GV165" i="37"/>
  <c r="GU165" i="37"/>
  <c r="GT165" i="37"/>
  <c r="GS165" i="37"/>
  <c r="GR165" i="37"/>
  <c r="GW164" i="37"/>
  <c r="GV164" i="37"/>
  <c r="GU164" i="37"/>
  <c r="GT164" i="37"/>
  <c r="GS164" i="37"/>
  <c r="GR164" i="37"/>
  <c r="GW163" i="37"/>
  <c r="GV163" i="37"/>
  <c r="GU163" i="37"/>
  <c r="GT163" i="37"/>
  <c r="GS163" i="37"/>
  <c r="GR163" i="37"/>
  <c r="GW162" i="37"/>
  <c r="GV162" i="37"/>
  <c r="GU162" i="37"/>
  <c r="GT162" i="37"/>
  <c r="GS162" i="37"/>
  <c r="GR162" i="37"/>
  <c r="GW161" i="37"/>
  <c r="GV161" i="37"/>
  <c r="GU161" i="37"/>
  <c r="GT161" i="37"/>
  <c r="GS161" i="37"/>
  <c r="GR161" i="37"/>
  <c r="GW160" i="37"/>
  <c r="GV160" i="37"/>
  <c r="GU160" i="37"/>
  <c r="GT160" i="37"/>
  <c r="GS160" i="37"/>
  <c r="GR160" i="37"/>
  <c r="GW159" i="37"/>
  <c r="GV159" i="37"/>
  <c r="GU159" i="37"/>
  <c r="GT159" i="37"/>
  <c r="GS159" i="37"/>
  <c r="GR159" i="37"/>
  <c r="GW158" i="37"/>
  <c r="GV158" i="37"/>
  <c r="GU158" i="37"/>
  <c r="GT158" i="37"/>
  <c r="GS158" i="37"/>
  <c r="GR158" i="37"/>
  <c r="GW157" i="37"/>
  <c r="GV157" i="37"/>
  <c r="GU157" i="37"/>
  <c r="GT157" i="37"/>
  <c r="GS157" i="37"/>
  <c r="GR157" i="37"/>
  <c r="GW156" i="37"/>
  <c r="GV156" i="37"/>
  <c r="GU156" i="37"/>
  <c r="GT156" i="37"/>
  <c r="GS156" i="37"/>
  <c r="GR156" i="37"/>
  <c r="GW155" i="37"/>
  <c r="GV155" i="37"/>
  <c r="GU155" i="37"/>
  <c r="GT155" i="37"/>
  <c r="GS155" i="37"/>
  <c r="GR155" i="37"/>
  <c r="GW154" i="37"/>
  <c r="GV154" i="37"/>
  <c r="GU154" i="37"/>
  <c r="GT154" i="37"/>
  <c r="GS154" i="37"/>
  <c r="GR154" i="37"/>
  <c r="GW153" i="37"/>
  <c r="GV153" i="37"/>
  <c r="GU153" i="37"/>
  <c r="GT153" i="37"/>
  <c r="GS153" i="37"/>
  <c r="GR153" i="37"/>
  <c r="GW152" i="37"/>
  <c r="GV152" i="37"/>
  <c r="GU152" i="37"/>
  <c r="GT152" i="37"/>
  <c r="GS152" i="37"/>
  <c r="GR152" i="37"/>
  <c r="GW151" i="37"/>
  <c r="GV151" i="37"/>
  <c r="GU151" i="37"/>
  <c r="GT151" i="37"/>
  <c r="GS151" i="37"/>
  <c r="GR151" i="37"/>
  <c r="GW150" i="37"/>
  <c r="GV150" i="37"/>
  <c r="GU150" i="37"/>
  <c r="GT150" i="37"/>
  <c r="GS150" i="37"/>
  <c r="GR150" i="37"/>
  <c r="GW149" i="37"/>
  <c r="GV149" i="37"/>
  <c r="GU149" i="37"/>
  <c r="GT149" i="37"/>
  <c r="GS149" i="37"/>
  <c r="GR149" i="37"/>
  <c r="GW148" i="37"/>
  <c r="GV148" i="37"/>
  <c r="GU148" i="37"/>
  <c r="GT148" i="37"/>
  <c r="GS148" i="37"/>
  <c r="GR148" i="37"/>
  <c r="GW147" i="37"/>
  <c r="GV147" i="37"/>
  <c r="GU147" i="37"/>
  <c r="GT147" i="37"/>
  <c r="GS147" i="37"/>
  <c r="GR147" i="37"/>
  <c r="GW146" i="37"/>
  <c r="GV146" i="37"/>
  <c r="GU146" i="37"/>
  <c r="GT146" i="37"/>
  <c r="GS146" i="37"/>
  <c r="GR146" i="37"/>
  <c r="GW145" i="37"/>
  <c r="GV145" i="37"/>
  <c r="GU145" i="37"/>
  <c r="GT145" i="37"/>
  <c r="GS145" i="37"/>
  <c r="GR145" i="37"/>
  <c r="GW144" i="37"/>
  <c r="GV144" i="37"/>
  <c r="GU144" i="37"/>
  <c r="GT144" i="37"/>
  <c r="GS144" i="37"/>
  <c r="GR144" i="37"/>
  <c r="GW143" i="37"/>
  <c r="GV143" i="37"/>
  <c r="GU143" i="37"/>
  <c r="GT143" i="37"/>
  <c r="GS143" i="37"/>
  <c r="GR143" i="37"/>
  <c r="GW142" i="37"/>
  <c r="GV142" i="37"/>
  <c r="GU142" i="37"/>
  <c r="GT142" i="37"/>
  <c r="GS142" i="37"/>
  <c r="GR142" i="37"/>
  <c r="GW141" i="37"/>
  <c r="GV141" i="37"/>
  <c r="GU141" i="37"/>
  <c r="GT141" i="37"/>
  <c r="GS141" i="37"/>
  <c r="GR141" i="37"/>
  <c r="GW140" i="37"/>
  <c r="GV140" i="37"/>
  <c r="GU140" i="37"/>
  <c r="GT140" i="37"/>
  <c r="GS140" i="37"/>
  <c r="GR140" i="37"/>
  <c r="GW139" i="37"/>
  <c r="GV139" i="37"/>
  <c r="GU139" i="37"/>
  <c r="GT139" i="37"/>
  <c r="GS139" i="37"/>
  <c r="GR139" i="37"/>
  <c r="GW138" i="37"/>
  <c r="GV138" i="37"/>
  <c r="GU138" i="37"/>
  <c r="GT138" i="37"/>
  <c r="GS138" i="37"/>
  <c r="GR138" i="37"/>
  <c r="GW137" i="37"/>
  <c r="GV137" i="37"/>
  <c r="GU137" i="37"/>
  <c r="GT137" i="37"/>
  <c r="GS137" i="37"/>
  <c r="GR137" i="37"/>
  <c r="GW136" i="37"/>
  <c r="GV136" i="37"/>
  <c r="GU136" i="37"/>
  <c r="GT136" i="37"/>
  <c r="GS136" i="37"/>
  <c r="GR136" i="37"/>
  <c r="GW135" i="37"/>
  <c r="GV135" i="37"/>
  <c r="GU135" i="37"/>
  <c r="GT135" i="37"/>
  <c r="GS135" i="37"/>
  <c r="GR135" i="37"/>
  <c r="GW134" i="37"/>
  <c r="GV134" i="37"/>
  <c r="GU134" i="37"/>
  <c r="GT134" i="37"/>
  <c r="GS134" i="37"/>
  <c r="GR134" i="37"/>
  <c r="GW133" i="37"/>
  <c r="GV133" i="37"/>
  <c r="GU133" i="37"/>
  <c r="GT133" i="37"/>
  <c r="GS133" i="37"/>
  <c r="GR133" i="37"/>
  <c r="GW132" i="37"/>
  <c r="GV132" i="37"/>
  <c r="GU132" i="37"/>
  <c r="GT132" i="37"/>
  <c r="GS132" i="37"/>
  <c r="GR132" i="37"/>
  <c r="GW131" i="37"/>
  <c r="GV131" i="37"/>
  <c r="GU131" i="37"/>
  <c r="GT131" i="37"/>
  <c r="GS131" i="37"/>
  <c r="GR131" i="37"/>
  <c r="GW130" i="37"/>
  <c r="GV130" i="37"/>
  <c r="GU130" i="37"/>
  <c r="GT130" i="37"/>
  <c r="GS130" i="37"/>
  <c r="GR130" i="37"/>
  <c r="GW129" i="37"/>
  <c r="GV129" i="37"/>
  <c r="GU129" i="37"/>
  <c r="GT129" i="37"/>
  <c r="GS129" i="37"/>
  <c r="GR129" i="37"/>
  <c r="GW128" i="37"/>
  <c r="GV128" i="37"/>
  <c r="GU128" i="37"/>
  <c r="GT128" i="37"/>
  <c r="GS128" i="37"/>
  <c r="GR128" i="37"/>
  <c r="GW127" i="37"/>
  <c r="GV127" i="37"/>
  <c r="GU127" i="37"/>
  <c r="GT127" i="37"/>
  <c r="GS127" i="37"/>
  <c r="GR127" i="37"/>
  <c r="GW126" i="37"/>
  <c r="GV126" i="37"/>
  <c r="GU126" i="37"/>
  <c r="GT126" i="37"/>
  <c r="GS126" i="37"/>
  <c r="GR126" i="37"/>
  <c r="GW125" i="37"/>
  <c r="GV125" i="37"/>
  <c r="GU125" i="37"/>
  <c r="GT125" i="37"/>
  <c r="GS125" i="37"/>
  <c r="GR125" i="37"/>
  <c r="GW124" i="37"/>
  <c r="GV124" i="37"/>
  <c r="GU124" i="37"/>
  <c r="GT124" i="37"/>
  <c r="GS124" i="37"/>
  <c r="GR124" i="37"/>
  <c r="GW123" i="37"/>
  <c r="GV123" i="37"/>
  <c r="GU123" i="37"/>
  <c r="GT123" i="37"/>
  <c r="GS123" i="37"/>
  <c r="GR123" i="37"/>
  <c r="GW122" i="37"/>
  <c r="GV122" i="37"/>
  <c r="GU122" i="37"/>
  <c r="GT122" i="37"/>
  <c r="GS122" i="37"/>
  <c r="GR122" i="37"/>
  <c r="GW121" i="37"/>
  <c r="GV121" i="37"/>
  <c r="GU121" i="37"/>
  <c r="GT121" i="37"/>
  <c r="GS121" i="37"/>
  <c r="GR121" i="37"/>
  <c r="GW120" i="37"/>
  <c r="GV120" i="37"/>
  <c r="GU120" i="37"/>
  <c r="GT120" i="37"/>
  <c r="GS120" i="37"/>
  <c r="GR120" i="37"/>
  <c r="GW119" i="37"/>
  <c r="GV119" i="37"/>
  <c r="GU119" i="37"/>
  <c r="GT119" i="37"/>
  <c r="GS119" i="37"/>
  <c r="GR119" i="37"/>
  <c r="GW118" i="37"/>
  <c r="GV118" i="37"/>
  <c r="GU118" i="37"/>
  <c r="GT118" i="37"/>
  <c r="GS118" i="37"/>
  <c r="GR118" i="37"/>
  <c r="GW117" i="37"/>
  <c r="GV117" i="37"/>
  <c r="GU117" i="37"/>
  <c r="GT117" i="37"/>
  <c r="GS117" i="37"/>
  <c r="GR117" i="37"/>
  <c r="GW116" i="37"/>
  <c r="GV116" i="37"/>
  <c r="GU116" i="37"/>
  <c r="GT116" i="37"/>
  <c r="GS116" i="37"/>
  <c r="GR116" i="37"/>
  <c r="GW115" i="37"/>
  <c r="GV115" i="37"/>
  <c r="GU115" i="37"/>
  <c r="GT115" i="37"/>
  <c r="GS115" i="37"/>
  <c r="GR115" i="37"/>
  <c r="GW114" i="37"/>
  <c r="GV114" i="37"/>
  <c r="GU114" i="37"/>
  <c r="GT114" i="37"/>
  <c r="GS114" i="37"/>
  <c r="GR114" i="37"/>
  <c r="GW113" i="37"/>
  <c r="GV113" i="37"/>
  <c r="GU113" i="37"/>
  <c r="GT113" i="37"/>
  <c r="GS113" i="37"/>
  <c r="GR113" i="37"/>
  <c r="GW112" i="37"/>
  <c r="GV112" i="37"/>
  <c r="GU112" i="37"/>
  <c r="GT112" i="37"/>
  <c r="GS112" i="37"/>
  <c r="GR112" i="37"/>
  <c r="GW111" i="37"/>
  <c r="GV111" i="37"/>
  <c r="GU111" i="37"/>
  <c r="GT111" i="37"/>
  <c r="GS111" i="37"/>
  <c r="GR111" i="37"/>
  <c r="GW110" i="37"/>
  <c r="GV110" i="37"/>
  <c r="GU110" i="37"/>
  <c r="GT110" i="37"/>
  <c r="GS110" i="37"/>
  <c r="GR110" i="37"/>
  <c r="GW109" i="37"/>
  <c r="GV109" i="37"/>
  <c r="GU109" i="37"/>
  <c r="GT109" i="37"/>
  <c r="GS109" i="37"/>
  <c r="GR109" i="37"/>
  <c r="GW108" i="37"/>
  <c r="GV108" i="37"/>
  <c r="GU108" i="37"/>
  <c r="GT108" i="37"/>
  <c r="GS108" i="37"/>
  <c r="GR108" i="37"/>
  <c r="GW107" i="37"/>
  <c r="GV107" i="37"/>
  <c r="GU107" i="37"/>
  <c r="GT107" i="37"/>
  <c r="GS107" i="37"/>
  <c r="GR107" i="37"/>
  <c r="GW106" i="37"/>
  <c r="GV106" i="37"/>
  <c r="GU106" i="37"/>
  <c r="GT106" i="37"/>
  <c r="GS106" i="37"/>
  <c r="GR106" i="37"/>
  <c r="GW105" i="37"/>
  <c r="GV105" i="37"/>
  <c r="GU105" i="37"/>
  <c r="GT105" i="37"/>
  <c r="GS105" i="37"/>
  <c r="GR105" i="37"/>
  <c r="GW104" i="37"/>
  <c r="GV104" i="37"/>
  <c r="GU104" i="37"/>
  <c r="GT104" i="37"/>
  <c r="GS104" i="37"/>
  <c r="GR104" i="37"/>
  <c r="GW103" i="37"/>
  <c r="GV103" i="37"/>
  <c r="GU103" i="37"/>
  <c r="GT103" i="37"/>
  <c r="GS103" i="37"/>
  <c r="GR103" i="37"/>
  <c r="GW102" i="37"/>
  <c r="GV102" i="37"/>
  <c r="GU102" i="37"/>
  <c r="GT102" i="37"/>
  <c r="GS102" i="37"/>
  <c r="GR102" i="37"/>
  <c r="GW101" i="37"/>
  <c r="GV101" i="37"/>
  <c r="GU101" i="37"/>
  <c r="GT101" i="37"/>
  <c r="GS101" i="37"/>
  <c r="GR101" i="37"/>
  <c r="GW100" i="37"/>
  <c r="GV100" i="37"/>
  <c r="GU100" i="37"/>
  <c r="GT100" i="37"/>
  <c r="GS100" i="37"/>
  <c r="GR100" i="37"/>
  <c r="GW99" i="37"/>
  <c r="GV99" i="37"/>
  <c r="GU99" i="37"/>
  <c r="GT99" i="37"/>
  <c r="GS99" i="37"/>
  <c r="GR99" i="37"/>
  <c r="GW98" i="37"/>
  <c r="GV98" i="37"/>
  <c r="GU98" i="37"/>
  <c r="GT98" i="37"/>
  <c r="GS98" i="37"/>
  <c r="GR98" i="37"/>
  <c r="GW97" i="37"/>
  <c r="GV97" i="37"/>
  <c r="GU97" i="37"/>
  <c r="GT97" i="37"/>
  <c r="GS97" i="37"/>
  <c r="GR97" i="37"/>
  <c r="GW96" i="37"/>
  <c r="GV96" i="37"/>
  <c r="GU96" i="37"/>
  <c r="GT96" i="37"/>
  <c r="GS96" i="37"/>
  <c r="GR96" i="37"/>
  <c r="GW95" i="37"/>
  <c r="GV95" i="37"/>
  <c r="GU95" i="37"/>
  <c r="GT95" i="37"/>
  <c r="GS95" i="37"/>
  <c r="GR95" i="37"/>
  <c r="GW94" i="37"/>
  <c r="GV94" i="37"/>
  <c r="GU94" i="37"/>
  <c r="GT94" i="37"/>
  <c r="GS94" i="37"/>
  <c r="GR94" i="37"/>
  <c r="GW93" i="37"/>
  <c r="GV93" i="37"/>
  <c r="GU93" i="37"/>
  <c r="GT93" i="37"/>
  <c r="GS93" i="37"/>
  <c r="GR93" i="37"/>
  <c r="GW92" i="37"/>
  <c r="GV92" i="37"/>
  <c r="GU92" i="37"/>
  <c r="GT92" i="37"/>
  <c r="GS92" i="37"/>
  <c r="GR92" i="37"/>
  <c r="GW91" i="37"/>
  <c r="GV91" i="37"/>
  <c r="GU91" i="37"/>
  <c r="GT91" i="37"/>
  <c r="GS91" i="37"/>
  <c r="GR91" i="37"/>
  <c r="GW90" i="37"/>
  <c r="GV90" i="37"/>
  <c r="GU90" i="37"/>
  <c r="GT90" i="37"/>
  <c r="GS90" i="37"/>
  <c r="GR90" i="37"/>
  <c r="GW89" i="37"/>
  <c r="GV89" i="37"/>
  <c r="GU89" i="37"/>
  <c r="GT89" i="37"/>
  <c r="GS89" i="37"/>
  <c r="GR89" i="37"/>
  <c r="GW88" i="37"/>
  <c r="GV88" i="37"/>
  <c r="GU88" i="37"/>
  <c r="GT88" i="37"/>
  <c r="GS88" i="37"/>
  <c r="GR88" i="37"/>
  <c r="GW87" i="37"/>
  <c r="GV87" i="37"/>
  <c r="GU87" i="37"/>
  <c r="GT87" i="37"/>
  <c r="GS87" i="37"/>
  <c r="GR87" i="37"/>
  <c r="GW86" i="37"/>
  <c r="GV86" i="37"/>
  <c r="GU86" i="37"/>
  <c r="GT86" i="37"/>
  <c r="GS86" i="37"/>
  <c r="GR86" i="37"/>
  <c r="GW85" i="37"/>
  <c r="GV85" i="37"/>
  <c r="GU85" i="37"/>
  <c r="GT85" i="37"/>
  <c r="GS85" i="37"/>
  <c r="GR85" i="37"/>
  <c r="GW84" i="37"/>
  <c r="GV84" i="37"/>
  <c r="GU84" i="37"/>
  <c r="GT84" i="37"/>
  <c r="GS84" i="37"/>
  <c r="GR84" i="37"/>
  <c r="GW83" i="37"/>
  <c r="GV83" i="37"/>
  <c r="GU83" i="37"/>
  <c r="GT83" i="37"/>
  <c r="GS83" i="37"/>
  <c r="GR83" i="37"/>
  <c r="GW82" i="37"/>
  <c r="GV82" i="37"/>
  <c r="GU82" i="37"/>
  <c r="GT82" i="37"/>
  <c r="GS82" i="37"/>
  <c r="GR82" i="37"/>
  <c r="GW81" i="37"/>
  <c r="GV81" i="37"/>
  <c r="GU81" i="37"/>
  <c r="GT81" i="37"/>
  <c r="GS81" i="37"/>
  <c r="GR81" i="37"/>
  <c r="GW80" i="37"/>
  <c r="GV80" i="37"/>
  <c r="GU80" i="37"/>
  <c r="GT80" i="37"/>
  <c r="GS80" i="37"/>
  <c r="GR80" i="37"/>
  <c r="GW79" i="37"/>
  <c r="GV79" i="37"/>
  <c r="GU79" i="37"/>
  <c r="GT79" i="37"/>
  <c r="GS79" i="37"/>
  <c r="GR79" i="37"/>
  <c r="GW78" i="37"/>
  <c r="GV78" i="37"/>
  <c r="GU78" i="37"/>
  <c r="GT78" i="37"/>
  <c r="GS78" i="37"/>
  <c r="GR78" i="37"/>
  <c r="GW77" i="37"/>
  <c r="GV77" i="37"/>
  <c r="GU77" i="37"/>
  <c r="GT77" i="37"/>
  <c r="GS77" i="37"/>
  <c r="GR77" i="37"/>
  <c r="GW76" i="37"/>
  <c r="GV76" i="37"/>
  <c r="GU76" i="37"/>
  <c r="GT76" i="37"/>
  <c r="GS76" i="37"/>
  <c r="GR76" i="37"/>
  <c r="GW75" i="37"/>
  <c r="GV75" i="37"/>
  <c r="GU75" i="37"/>
  <c r="GT75" i="37"/>
  <c r="GS75" i="37"/>
  <c r="GR75" i="37"/>
  <c r="GW74" i="37"/>
  <c r="GV74" i="37"/>
  <c r="GU74" i="37"/>
  <c r="GT74" i="37"/>
  <c r="GS74" i="37"/>
  <c r="GR74" i="37"/>
  <c r="GW73" i="37"/>
  <c r="GV73" i="37"/>
  <c r="GU73" i="37"/>
  <c r="GT73" i="37"/>
  <c r="GS73" i="37"/>
  <c r="GR73" i="37"/>
  <c r="GW72" i="37"/>
  <c r="GV72" i="37"/>
  <c r="GU72" i="37"/>
  <c r="GT72" i="37"/>
  <c r="GS72" i="37"/>
  <c r="GR72" i="37"/>
  <c r="GW71" i="37"/>
  <c r="GV71" i="37"/>
  <c r="GU71" i="37"/>
  <c r="GT71" i="37"/>
  <c r="GS71" i="37"/>
  <c r="GR71" i="37"/>
  <c r="GW70" i="37"/>
  <c r="GV70" i="37"/>
  <c r="GU70" i="37"/>
  <c r="GT70" i="37"/>
  <c r="GS70" i="37"/>
  <c r="GR70" i="37"/>
  <c r="GW69" i="37"/>
  <c r="GV69" i="37"/>
  <c r="GU69" i="37"/>
  <c r="GT69" i="37"/>
  <c r="GS69" i="37"/>
  <c r="GR69" i="37"/>
  <c r="GW68" i="37"/>
  <c r="GV68" i="37"/>
  <c r="GU68" i="37"/>
  <c r="GT68" i="37"/>
  <c r="GS68" i="37"/>
  <c r="GR68" i="37"/>
  <c r="GW67" i="37"/>
  <c r="GV67" i="37"/>
  <c r="GU67" i="37"/>
  <c r="GT67" i="37"/>
  <c r="GS67" i="37"/>
  <c r="GR67" i="37"/>
  <c r="GW66" i="37"/>
  <c r="GV66" i="37"/>
  <c r="GU66" i="37"/>
  <c r="GT66" i="37"/>
  <c r="GS66" i="37"/>
  <c r="GR66" i="37"/>
  <c r="GW65" i="37"/>
  <c r="GV65" i="37"/>
  <c r="GU65" i="37"/>
  <c r="GT65" i="37"/>
  <c r="GS65" i="37"/>
  <c r="GR65" i="37"/>
  <c r="GW64" i="37"/>
  <c r="GV64" i="37"/>
  <c r="GU64" i="37"/>
  <c r="GT64" i="37"/>
  <c r="GS64" i="37"/>
  <c r="GR64" i="37"/>
  <c r="GW63" i="37"/>
  <c r="GV63" i="37"/>
  <c r="GU63" i="37"/>
  <c r="GT63" i="37"/>
  <c r="GS63" i="37"/>
  <c r="GR63" i="37"/>
  <c r="GW62" i="37"/>
  <c r="GV62" i="37"/>
  <c r="GU62" i="37"/>
  <c r="GT62" i="37"/>
  <c r="GS62" i="37"/>
  <c r="GR62" i="37"/>
  <c r="GW61" i="37"/>
  <c r="GV61" i="37"/>
  <c r="GU61" i="37"/>
  <c r="GT61" i="37"/>
  <c r="GS61" i="37"/>
  <c r="GR61" i="37"/>
  <c r="GW60" i="37"/>
  <c r="GV60" i="37"/>
  <c r="GU60" i="37"/>
  <c r="GT60" i="37"/>
  <c r="GS60" i="37"/>
  <c r="GR60" i="37"/>
  <c r="GW59" i="37"/>
  <c r="GV59" i="37"/>
  <c r="GU59" i="37"/>
  <c r="GT59" i="37"/>
  <c r="GS59" i="37"/>
  <c r="GR59" i="37"/>
  <c r="GW58" i="37"/>
  <c r="GV58" i="37"/>
  <c r="GU58" i="37"/>
  <c r="GT58" i="37"/>
  <c r="GS58" i="37"/>
  <c r="GR58" i="37"/>
  <c r="GW57" i="37"/>
  <c r="GV57" i="37"/>
  <c r="GU57" i="37"/>
  <c r="GT57" i="37"/>
  <c r="GS57" i="37"/>
  <c r="GR57" i="37"/>
  <c r="GW56" i="37"/>
  <c r="GV56" i="37"/>
  <c r="GU56" i="37"/>
  <c r="GT56" i="37"/>
  <c r="GS56" i="37"/>
  <c r="GR56" i="37"/>
  <c r="GW55" i="37"/>
  <c r="GV55" i="37"/>
  <c r="GU55" i="37"/>
  <c r="GT55" i="37"/>
  <c r="GS55" i="37"/>
  <c r="GR55" i="37"/>
  <c r="GW54" i="37"/>
  <c r="GV54" i="37"/>
  <c r="GU54" i="37"/>
  <c r="GT54" i="37"/>
  <c r="GS54" i="37"/>
  <c r="GR54" i="37"/>
  <c r="GW53" i="37"/>
  <c r="GV53" i="37"/>
  <c r="GU53" i="37"/>
  <c r="GT53" i="37"/>
  <c r="GS53" i="37"/>
  <c r="GR53" i="37"/>
  <c r="GW52" i="37"/>
  <c r="GV52" i="37"/>
  <c r="GU52" i="37"/>
  <c r="GT52" i="37"/>
  <c r="GS52" i="37"/>
  <c r="GR52" i="37"/>
  <c r="GW51" i="37"/>
  <c r="GV51" i="37"/>
  <c r="GU51" i="37"/>
  <c r="GT51" i="37"/>
  <c r="GS51" i="37"/>
  <c r="GR51" i="37"/>
  <c r="GW50" i="37"/>
  <c r="GV50" i="37"/>
  <c r="GU50" i="37"/>
  <c r="GT50" i="37"/>
  <c r="GS50" i="37"/>
  <c r="GR50" i="37"/>
  <c r="GW49" i="37"/>
  <c r="GV49" i="37"/>
  <c r="GU49" i="37"/>
  <c r="GT49" i="37"/>
  <c r="GS49" i="37"/>
  <c r="GR49" i="37"/>
  <c r="GW48" i="37"/>
  <c r="GV48" i="37"/>
  <c r="GU48" i="37"/>
  <c r="GT48" i="37"/>
  <c r="GS48" i="37"/>
  <c r="GR48" i="37"/>
  <c r="GW47" i="37"/>
  <c r="GV47" i="37"/>
  <c r="GU47" i="37"/>
  <c r="GT47" i="37"/>
  <c r="GS47" i="37"/>
  <c r="GR47" i="37"/>
  <c r="GW46" i="37"/>
  <c r="GV46" i="37"/>
  <c r="GU46" i="37"/>
  <c r="GT46" i="37"/>
  <c r="GS46" i="37"/>
  <c r="GR46" i="37"/>
  <c r="GW45" i="37"/>
  <c r="GV45" i="37"/>
  <c r="GU45" i="37"/>
  <c r="GT45" i="37"/>
  <c r="GS45" i="37"/>
  <c r="GR45" i="37"/>
  <c r="GW44" i="37"/>
  <c r="GV44" i="37"/>
  <c r="GU44" i="37"/>
  <c r="GT44" i="37"/>
  <c r="GS44" i="37"/>
  <c r="GR44" i="37"/>
  <c r="GW43" i="37"/>
  <c r="GV43" i="37"/>
  <c r="GU43" i="37"/>
  <c r="GT43" i="37"/>
  <c r="GS43" i="37"/>
  <c r="GR43" i="37"/>
  <c r="GW42" i="37"/>
  <c r="GV42" i="37"/>
  <c r="GU42" i="37"/>
  <c r="GT42" i="37"/>
  <c r="GS42" i="37"/>
  <c r="GR42" i="37"/>
  <c r="GW41" i="37"/>
  <c r="GV41" i="37"/>
  <c r="GU41" i="37"/>
  <c r="GT41" i="37"/>
  <c r="GS41" i="37"/>
  <c r="GR41" i="37"/>
  <c r="GW40" i="37"/>
  <c r="GV40" i="37"/>
  <c r="GU40" i="37"/>
  <c r="GT40" i="37"/>
  <c r="GS40" i="37"/>
  <c r="GR40" i="37"/>
  <c r="GW39" i="37"/>
  <c r="GV39" i="37"/>
  <c r="GU39" i="37"/>
  <c r="GT39" i="37"/>
  <c r="GS39" i="37"/>
  <c r="GR39" i="37"/>
  <c r="GW38" i="37"/>
  <c r="GV38" i="37"/>
  <c r="GU38" i="37"/>
  <c r="GT38" i="37"/>
  <c r="GS38" i="37"/>
  <c r="GR38" i="37"/>
  <c r="GW37" i="37"/>
  <c r="GV37" i="37"/>
  <c r="GU37" i="37"/>
  <c r="GT37" i="37"/>
  <c r="GS37" i="37"/>
  <c r="GR37" i="37"/>
  <c r="GW36" i="37"/>
  <c r="GV36" i="37"/>
  <c r="GU36" i="37"/>
  <c r="GT36" i="37"/>
  <c r="GS36" i="37"/>
  <c r="GR36" i="37"/>
  <c r="GW35" i="37"/>
  <c r="GV35" i="37"/>
  <c r="GU35" i="37"/>
  <c r="GT35" i="37"/>
  <c r="GS35" i="37"/>
  <c r="GR35" i="37"/>
  <c r="GW34" i="37"/>
  <c r="GV34" i="37"/>
  <c r="GU34" i="37"/>
  <c r="GT34" i="37"/>
  <c r="GS34" i="37"/>
  <c r="GR34" i="37"/>
  <c r="GW33" i="37"/>
  <c r="GV33" i="37"/>
  <c r="GU33" i="37"/>
  <c r="GT33" i="37"/>
  <c r="GS33" i="37"/>
  <c r="GR33" i="37"/>
  <c r="GW32" i="37"/>
  <c r="GV32" i="37"/>
  <c r="GU32" i="37"/>
  <c r="GT32" i="37"/>
  <c r="GS32" i="37"/>
  <c r="GR32" i="37"/>
  <c r="GW31" i="37"/>
  <c r="GV31" i="37"/>
  <c r="GU31" i="37"/>
  <c r="GT31" i="37"/>
  <c r="GS31" i="37"/>
  <c r="GR31" i="37"/>
  <c r="GW30" i="37"/>
  <c r="GV30" i="37"/>
  <c r="GU30" i="37"/>
  <c r="GT30" i="37"/>
  <c r="GS30" i="37"/>
  <c r="GR30" i="37"/>
  <c r="GW29" i="37"/>
  <c r="GV29" i="37"/>
  <c r="GU29" i="37"/>
  <c r="GT29" i="37"/>
  <c r="GS29" i="37"/>
  <c r="GR29" i="37"/>
  <c r="GW28" i="37"/>
  <c r="GV28" i="37"/>
  <c r="GU28" i="37"/>
  <c r="GT28" i="37"/>
  <c r="GS28" i="37"/>
  <c r="GR28" i="37"/>
  <c r="GW27" i="37"/>
  <c r="GV27" i="37"/>
  <c r="GU27" i="37"/>
  <c r="GT27" i="37"/>
  <c r="GS27" i="37"/>
  <c r="GR27" i="37"/>
  <c r="GW26" i="37"/>
  <c r="GV26" i="37"/>
  <c r="GU26" i="37"/>
  <c r="GT26" i="37"/>
  <c r="GS26" i="37"/>
  <c r="GR26" i="37"/>
  <c r="GW25" i="37"/>
  <c r="GV25" i="37"/>
  <c r="GU25" i="37"/>
  <c r="GT25" i="37"/>
  <c r="GS25" i="37"/>
  <c r="GR25" i="37"/>
  <c r="GW24" i="37"/>
  <c r="GV24" i="37"/>
  <c r="GU24" i="37"/>
  <c r="GT24" i="37"/>
  <c r="GS24" i="37"/>
  <c r="GR24" i="37"/>
  <c r="GW23" i="37"/>
  <c r="GV23" i="37"/>
  <c r="GU23" i="37"/>
  <c r="GT23" i="37"/>
  <c r="GS23" i="37"/>
  <c r="GR23" i="37"/>
  <c r="GW22" i="37"/>
  <c r="GV22" i="37"/>
  <c r="GU22" i="37"/>
  <c r="GT22" i="37"/>
  <c r="GS22" i="37"/>
  <c r="GR22" i="37"/>
  <c r="GW21" i="37"/>
  <c r="GV21" i="37"/>
  <c r="GU21" i="37"/>
  <c r="GT21" i="37"/>
  <c r="GS21" i="37"/>
  <c r="GR21" i="37"/>
  <c r="GW20" i="37"/>
  <c r="GV20" i="37"/>
  <c r="GU20" i="37"/>
  <c r="GT20" i="37"/>
  <c r="GS20" i="37"/>
  <c r="GR20" i="37"/>
  <c r="GW19" i="37"/>
  <c r="GV19" i="37"/>
  <c r="GU19" i="37"/>
  <c r="GT19" i="37"/>
  <c r="GS19" i="37"/>
  <c r="GR19" i="37"/>
  <c r="GW18" i="37"/>
  <c r="GV18" i="37"/>
  <c r="GU18" i="37"/>
  <c r="GT18" i="37"/>
  <c r="GS18" i="37"/>
  <c r="GR18" i="37"/>
  <c r="GW17" i="37"/>
  <c r="GV17" i="37"/>
  <c r="GU17" i="37"/>
  <c r="GT17" i="37"/>
  <c r="GS17" i="37"/>
  <c r="GR17" i="37"/>
  <c r="GW16" i="37"/>
  <c r="GV16" i="37"/>
  <c r="GU16" i="37"/>
  <c r="GT16" i="37"/>
  <c r="GS16" i="37"/>
  <c r="GR16" i="37"/>
  <c r="GW15" i="37"/>
  <c r="GV15" i="37"/>
  <c r="GU15" i="37"/>
  <c r="GT15" i="37"/>
  <c r="GS15" i="37"/>
  <c r="GR15" i="37"/>
  <c r="GW14" i="37"/>
  <c r="GV14" i="37"/>
  <c r="GU14" i="37"/>
  <c r="GT14" i="37"/>
  <c r="GS14" i="37"/>
  <c r="GR14" i="37"/>
  <c r="GW13" i="37"/>
  <c r="GV13" i="37"/>
  <c r="GU13" i="37"/>
  <c r="GT13" i="37"/>
  <c r="GS13" i="37"/>
  <c r="GR13" i="37"/>
  <c r="GW12" i="37"/>
  <c r="GV12" i="37"/>
  <c r="GU12" i="37"/>
  <c r="GT12" i="37"/>
  <c r="GS12" i="37"/>
  <c r="GR12" i="37"/>
  <c r="GW11" i="37"/>
  <c r="GV11" i="37"/>
  <c r="GU11" i="37"/>
  <c r="GT11" i="37"/>
  <c r="GS11" i="37"/>
  <c r="GR11" i="37"/>
  <c r="GW10" i="37"/>
  <c r="GV10" i="37"/>
  <c r="GU10" i="37"/>
  <c r="GT10" i="37"/>
  <c r="GS10" i="37"/>
  <c r="GR10" i="37"/>
  <c r="GW9" i="37"/>
  <c r="GV9" i="37"/>
  <c r="GU9" i="37"/>
  <c r="GT9" i="37"/>
  <c r="GS9" i="37"/>
  <c r="GR9" i="37"/>
  <c r="GW8" i="37"/>
  <c r="GV8" i="37"/>
  <c r="GU8" i="37"/>
  <c r="GT8" i="37"/>
  <c r="GS8" i="37"/>
  <c r="GR8" i="37"/>
  <c r="GW7" i="37"/>
  <c r="GV7" i="37"/>
  <c r="GU7" i="37"/>
  <c r="GT7" i="37"/>
  <c r="GS7" i="37"/>
  <c r="GR7" i="37"/>
  <c r="GW6" i="37"/>
  <c r="GV6" i="37"/>
  <c r="GU6" i="37"/>
  <c r="GT6" i="37"/>
  <c r="GS6" i="37"/>
  <c r="GR6" i="37"/>
  <c r="GW5" i="37"/>
  <c r="GV5" i="37"/>
  <c r="GU5" i="37"/>
  <c r="GT5" i="37"/>
  <c r="GS5" i="37"/>
  <c r="GR5" i="37"/>
  <c r="GW4" i="37"/>
  <c r="GV4" i="37"/>
  <c r="GU4" i="37"/>
  <c r="GT4" i="37"/>
  <c r="GS4" i="37"/>
  <c r="GR4" i="37"/>
  <c r="GW3" i="37"/>
  <c r="GV3" i="37"/>
  <c r="GU3" i="37"/>
  <c r="GT3" i="37"/>
  <c r="GS3" i="37"/>
  <c r="GR3" i="37"/>
  <c r="GW2" i="37"/>
  <c r="GV2" i="37"/>
  <c r="GU2" i="37"/>
  <c r="GT2" i="37"/>
  <c r="GS2" i="37"/>
  <c r="GR2" i="37"/>
  <c r="GT675" i="36"/>
  <c r="GS675" i="36"/>
  <c r="GR675" i="36"/>
  <c r="GT674" i="36"/>
  <c r="GS674" i="36"/>
  <c r="GR674" i="36"/>
  <c r="GT673" i="36"/>
  <c r="GS673" i="36"/>
  <c r="GR673" i="36"/>
  <c r="GT672" i="36"/>
  <c r="GS672" i="36"/>
  <c r="GR672" i="36"/>
  <c r="GT671" i="36"/>
  <c r="GS671" i="36"/>
  <c r="GR671" i="36"/>
  <c r="GT670" i="36"/>
  <c r="GS670" i="36"/>
  <c r="GR670" i="36"/>
  <c r="GT669" i="36"/>
  <c r="GS669" i="36"/>
  <c r="GR669" i="36"/>
  <c r="GT668" i="36"/>
  <c r="GS668" i="36"/>
  <c r="GR668" i="36"/>
  <c r="GT667" i="36"/>
  <c r="GS667" i="36"/>
  <c r="GR667" i="36"/>
  <c r="GT666" i="36"/>
  <c r="GS666" i="36"/>
  <c r="GR666" i="36"/>
  <c r="GT665" i="36"/>
  <c r="GS665" i="36"/>
  <c r="GR665" i="36"/>
  <c r="GT664" i="36"/>
  <c r="GS664" i="36"/>
  <c r="GR664" i="36"/>
  <c r="GT663" i="36"/>
  <c r="GS663" i="36"/>
  <c r="GR663" i="36"/>
  <c r="GT662" i="36"/>
  <c r="GS662" i="36"/>
  <c r="GR662" i="36"/>
  <c r="GT661" i="36"/>
  <c r="GS661" i="36"/>
  <c r="GR661" i="36"/>
  <c r="GT660" i="36"/>
  <c r="GS660" i="36"/>
  <c r="GR660" i="36"/>
  <c r="GT659" i="36"/>
  <c r="GS659" i="36"/>
  <c r="GR659" i="36"/>
  <c r="GT658" i="36"/>
  <c r="GS658" i="36"/>
  <c r="GR658" i="36"/>
  <c r="GT657" i="36"/>
  <c r="GS657" i="36"/>
  <c r="GR657" i="36"/>
  <c r="GT656" i="36"/>
  <c r="GS656" i="36"/>
  <c r="GR656" i="36"/>
  <c r="GT655" i="36"/>
  <c r="GS655" i="36"/>
  <c r="GR655" i="36"/>
  <c r="GT654" i="36"/>
  <c r="GS654" i="36"/>
  <c r="GR654" i="36"/>
  <c r="GT653" i="36"/>
  <c r="GS653" i="36"/>
  <c r="GR653" i="36"/>
  <c r="GT652" i="36"/>
  <c r="GS652" i="36"/>
  <c r="GR652" i="36"/>
  <c r="GT651" i="36"/>
  <c r="GS651" i="36"/>
  <c r="GR651" i="36"/>
  <c r="GT650" i="36"/>
  <c r="GS650" i="36"/>
  <c r="GR650" i="36"/>
  <c r="GT649" i="36"/>
  <c r="GS649" i="36"/>
  <c r="GR649" i="36"/>
  <c r="GT648" i="36"/>
  <c r="GS648" i="36"/>
  <c r="GR648" i="36"/>
  <c r="GT647" i="36"/>
  <c r="GS647" i="36"/>
  <c r="GR647" i="36"/>
  <c r="GT646" i="36"/>
  <c r="GS646" i="36"/>
  <c r="GR646" i="36"/>
  <c r="GT645" i="36"/>
  <c r="GS645" i="36"/>
  <c r="GR645" i="36"/>
  <c r="GT644" i="36"/>
  <c r="GS644" i="36"/>
  <c r="GR644" i="36"/>
  <c r="GT643" i="36"/>
  <c r="GS643" i="36"/>
  <c r="GR643" i="36"/>
  <c r="GT642" i="36"/>
  <c r="GS642" i="36"/>
  <c r="GR642" i="36"/>
  <c r="GT641" i="36"/>
  <c r="GS641" i="36"/>
  <c r="GR641" i="36"/>
  <c r="GT640" i="36"/>
  <c r="GS640" i="36"/>
  <c r="GR640" i="36"/>
  <c r="GT639" i="36"/>
  <c r="GS639" i="36"/>
  <c r="GR639" i="36"/>
  <c r="GT638" i="36"/>
  <c r="GS638" i="36"/>
  <c r="GR638" i="36"/>
  <c r="GT637" i="36"/>
  <c r="GS637" i="36"/>
  <c r="GR637" i="36"/>
  <c r="GT636" i="36"/>
  <c r="GS636" i="36"/>
  <c r="GR636" i="36"/>
  <c r="GT635" i="36"/>
  <c r="GS635" i="36"/>
  <c r="GR635" i="36"/>
  <c r="GT634" i="36"/>
  <c r="GS634" i="36"/>
  <c r="GR634" i="36"/>
  <c r="GT633" i="36"/>
  <c r="GS633" i="36"/>
  <c r="GR633" i="36"/>
  <c r="GT632" i="36"/>
  <c r="GS632" i="36"/>
  <c r="GR632" i="36"/>
  <c r="GT631" i="36"/>
  <c r="GS631" i="36"/>
  <c r="GR631" i="36"/>
  <c r="GT630" i="36"/>
  <c r="GS630" i="36"/>
  <c r="GR630" i="36"/>
  <c r="GT629" i="36"/>
  <c r="GS629" i="36"/>
  <c r="GR629" i="36"/>
  <c r="GT628" i="36"/>
  <c r="GS628" i="36"/>
  <c r="GR628" i="36"/>
  <c r="GT627" i="36"/>
  <c r="GS627" i="36"/>
  <c r="GR627" i="36"/>
  <c r="GT626" i="36"/>
  <c r="GS626" i="36"/>
  <c r="GR626" i="36"/>
  <c r="GT625" i="36"/>
  <c r="GS625" i="36"/>
  <c r="GR625" i="36"/>
  <c r="GT624" i="36"/>
  <c r="GS624" i="36"/>
  <c r="GR624" i="36"/>
  <c r="GT623" i="36"/>
  <c r="GS623" i="36"/>
  <c r="GR623" i="36"/>
  <c r="GT622" i="36"/>
  <c r="GS622" i="36"/>
  <c r="GR622" i="36"/>
  <c r="GT621" i="36"/>
  <c r="GS621" i="36"/>
  <c r="GR621" i="36"/>
  <c r="GT620" i="36"/>
  <c r="GS620" i="36"/>
  <c r="GR620" i="36"/>
  <c r="GT619" i="36"/>
  <c r="GS619" i="36"/>
  <c r="GR619" i="36"/>
  <c r="GT618" i="36"/>
  <c r="GS618" i="36"/>
  <c r="GR618" i="36"/>
  <c r="GT617" i="36"/>
  <c r="GS617" i="36"/>
  <c r="GR617" i="36"/>
  <c r="GT616" i="36"/>
  <c r="GS616" i="36"/>
  <c r="GR616" i="36"/>
  <c r="GT615" i="36"/>
  <c r="GS615" i="36"/>
  <c r="GR615" i="36"/>
  <c r="GT614" i="36"/>
  <c r="GS614" i="36"/>
  <c r="GR614" i="36"/>
  <c r="GT613" i="36"/>
  <c r="GS613" i="36"/>
  <c r="GR613" i="36"/>
  <c r="GT612" i="36"/>
  <c r="GS612" i="36"/>
  <c r="GR612" i="36"/>
  <c r="GT611" i="36"/>
  <c r="GS611" i="36"/>
  <c r="GR611" i="36"/>
  <c r="GT610" i="36"/>
  <c r="GS610" i="36"/>
  <c r="GR610" i="36"/>
  <c r="GT609" i="36"/>
  <c r="GS609" i="36"/>
  <c r="GR609" i="36"/>
  <c r="GT608" i="36"/>
  <c r="GS608" i="36"/>
  <c r="GR608" i="36"/>
  <c r="GT607" i="36"/>
  <c r="GS607" i="36"/>
  <c r="GR607" i="36"/>
  <c r="GT606" i="36"/>
  <c r="GS606" i="36"/>
  <c r="GR606" i="36"/>
  <c r="GT605" i="36"/>
  <c r="GS605" i="36"/>
  <c r="GR605" i="36"/>
  <c r="GT604" i="36"/>
  <c r="GS604" i="36"/>
  <c r="GR604" i="36"/>
  <c r="GT603" i="36"/>
  <c r="GS603" i="36"/>
  <c r="GR603" i="36"/>
  <c r="GT602" i="36"/>
  <c r="GS602" i="36"/>
  <c r="GR602" i="36"/>
  <c r="GT601" i="36"/>
  <c r="GS601" i="36"/>
  <c r="GR601" i="36"/>
  <c r="GT600" i="36"/>
  <c r="GS600" i="36"/>
  <c r="GR600" i="36"/>
  <c r="GT599" i="36"/>
  <c r="GS599" i="36"/>
  <c r="GR599" i="36"/>
  <c r="GT598" i="36"/>
  <c r="GS598" i="36"/>
  <c r="GR598" i="36"/>
  <c r="GT597" i="36"/>
  <c r="GS597" i="36"/>
  <c r="GR597" i="36"/>
  <c r="GT596" i="36"/>
  <c r="GS596" i="36"/>
  <c r="GR596" i="36"/>
  <c r="GT595" i="36"/>
  <c r="GS595" i="36"/>
  <c r="GR595" i="36"/>
  <c r="GT594" i="36"/>
  <c r="GS594" i="36"/>
  <c r="GR594" i="36"/>
  <c r="GT593" i="36"/>
  <c r="GS593" i="36"/>
  <c r="GR593" i="36"/>
  <c r="GT592" i="36"/>
  <c r="GS592" i="36"/>
  <c r="GR592" i="36"/>
  <c r="GT591" i="36"/>
  <c r="GS591" i="36"/>
  <c r="GR591" i="36"/>
  <c r="GT590" i="36"/>
  <c r="GS590" i="36"/>
  <c r="GR590" i="36"/>
  <c r="GT589" i="36"/>
  <c r="GS589" i="36"/>
  <c r="GR589" i="36"/>
  <c r="GT588" i="36"/>
  <c r="GS588" i="36"/>
  <c r="GR588" i="36"/>
  <c r="GT587" i="36"/>
  <c r="GS587" i="36"/>
  <c r="GR587" i="36"/>
  <c r="GT586" i="36"/>
  <c r="GS586" i="36"/>
  <c r="GR586" i="36"/>
  <c r="GT585" i="36"/>
  <c r="GS585" i="36"/>
  <c r="GR585" i="36"/>
  <c r="GT584" i="36"/>
  <c r="GS584" i="36"/>
  <c r="GR584" i="36"/>
  <c r="GT583" i="36"/>
  <c r="GS583" i="36"/>
  <c r="GR583" i="36"/>
  <c r="GT582" i="36"/>
  <c r="GS582" i="36"/>
  <c r="GR582" i="36"/>
  <c r="GT581" i="36"/>
  <c r="GS581" i="36"/>
  <c r="GR581" i="36"/>
  <c r="GT580" i="36"/>
  <c r="GS580" i="36"/>
  <c r="GR580" i="36"/>
  <c r="GT579" i="36"/>
  <c r="GS579" i="36"/>
  <c r="GR579" i="36"/>
  <c r="GT578" i="36"/>
  <c r="GS578" i="36"/>
  <c r="GR578" i="36"/>
  <c r="GT577" i="36"/>
  <c r="GS577" i="36"/>
  <c r="GR577" i="36"/>
  <c r="GT576" i="36"/>
  <c r="GS576" i="36"/>
  <c r="GR576" i="36"/>
  <c r="GT575" i="36"/>
  <c r="GS575" i="36"/>
  <c r="GR575" i="36"/>
  <c r="GT574" i="36"/>
  <c r="GS574" i="36"/>
  <c r="GR574" i="36"/>
  <c r="GT573" i="36"/>
  <c r="GS573" i="36"/>
  <c r="GR573" i="36"/>
  <c r="GT572" i="36"/>
  <c r="GS572" i="36"/>
  <c r="GR572" i="36"/>
  <c r="GT571" i="36"/>
  <c r="GS571" i="36"/>
  <c r="GR571" i="36"/>
  <c r="GT570" i="36"/>
  <c r="GS570" i="36"/>
  <c r="GR570" i="36"/>
  <c r="GT569" i="36"/>
  <c r="GS569" i="36"/>
  <c r="GR569" i="36"/>
  <c r="GT568" i="36"/>
  <c r="GS568" i="36"/>
  <c r="GR568" i="36"/>
  <c r="GT567" i="36"/>
  <c r="GS567" i="36"/>
  <c r="GR567" i="36"/>
  <c r="GT566" i="36"/>
  <c r="GS566" i="36"/>
  <c r="GR566" i="36"/>
  <c r="GT565" i="36"/>
  <c r="GS565" i="36"/>
  <c r="GR565" i="36"/>
  <c r="GT564" i="36"/>
  <c r="GS564" i="36"/>
  <c r="GR564" i="36"/>
  <c r="GT563" i="36"/>
  <c r="GS563" i="36"/>
  <c r="GR563" i="36"/>
  <c r="GT562" i="36"/>
  <c r="GS562" i="36"/>
  <c r="GR562" i="36"/>
  <c r="GT561" i="36"/>
  <c r="GS561" i="36"/>
  <c r="GR561" i="36"/>
  <c r="GT560" i="36"/>
  <c r="GS560" i="36"/>
  <c r="GR560" i="36"/>
  <c r="GT559" i="36"/>
  <c r="GS559" i="36"/>
  <c r="GR559" i="36"/>
  <c r="GT558" i="36"/>
  <c r="GS558" i="36"/>
  <c r="GR558" i="36"/>
  <c r="GT557" i="36"/>
  <c r="GS557" i="36"/>
  <c r="GR557" i="36"/>
  <c r="GT556" i="36"/>
  <c r="GS556" i="36"/>
  <c r="GR556" i="36"/>
  <c r="GT555" i="36"/>
  <c r="GS555" i="36"/>
  <c r="GR555" i="36"/>
  <c r="GT554" i="36"/>
  <c r="GS554" i="36"/>
  <c r="GR554" i="36"/>
  <c r="GT553" i="36"/>
  <c r="GS553" i="36"/>
  <c r="GR553" i="36"/>
  <c r="GT552" i="36"/>
  <c r="GS552" i="36"/>
  <c r="GR552" i="36"/>
  <c r="GT551" i="36"/>
  <c r="GS551" i="36"/>
  <c r="GR551" i="36"/>
  <c r="GT550" i="36"/>
  <c r="GS550" i="36"/>
  <c r="GR550" i="36"/>
  <c r="GT549" i="36"/>
  <c r="GS549" i="36"/>
  <c r="GR549" i="36"/>
  <c r="GT548" i="36"/>
  <c r="GS548" i="36"/>
  <c r="GR548" i="36"/>
  <c r="GT547" i="36"/>
  <c r="GS547" i="36"/>
  <c r="GR547" i="36"/>
  <c r="GT546" i="36"/>
  <c r="GS546" i="36"/>
  <c r="GR546" i="36"/>
  <c r="GT545" i="36"/>
  <c r="GS545" i="36"/>
  <c r="GR545" i="36"/>
  <c r="GT544" i="36"/>
  <c r="GS544" i="36"/>
  <c r="GR544" i="36"/>
  <c r="GT543" i="36"/>
  <c r="GS543" i="36"/>
  <c r="GR543" i="36"/>
  <c r="GT542" i="36"/>
  <c r="GS542" i="36"/>
  <c r="GR542" i="36"/>
  <c r="GT541" i="36"/>
  <c r="GS541" i="36"/>
  <c r="GR541" i="36"/>
  <c r="GT540" i="36"/>
  <c r="GS540" i="36"/>
  <c r="GR540" i="36"/>
  <c r="GT539" i="36"/>
  <c r="GS539" i="36"/>
  <c r="GR539" i="36"/>
  <c r="GT538" i="36"/>
  <c r="GS538" i="36"/>
  <c r="GR538" i="36"/>
  <c r="GT537" i="36"/>
  <c r="GS537" i="36"/>
  <c r="GR537" i="36"/>
  <c r="GT536" i="36"/>
  <c r="GS536" i="36"/>
  <c r="GR536" i="36"/>
  <c r="GT535" i="36"/>
  <c r="GS535" i="36"/>
  <c r="GR535" i="36"/>
  <c r="GT534" i="36"/>
  <c r="GS534" i="36"/>
  <c r="GR534" i="36"/>
  <c r="GT533" i="36"/>
  <c r="GS533" i="36"/>
  <c r="GR533" i="36"/>
  <c r="GT532" i="36"/>
  <c r="GS532" i="36"/>
  <c r="GR532" i="36"/>
  <c r="GT531" i="36"/>
  <c r="GS531" i="36"/>
  <c r="GR531" i="36"/>
  <c r="GT530" i="36"/>
  <c r="GS530" i="36"/>
  <c r="GR530" i="36"/>
  <c r="GT529" i="36"/>
  <c r="GS529" i="36"/>
  <c r="GR529" i="36"/>
  <c r="GT528" i="36"/>
  <c r="GS528" i="36"/>
  <c r="GR528" i="36"/>
  <c r="GT527" i="36"/>
  <c r="GS527" i="36"/>
  <c r="GR527" i="36"/>
  <c r="GT526" i="36"/>
  <c r="GS526" i="36"/>
  <c r="GR526" i="36"/>
  <c r="GT525" i="36"/>
  <c r="GS525" i="36"/>
  <c r="GR525" i="36"/>
  <c r="GT524" i="36"/>
  <c r="GS524" i="36"/>
  <c r="GR524" i="36"/>
  <c r="GT523" i="36"/>
  <c r="GS523" i="36"/>
  <c r="GR523" i="36"/>
  <c r="GT522" i="36"/>
  <c r="GS522" i="36"/>
  <c r="GR522" i="36"/>
  <c r="GT521" i="36"/>
  <c r="GS521" i="36"/>
  <c r="GR521" i="36"/>
  <c r="GT520" i="36"/>
  <c r="GS520" i="36"/>
  <c r="GR520" i="36"/>
  <c r="GT519" i="36"/>
  <c r="GS519" i="36"/>
  <c r="GR519" i="36"/>
  <c r="GT518" i="36"/>
  <c r="GS518" i="36"/>
  <c r="GR518" i="36"/>
  <c r="GT517" i="36"/>
  <c r="GS517" i="36"/>
  <c r="GR517" i="36"/>
  <c r="GT516" i="36"/>
  <c r="GS516" i="36"/>
  <c r="GR516" i="36"/>
  <c r="GT515" i="36"/>
  <c r="GS515" i="36"/>
  <c r="GR515" i="36"/>
  <c r="GT514" i="36"/>
  <c r="GS514" i="36"/>
  <c r="GR514" i="36"/>
  <c r="GT513" i="36"/>
  <c r="GS513" i="36"/>
  <c r="GR513" i="36"/>
  <c r="GT512" i="36"/>
  <c r="GS512" i="36"/>
  <c r="GR512" i="36"/>
  <c r="GT511" i="36"/>
  <c r="GS511" i="36"/>
  <c r="GR511" i="36"/>
  <c r="GT510" i="36"/>
  <c r="GS510" i="36"/>
  <c r="GR510" i="36"/>
  <c r="GT509" i="36"/>
  <c r="GS509" i="36"/>
  <c r="GR509" i="36"/>
  <c r="GT508" i="36"/>
  <c r="GS508" i="36"/>
  <c r="GR508" i="36"/>
  <c r="GT507" i="36"/>
  <c r="GS507" i="36"/>
  <c r="GR507" i="36"/>
  <c r="GT506" i="36"/>
  <c r="GS506" i="36"/>
  <c r="GR506" i="36"/>
  <c r="GT505" i="36"/>
  <c r="GS505" i="36"/>
  <c r="GR505" i="36"/>
  <c r="GT504" i="36"/>
  <c r="GS504" i="36"/>
  <c r="GR504" i="36"/>
  <c r="GT503" i="36"/>
  <c r="GS503" i="36"/>
  <c r="GR503" i="36"/>
  <c r="GT502" i="36"/>
  <c r="GS502" i="36"/>
  <c r="GR502" i="36"/>
  <c r="GT501" i="36"/>
  <c r="GS501" i="36"/>
  <c r="GR501" i="36"/>
  <c r="GT500" i="36"/>
  <c r="GS500" i="36"/>
  <c r="GR500" i="36"/>
  <c r="GT499" i="36"/>
  <c r="GS499" i="36"/>
  <c r="GR499" i="36"/>
  <c r="GT498" i="36"/>
  <c r="GS498" i="36"/>
  <c r="GR498" i="36"/>
  <c r="GT497" i="36"/>
  <c r="GS497" i="36"/>
  <c r="GR497" i="36"/>
  <c r="GT496" i="36"/>
  <c r="GS496" i="36"/>
  <c r="GR496" i="36"/>
  <c r="GT495" i="36"/>
  <c r="GS495" i="36"/>
  <c r="GR495" i="36"/>
  <c r="GT494" i="36"/>
  <c r="GS494" i="36"/>
  <c r="GR494" i="36"/>
  <c r="GT493" i="36"/>
  <c r="GS493" i="36"/>
  <c r="GR493" i="36"/>
  <c r="GT492" i="36"/>
  <c r="GS492" i="36"/>
  <c r="GR492" i="36"/>
  <c r="GT491" i="36"/>
  <c r="GS491" i="36"/>
  <c r="GR491" i="36"/>
  <c r="GT490" i="36"/>
  <c r="GS490" i="36"/>
  <c r="GR490" i="36"/>
  <c r="GT489" i="36"/>
  <c r="GS489" i="36"/>
  <c r="GR489" i="36"/>
  <c r="GT488" i="36"/>
  <c r="GS488" i="36"/>
  <c r="GR488" i="36"/>
  <c r="GT487" i="36"/>
  <c r="GS487" i="36"/>
  <c r="GR487" i="36"/>
  <c r="GT486" i="36"/>
  <c r="GS486" i="36"/>
  <c r="GR486" i="36"/>
  <c r="GT485" i="36"/>
  <c r="GS485" i="36"/>
  <c r="GR485" i="36"/>
  <c r="GT484" i="36"/>
  <c r="GS484" i="36"/>
  <c r="GR484" i="36"/>
  <c r="GT483" i="36"/>
  <c r="GS483" i="36"/>
  <c r="GR483" i="36"/>
  <c r="GT482" i="36"/>
  <c r="GS482" i="36"/>
  <c r="GR482" i="36"/>
  <c r="GT481" i="36"/>
  <c r="GS481" i="36"/>
  <c r="GR481" i="36"/>
  <c r="GT480" i="36"/>
  <c r="GS480" i="36"/>
  <c r="GR480" i="36"/>
  <c r="GT479" i="36"/>
  <c r="GS479" i="36"/>
  <c r="GR479" i="36"/>
  <c r="GT478" i="36"/>
  <c r="GS478" i="36"/>
  <c r="GR478" i="36"/>
  <c r="GT477" i="36"/>
  <c r="GS477" i="36"/>
  <c r="GR477" i="36"/>
  <c r="GT476" i="36"/>
  <c r="GS476" i="36"/>
  <c r="GR476" i="36"/>
  <c r="GT475" i="36"/>
  <c r="GS475" i="36"/>
  <c r="GR475" i="36"/>
  <c r="GT474" i="36"/>
  <c r="GS474" i="36"/>
  <c r="GR474" i="36"/>
  <c r="GT473" i="36"/>
  <c r="GS473" i="36"/>
  <c r="GR473" i="36"/>
  <c r="GT472" i="36"/>
  <c r="GS472" i="36"/>
  <c r="GR472" i="36"/>
  <c r="GT471" i="36"/>
  <c r="GS471" i="36"/>
  <c r="GR471" i="36"/>
  <c r="GT470" i="36"/>
  <c r="GS470" i="36"/>
  <c r="GR470" i="36"/>
  <c r="GT469" i="36"/>
  <c r="GS469" i="36"/>
  <c r="GR469" i="36"/>
  <c r="GT468" i="36"/>
  <c r="GS468" i="36"/>
  <c r="GR468" i="36"/>
  <c r="GT467" i="36"/>
  <c r="GS467" i="36"/>
  <c r="GR467" i="36"/>
  <c r="GT466" i="36"/>
  <c r="GS466" i="36"/>
  <c r="GR466" i="36"/>
  <c r="GT465" i="36"/>
  <c r="GS465" i="36"/>
  <c r="GR465" i="36"/>
  <c r="GT464" i="36"/>
  <c r="GS464" i="36"/>
  <c r="GR464" i="36"/>
  <c r="GT463" i="36"/>
  <c r="GS463" i="36"/>
  <c r="GR463" i="36"/>
  <c r="GT462" i="36"/>
  <c r="GS462" i="36"/>
  <c r="GR462" i="36"/>
  <c r="GT461" i="36"/>
  <c r="GS461" i="36"/>
  <c r="GR461" i="36"/>
  <c r="GT460" i="36"/>
  <c r="GS460" i="36"/>
  <c r="GR460" i="36"/>
  <c r="GT459" i="36"/>
  <c r="GS459" i="36"/>
  <c r="GR459" i="36"/>
  <c r="GT458" i="36"/>
  <c r="GS458" i="36"/>
  <c r="GR458" i="36"/>
  <c r="GT457" i="36"/>
  <c r="GS457" i="36"/>
  <c r="GR457" i="36"/>
  <c r="GT456" i="36"/>
  <c r="GS456" i="36"/>
  <c r="GR456" i="36"/>
  <c r="GT455" i="36"/>
  <c r="GS455" i="36"/>
  <c r="GR455" i="36"/>
  <c r="GT454" i="36"/>
  <c r="GS454" i="36"/>
  <c r="GR454" i="36"/>
  <c r="GT453" i="36"/>
  <c r="GS453" i="36"/>
  <c r="GR453" i="36"/>
  <c r="GT452" i="36"/>
  <c r="GS452" i="36"/>
  <c r="GR452" i="36"/>
  <c r="GT451" i="36"/>
  <c r="GS451" i="36"/>
  <c r="GR451" i="36"/>
  <c r="GT450" i="36"/>
  <c r="GS450" i="36"/>
  <c r="GR450" i="36"/>
  <c r="GT449" i="36"/>
  <c r="GS449" i="36"/>
  <c r="GR449" i="36"/>
  <c r="GT448" i="36"/>
  <c r="GS448" i="36"/>
  <c r="GR448" i="36"/>
  <c r="GT447" i="36"/>
  <c r="GS447" i="36"/>
  <c r="GR447" i="36"/>
  <c r="GT446" i="36"/>
  <c r="GS446" i="36"/>
  <c r="GR446" i="36"/>
  <c r="GT445" i="36"/>
  <c r="GS445" i="36"/>
  <c r="GR445" i="36"/>
  <c r="GT444" i="36"/>
  <c r="GS444" i="36"/>
  <c r="GR444" i="36"/>
  <c r="GT443" i="36"/>
  <c r="GS443" i="36"/>
  <c r="GR443" i="36"/>
  <c r="GT442" i="36"/>
  <c r="GS442" i="36"/>
  <c r="GR442" i="36"/>
  <c r="GT441" i="36"/>
  <c r="GS441" i="36"/>
  <c r="GR441" i="36"/>
  <c r="GT440" i="36"/>
  <c r="GS440" i="36"/>
  <c r="GR440" i="36"/>
  <c r="GT439" i="36"/>
  <c r="GS439" i="36"/>
  <c r="GR439" i="36"/>
  <c r="GT438" i="36"/>
  <c r="GS438" i="36"/>
  <c r="GR438" i="36"/>
  <c r="GT437" i="36"/>
  <c r="GS437" i="36"/>
  <c r="GR437" i="36"/>
  <c r="GT436" i="36"/>
  <c r="GS436" i="36"/>
  <c r="GR436" i="36"/>
  <c r="GT435" i="36"/>
  <c r="GS435" i="36"/>
  <c r="GR435" i="36"/>
  <c r="GT434" i="36"/>
  <c r="GS434" i="36"/>
  <c r="GR434" i="36"/>
  <c r="GT433" i="36"/>
  <c r="GS433" i="36"/>
  <c r="GR433" i="36"/>
  <c r="GT432" i="36"/>
  <c r="GS432" i="36"/>
  <c r="GR432" i="36"/>
  <c r="GT431" i="36"/>
  <c r="GS431" i="36"/>
  <c r="GR431" i="36"/>
  <c r="GT430" i="36"/>
  <c r="GS430" i="36"/>
  <c r="GR430" i="36"/>
  <c r="GT429" i="36"/>
  <c r="GS429" i="36"/>
  <c r="GR429" i="36"/>
  <c r="GT428" i="36"/>
  <c r="GS428" i="36"/>
  <c r="GR428" i="36"/>
  <c r="GT427" i="36"/>
  <c r="GS427" i="36"/>
  <c r="GR427" i="36"/>
  <c r="GT426" i="36"/>
  <c r="GS426" i="36"/>
  <c r="GR426" i="36"/>
  <c r="GT425" i="36"/>
  <c r="GS425" i="36"/>
  <c r="GR425" i="36"/>
  <c r="GT424" i="36"/>
  <c r="GS424" i="36"/>
  <c r="GR424" i="36"/>
  <c r="GT423" i="36"/>
  <c r="GS423" i="36"/>
  <c r="GR423" i="36"/>
  <c r="GT422" i="36"/>
  <c r="GS422" i="36"/>
  <c r="GR422" i="36"/>
  <c r="GT421" i="36"/>
  <c r="GS421" i="36"/>
  <c r="GR421" i="36"/>
  <c r="GT420" i="36"/>
  <c r="GS420" i="36"/>
  <c r="GR420" i="36"/>
  <c r="GT419" i="36"/>
  <c r="GS419" i="36"/>
  <c r="GR419" i="36"/>
  <c r="GT418" i="36"/>
  <c r="GS418" i="36"/>
  <c r="GR418" i="36"/>
  <c r="GT417" i="36"/>
  <c r="GS417" i="36"/>
  <c r="GR417" i="36"/>
  <c r="GT416" i="36"/>
  <c r="GS416" i="36"/>
  <c r="GR416" i="36"/>
  <c r="GT415" i="36"/>
  <c r="GS415" i="36"/>
  <c r="GR415" i="36"/>
  <c r="GT414" i="36"/>
  <c r="GS414" i="36"/>
  <c r="GR414" i="36"/>
  <c r="GT413" i="36"/>
  <c r="GS413" i="36"/>
  <c r="GR413" i="36"/>
  <c r="GT412" i="36"/>
  <c r="GS412" i="36"/>
  <c r="GR412" i="36"/>
  <c r="GT411" i="36"/>
  <c r="GS411" i="36"/>
  <c r="GR411" i="36"/>
  <c r="GT410" i="36"/>
  <c r="GS410" i="36"/>
  <c r="GR410" i="36"/>
  <c r="GT409" i="36"/>
  <c r="GS409" i="36"/>
  <c r="GR409" i="36"/>
  <c r="GT408" i="36"/>
  <c r="GS408" i="36"/>
  <c r="GR408" i="36"/>
  <c r="GT407" i="36"/>
  <c r="GS407" i="36"/>
  <c r="GR407" i="36"/>
  <c r="GT406" i="36"/>
  <c r="GS406" i="36"/>
  <c r="GR406" i="36"/>
  <c r="GT405" i="36"/>
  <c r="GS405" i="36"/>
  <c r="GR405" i="36"/>
  <c r="GT404" i="36"/>
  <c r="GS404" i="36"/>
  <c r="GR404" i="36"/>
  <c r="GT403" i="36"/>
  <c r="GS403" i="36"/>
  <c r="GR403" i="36"/>
  <c r="GT402" i="36"/>
  <c r="GS402" i="36"/>
  <c r="GR402" i="36"/>
  <c r="GT401" i="36"/>
  <c r="GS401" i="36"/>
  <c r="GR401" i="36"/>
  <c r="GT400" i="36"/>
  <c r="GS400" i="36"/>
  <c r="GR400" i="36"/>
  <c r="GT399" i="36"/>
  <c r="GS399" i="36"/>
  <c r="GR399" i="36"/>
  <c r="GT398" i="36"/>
  <c r="GS398" i="36"/>
  <c r="GR398" i="36"/>
  <c r="GT397" i="36"/>
  <c r="GS397" i="36"/>
  <c r="GR397" i="36"/>
  <c r="GT396" i="36"/>
  <c r="GS396" i="36"/>
  <c r="GR396" i="36"/>
  <c r="GT395" i="36"/>
  <c r="GS395" i="36"/>
  <c r="GR395" i="36"/>
  <c r="GT394" i="36"/>
  <c r="GS394" i="36"/>
  <c r="GR394" i="36"/>
  <c r="GT393" i="36"/>
  <c r="GS393" i="36"/>
  <c r="GR393" i="36"/>
  <c r="GT392" i="36"/>
  <c r="GS392" i="36"/>
  <c r="GR392" i="36"/>
  <c r="GT391" i="36"/>
  <c r="GS391" i="36"/>
  <c r="GR391" i="36"/>
  <c r="GT390" i="36"/>
  <c r="GS390" i="36"/>
  <c r="GR390" i="36"/>
  <c r="GT389" i="36"/>
  <c r="GS389" i="36"/>
  <c r="GR389" i="36"/>
  <c r="GT388" i="36"/>
  <c r="GS388" i="36"/>
  <c r="GR388" i="36"/>
  <c r="GT387" i="36"/>
  <c r="GS387" i="36"/>
  <c r="GR387" i="36"/>
  <c r="GT386" i="36"/>
  <c r="GS386" i="36"/>
  <c r="GR386" i="36"/>
  <c r="GT385" i="36"/>
  <c r="GS385" i="36"/>
  <c r="GR385" i="36"/>
  <c r="GT384" i="36"/>
  <c r="GS384" i="36"/>
  <c r="GR384" i="36"/>
  <c r="GT383" i="36"/>
  <c r="GS383" i="36"/>
  <c r="GR383" i="36"/>
  <c r="GT382" i="36"/>
  <c r="GS382" i="36"/>
  <c r="GR382" i="36"/>
  <c r="GT381" i="36"/>
  <c r="GS381" i="36"/>
  <c r="GR381" i="36"/>
  <c r="GT380" i="36"/>
  <c r="GS380" i="36"/>
  <c r="GR380" i="36"/>
  <c r="GT379" i="36"/>
  <c r="GS379" i="36"/>
  <c r="GR379" i="36"/>
  <c r="GT378" i="36"/>
  <c r="GS378" i="36"/>
  <c r="GR378" i="36"/>
  <c r="GT377" i="36"/>
  <c r="GS377" i="36"/>
  <c r="GR377" i="36"/>
  <c r="GT376" i="36"/>
  <c r="GS376" i="36"/>
  <c r="GR376" i="36"/>
  <c r="GT375" i="36"/>
  <c r="GS375" i="36"/>
  <c r="GR375" i="36"/>
  <c r="GT374" i="36"/>
  <c r="GS374" i="36"/>
  <c r="GR374" i="36"/>
  <c r="GT373" i="36"/>
  <c r="GS373" i="36"/>
  <c r="GR373" i="36"/>
  <c r="GT372" i="36"/>
  <c r="GS372" i="36"/>
  <c r="GR372" i="36"/>
  <c r="GT371" i="36"/>
  <c r="GS371" i="36"/>
  <c r="GR371" i="36"/>
  <c r="GT370" i="36"/>
  <c r="GS370" i="36"/>
  <c r="GR370" i="36"/>
  <c r="GT369" i="36"/>
  <c r="GS369" i="36"/>
  <c r="GR369" i="36"/>
  <c r="GT368" i="36"/>
  <c r="GS368" i="36"/>
  <c r="GR368" i="36"/>
  <c r="GT367" i="36"/>
  <c r="GS367" i="36"/>
  <c r="GR367" i="36"/>
  <c r="GT366" i="36"/>
  <c r="GS366" i="36"/>
  <c r="GR366" i="36"/>
  <c r="GT365" i="36"/>
  <c r="GS365" i="36"/>
  <c r="GR365" i="36"/>
  <c r="GT364" i="36"/>
  <c r="GS364" i="36"/>
  <c r="GR364" i="36"/>
  <c r="GT363" i="36"/>
  <c r="GS363" i="36"/>
  <c r="GR363" i="36"/>
  <c r="GT362" i="36"/>
  <c r="GS362" i="36"/>
  <c r="GR362" i="36"/>
  <c r="GT361" i="36"/>
  <c r="GS361" i="36"/>
  <c r="GR361" i="36"/>
  <c r="GT360" i="36"/>
  <c r="GS360" i="36"/>
  <c r="GR360" i="36"/>
  <c r="GT359" i="36"/>
  <c r="GS359" i="36"/>
  <c r="GR359" i="36"/>
  <c r="GT358" i="36"/>
  <c r="GS358" i="36"/>
  <c r="GR358" i="36"/>
  <c r="GT357" i="36"/>
  <c r="GS357" i="36"/>
  <c r="GR357" i="36"/>
  <c r="GT356" i="36"/>
  <c r="GS356" i="36"/>
  <c r="GR356" i="36"/>
  <c r="GT355" i="36"/>
  <c r="GS355" i="36"/>
  <c r="GR355" i="36"/>
  <c r="GT354" i="36"/>
  <c r="GS354" i="36"/>
  <c r="GR354" i="36"/>
  <c r="GT353" i="36"/>
  <c r="GS353" i="36"/>
  <c r="GR353" i="36"/>
  <c r="GT352" i="36"/>
  <c r="GS352" i="36"/>
  <c r="GR352" i="36"/>
  <c r="GT351" i="36"/>
  <c r="GS351" i="36"/>
  <c r="GR351" i="36"/>
  <c r="GT350" i="36"/>
  <c r="GS350" i="36"/>
  <c r="GR350" i="36"/>
  <c r="GT349" i="36"/>
  <c r="GS349" i="36"/>
  <c r="GR349" i="36"/>
  <c r="GT348" i="36"/>
  <c r="GS348" i="36"/>
  <c r="GR348" i="36"/>
  <c r="GT347" i="36"/>
  <c r="GS347" i="36"/>
  <c r="GR347" i="36"/>
  <c r="GT346" i="36"/>
  <c r="GS346" i="36"/>
  <c r="GR346" i="36"/>
  <c r="GT345" i="36"/>
  <c r="GS345" i="36"/>
  <c r="GR345" i="36"/>
  <c r="GT344" i="36"/>
  <c r="GS344" i="36"/>
  <c r="GR344" i="36"/>
  <c r="GT343" i="36"/>
  <c r="GS343" i="36"/>
  <c r="GR343" i="36"/>
  <c r="GT342" i="36"/>
  <c r="GS342" i="36"/>
  <c r="GR342" i="36"/>
  <c r="GT341" i="36"/>
  <c r="GS341" i="36"/>
  <c r="GR341" i="36"/>
  <c r="GT340" i="36"/>
  <c r="GS340" i="36"/>
  <c r="GR340" i="36"/>
  <c r="GT339" i="36"/>
  <c r="GS339" i="36"/>
  <c r="GR339" i="36"/>
  <c r="GT338" i="36"/>
  <c r="GS338" i="36"/>
  <c r="GR338" i="36"/>
  <c r="GT337" i="36"/>
  <c r="GS337" i="36"/>
  <c r="GR337" i="36"/>
  <c r="GT336" i="36"/>
  <c r="GS336" i="36"/>
  <c r="GR336" i="36"/>
  <c r="GT335" i="36"/>
  <c r="GS335" i="36"/>
  <c r="GR335" i="36"/>
  <c r="GT334" i="36"/>
  <c r="GS334" i="36"/>
  <c r="GR334" i="36"/>
  <c r="GT333" i="36"/>
  <c r="GS333" i="36"/>
  <c r="GR333" i="36"/>
  <c r="GT332" i="36"/>
  <c r="GS332" i="36"/>
  <c r="GR332" i="36"/>
  <c r="GT331" i="36"/>
  <c r="GS331" i="36"/>
  <c r="GR331" i="36"/>
  <c r="GT330" i="36"/>
  <c r="GS330" i="36"/>
  <c r="GR330" i="36"/>
  <c r="GT329" i="36"/>
  <c r="GS329" i="36"/>
  <c r="GR329" i="36"/>
  <c r="GT328" i="36"/>
  <c r="GS328" i="36"/>
  <c r="GR328" i="36"/>
  <c r="GT327" i="36"/>
  <c r="GS327" i="36"/>
  <c r="GR327" i="36"/>
  <c r="GT326" i="36"/>
  <c r="GS326" i="36"/>
  <c r="GR326" i="36"/>
  <c r="GT325" i="36"/>
  <c r="GS325" i="36"/>
  <c r="GR325" i="36"/>
  <c r="GT324" i="36"/>
  <c r="GS324" i="36"/>
  <c r="GR324" i="36"/>
  <c r="GT323" i="36"/>
  <c r="GS323" i="36"/>
  <c r="GR323" i="36"/>
  <c r="GT322" i="36"/>
  <c r="GS322" i="36"/>
  <c r="GR322" i="36"/>
  <c r="GT321" i="36"/>
  <c r="GS321" i="36"/>
  <c r="GR321" i="36"/>
  <c r="GT320" i="36"/>
  <c r="GS320" i="36"/>
  <c r="GR320" i="36"/>
  <c r="GT319" i="36"/>
  <c r="GS319" i="36"/>
  <c r="GR319" i="36"/>
  <c r="GT318" i="36"/>
  <c r="GS318" i="36"/>
  <c r="GR318" i="36"/>
  <c r="GT317" i="36"/>
  <c r="GS317" i="36"/>
  <c r="GR317" i="36"/>
  <c r="GT316" i="36"/>
  <c r="GS316" i="36"/>
  <c r="GR316" i="36"/>
  <c r="GT315" i="36"/>
  <c r="GS315" i="36"/>
  <c r="GR315" i="36"/>
  <c r="GT314" i="36"/>
  <c r="GS314" i="36"/>
  <c r="GR314" i="36"/>
  <c r="GT313" i="36"/>
  <c r="GS313" i="36"/>
  <c r="GR313" i="36"/>
  <c r="GT312" i="36"/>
  <c r="GS312" i="36"/>
  <c r="GR312" i="36"/>
  <c r="GT311" i="36"/>
  <c r="GS311" i="36"/>
  <c r="GR311" i="36"/>
  <c r="GT310" i="36"/>
  <c r="GS310" i="36"/>
  <c r="GR310" i="36"/>
  <c r="GT309" i="36"/>
  <c r="GS309" i="36"/>
  <c r="GR309" i="36"/>
  <c r="GT308" i="36"/>
  <c r="GS308" i="36"/>
  <c r="GR308" i="36"/>
  <c r="GT307" i="36"/>
  <c r="GS307" i="36"/>
  <c r="GR307" i="36"/>
  <c r="GT306" i="36"/>
  <c r="GS306" i="36"/>
  <c r="GR306" i="36"/>
  <c r="GT305" i="36"/>
  <c r="GS305" i="36"/>
  <c r="GR305" i="36"/>
  <c r="GT304" i="36"/>
  <c r="GS304" i="36"/>
  <c r="GR304" i="36"/>
  <c r="GT303" i="36"/>
  <c r="GS303" i="36"/>
  <c r="GR303" i="36"/>
  <c r="GT302" i="36"/>
  <c r="GS302" i="36"/>
  <c r="GR302" i="36"/>
  <c r="GT301" i="36"/>
  <c r="GS301" i="36"/>
  <c r="GR301" i="36"/>
  <c r="GT300" i="36"/>
  <c r="GS300" i="36"/>
  <c r="GR300" i="36"/>
  <c r="GT299" i="36"/>
  <c r="GS299" i="36"/>
  <c r="GR299" i="36"/>
  <c r="GT298" i="36"/>
  <c r="GS298" i="36"/>
  <c r="GR298" i="36"/>
  <c r="GT297" i="36"/>
  <c r="GS297" i="36"/>
  <c r="GR297" i="36"/>
  <c r="GT296" i="36"/>
  <c r="GS296" i="36"/>
  <c r="GR296" i="36"/>
  <c r="GT295" i="36"/>
  <c r="GS295" i="36"/>
  <c r="GR295" i="36"/>
  <c r="GT294" i="36"/>
  <c r="GS294" i="36"/>
  <c r="GR294" i="36"/>
  <c r="GT293" i="36"/>
  <c r="GS293" i="36"/>
  <c r="GR293" i="36"/>
  <c r="GT292" i="36"/>
  <c r="GS292" i="36"/>
  <c r="GR292" i="36"/>
  <c r="GT291" i="36"/>
  <c r="GS291" i="36"/>
  <c r="GR291" i="36"/>
  <c r="GT290" i="36"/>
  <c r="GS290" i="36"/>
  <c r="GR290" i="36"/>
  <c r="GT289" i="36"/>
  <c r="GS289" i="36"/>
  <c r="GR289" i="36"/>
  <c r="GT288" i="36"/>
  <c r="GS288" i="36"/>
  <c r="GR288" i="36"/>
  <c r="GT287" i="36"/>
  <c r="GS287" i="36"/>
  <c r="GR287" i="36"/>
  <c r="GT286" i="36"/>
  <c r="GS286" i="36"/>
  <c r="GR286" i="36"/>
  <c r="GT285" i="36"/>
  <c r="GS285" i="36"/>
  <c r="GR285" i="36"/>
  <c r="GT284" i="36"/>
  <c r="GS284" i="36"/>
  <c r="GR284" i="36"/>
  <c r="GT283" i="36"/>
  <c r="GS283" i="36"/>
  <c r="GR283" i="36"/>
  <c r="GT282" i="36"/>
  <c r="GS282" i="36"/>
  <c r="GR282" i="36"/>
  <c r="GT281" i="36"/>
  <c r="GS281" i="36"/>
  <c r="GR281" i="36"/>
  <c r="GT280" i="36"/>
  <c r="GS280" i="36"/>
  <c r="GR280" i="36"/>
  <c r="GT279" i="36"/>
  <c r="GS279" i="36"/>
  <c r="GR279" i="36"/>
  <c r="GT278" i="36"/>
  <c r="GS278" i="36"/>
  <c r="GR278" i="36"/>
  <c r="GT277" i="36"/>
  <c r="GS277" i="36"/>
  <c r="GR277" i="36"/>
  <c r="GT276" i="36"/>
  <c r="GS276" i="36"/>
  <c r="GR276" i="36"/>
  <c r="GT275" i="36"/>
  <c r="GS275" i="36"/>
  <c r="GR275" i="36"/>
  <c r="GT274" i="36"/>
  <c r="GS274" i="36"/>
  <c r="GR274" i="36"/>
  <c r="GT273" i="36"/>
  <c r="GS273" i="36"/>
  <c r="GR273" i="36"/>
  <c r="GT272" i="36"/>
  <c r="GS272" i="36"/>
  <c r="GR272" i="36"/>
  <c r="GT271" i="36"/>
  <c r="GS271" i="36"/>
  <c r="GR271" i="36"/>
  <c r="GT270" i="36"/>
  <c r="GS270" i="36"/>
  <c r="GR270" i="36"/>
  <c r="GT269" i="36"/>
  <c r="GS269" i="36"/>
  <c r="GR269" i="36"/>
  <c r="GT268" i="36"/>
  <c r="GS268" i="36"/>
  <c r="GR268" i="36"/>
  <c r="GT267" i="36"/>
  <c r="GS267" i="36"/>
  <c r="GR267" i="36"/>
  <c r="GT266" i="36"/>
  <c r="GS266" i="36"/>
  <c r="GR266" i="36"/>
  <c r="GT265" i="36"/>
  <c r="GS265" i="36"/>
  <c r="GR265" i="36"/>
  <c r="GT264" i="36"/>
  <c r="GS264" i="36"/>
  <c r="GR264" i="36"/>
  <c r="GT263" i="36"/>
  <c r="GS263" i="36"/>
  <c r="GR263" i="36"/>
  <c r="GT262" i="36"/>
  <c r="GS262" i="36"/>
  <c r="GR262" i="36"/>
  <c r="GT261" i="36"/>
  <c r="GS261" i="36"/>
  <c r="GR261" i="36"/>
  <c r="GT260" i="36"/>
  <c r="GS260" i="36"/>
  <c r="GR260" i="36"/>
  <c r="GT259" i="36"/>
  <c r="GS259" i="36"/>
  <c r="GR259" i="36"/>
  <c r="GT258" i="36"/>
  <c r="GS258" i="36"/>
  <c r="GR258" i="36"/>
  <c r="GT257" i="36"/>
  <c r="GS257" i="36"/>
  <c r="GR257" i="36"/>
  <c r="GT256" i="36"/>
  <c r="GS256" i="36"/>
  <c r="GR256" i="36"/>
  <c r="GT255" i="36"/>
  <c r="GS255" i="36"/>
  <c r="GR255" i="36"/>
  <c r="GT254" i="36"/>
  <c r="GS254" i="36"/>
  <c r="GR254" i="36"/>
  <c r="GT253" i="36"/>
  <c r="GS253" i="36"/>
  <c r="GR253" i="36"/>
  <c r="GT252" i="36"/>
  <c r="GS252" i="36"/>
  <c r="GR252" i="36"/>
  <c r="GT251" i="36"/>
  <c r="GS251" i="36"/>
  <c r="GR251" i="36"/>
  <c r="GT250" i="36"/>
  <c r="GS250" i="36"/>
  <c r="GR250" i="36"/>
  <c r="GT249" i="36"/>
  <c r="GS249" i="36"/>
  <c r="GR249" i="36"/>
  <c r="GT248" i="36"/>
  <c r="GS248" i="36"/>
  <c r="GR248" i="36"/>
  <c r="GT247" i="36"/>
  <c r="GS247" i="36"/>
  <c r="GR247" i="36"/>
  <c r="GT246" i="36"/>
  <c r="GS246" i="36"/>
  <c r="GR246" i="36"/>
  <c r="GT245" i="36"/>
  <c r="GS245" i="36"/>
  <c r="GR245" i="36"/>
  <c r="GT244" i="36"/>
  <c r="GS244" i="36"/>
  <c r="GR244" i="36"/>
  <c r="GT243" i="36"/>
  <c r="GS243" i="36"/>
  <c r="GR243" i="36"/>
  <c r="GT242" i="36"/>
  <c r="GS242" i="36"/>
  <c r="GR242" i="36"/>
  <c r="GT241" i="36"/>
  <c r="GS241" i="36"/>
  <c r="GR241" i="36"/>
  <c r="GT240" i="36"/>
  <c r="GS240" i="36"/>
  <c r="GR240" i="36"/>
  <c r="GT239" i="36"/>
  <c r="GS239" i="36"/>
  <c r="GR239" i="36"/>
  <c r="GT238" i="36"/>
  <c r="GS238" i="36"/>
  <c r="GR238" i="36"/>
  <c r="GT237" i="36"/>
  <c r="GS237" i="36"/>
  <c r="GR237" i="36"/>
  <c r="GT236" i="36"/>
  <c r="GS236" i="36"/>
  <c r="GR236" i="36"/>
  <c r="GT235" i="36"/>
  <c r="GS235" i="36"/>
  <c r="GR235" i="36"/>
  <c r="GT234" i="36"/>
  <c r="GS234" i="36"/>
  <c r="GR234" i="36"/>
  <c r="GT233" i="36"/>
  <c r="GS233" i="36"/>
  <c r="GR233" i="36"/>
  <c r="GT232" i="36"/>
  <c r="GS232" i="36"/>
  <c r="GR232" i="36"/>
  <c r="GT231" i="36"/>
  <c r="GS231" i="36"/>
  <c r="GR231" i="36"/>
  <c r="GT230" i="36"/>
  <c r="GS230" i="36"/>
  <c r="GR230" i="36"/>
  <c r="GT229" i="36"/>
  <c r="GS229" i="36"/>
  <c r="GR229" i="36"/>
  <c r="GT228" i="36"/>
  <c r="GS228" i="36"/>
  <c r="GR228" i="36"/>
  <c r="GT227" i="36"/>
  <c r="GS227" i="36"/>
  <c r="GR227" i="36"/>
  <c r="GT226" i="36"/>
  <c r="GS226" i="36"/>
  <c r="GR226" i="36"/>
  <c r="GT225" i="36"/>
  <c r="GS225" i="36"/>
  <c r="GR225" i="36"/>
  <c r="GT224" i="36"/>
  <c r="GS224" i="36"/>
  <c r="GR224" i="36"/>
  <c r="GT223" i="36"/>
  <c r="GS223" i="36"/>
  <c r="GR223" i="36"/>
  <c r="GT222" i="36"/>
  <c r="GS222" i="36"/>
  <c r="GR222" i="36"/>
  <c r="GT221" i="36"/>
  <c r="GS221" i="36"/>
  <c r="GR221" i="36"/>
  <c r="GT220" i="36"/>
  <c r="GS220" i="36"/>
  <c r="GR220" i="36"/>
  <c r="GT219" i="36"/>
  <c r="GS219" i="36"/>
  <c r="GR219" i="36"/>
  <c r="GT218" i="36"/>
  <c r="GS218" i="36"/>
  <c r="GR218" i="36"/>
  <c r="GT217" i="36"/>
  <c r="GS217" i="36"/>
  <c r="GR217" i="36"/>
  <c r="GT216" i="36"/>
  <c r="GS216" i="36"/>
  <c r="GR216" i="36"/>
  <c r="GT215" i="36"/>
  <c r="GS215" i="36"/>
  <c r="GR215" i="36"/>
  <c r="GT214" i="36"/>
  <c r="GS214" i="36"/>
  <c r="GR214" i="36"/>
  <c r="GT213" i="36"/>
  <c r="GS213" i="36"/>
  <c r="GR213" i="36"/>
  <c r="GT212" i="36"/>
  <c r="GS212" i="36"/>
  <c r="GR212" i="36"/>
  <c r="GT211" i="36"/>
  <c r="GS211" i="36"/>
  <c r="GR211" i="36"/>
  <c r="GT210" i="36"/>
  <c r="GS210" i="36"/>
  <c r="GR210" i="36"/>
  <c r="GT209" i="36"/>
  <c r="GS209" i="36"/>
  <c r="GR209" i="36"/>
  <c r="GT208" i="36"/>
  <c r="GS208" i="36"/>
  <c r="GR208" i="36"/>
  <c r="GT207" i="36"/>
  <c r="GS207" i="36"/>
  <c r="GR207" i="36"/>
  <c r="GT206" i="36"/>
  <c r="GS206" i="36"/>
  <c r="GR206" i="36"/>
  <c r="GT205" i="36"/>
  <c r="GS205" i="36"/>
  <c r="GR205" i="36"/>
  <c r="GT204" i="36"/>
  <c r="GS204" i="36"/>
  <c r="GR204" i="36"/>
  <c r="GT203" i="36"/>
  <c r="GS203" i="36"/>
  <c r="GR203" i="36"/>
  <c r="GT202" i="36"/>
  <c r="GS202" i="36"/>
  <c r="GR202" i="36"/>
  <c r="GT201" i="36"/>
  <c r="GS201" i="36"/>
  <c r="GR201" i="36"/>
  <c r="GT200" i="36"/>
  <c r="GS200" i="36"/>
  <c r="GR200" i="36"/>
  <c r="GT199" i="36"/>
  <c r="GS199" i="36"/>
  <c r="GR199" i="36"/>
  <c r="GT198" i="36"/>
  <c r="GS198" i="36"/>
  <c r="GR198" i="36"/>
  <c r="GT197" i="36"/>
  <c r="GS197" i="36"/>
  <c r="GR197" i="36"/>
  <c r="GT196" i="36"/>
  <c r="GS196" i="36"/>
  <c r="GR196" i="36"/>
  <c r="GT195" i="36"/>
  <c r="GS195" i="36"/>
  <c r="GR195" i="36"/>
  <c r="GT194" i="36"/>
  <c r="GS194" i="36"/>
  <c r="GR194" i="36"/>
  <c r="GT193" i="36"/>
  <c r="GS193" i="36"/>
  <c r="GR193" i="36"/>
  <c r="GT192" i="36"/>
  <c r="GS192" i="36"/>
  <c r="GR192" i="36"/>
  <c r="GT191" i="36"/>
  <c r="GS191" i="36"/>
  <c r="GR191" i="36"/>
  <c r="GT190" i="36"/>
  <c r="GS190" i="36"/>
  <c r="GR190" i="36"/>
  <c r="GT189" i="36"/>
  <c r="GS189" i="36"/>
  <c r="GR189" i="36"/>
  <c r="GT188" i="36"/>
  <c r="GS188" i="36"/>
  <c r="GR188" i="36"/>
  <c r="GT187" i="36"/>
  <c r="GS187" i="36"/>
  <c r="GR187" i="36"/>
  <c r="GT186" i="36"/>
  <c r="GS186" i="36"/>
  <c r="GR186" i="36"/>
  <c r="GT185" i="36"/>
  <c r="GS185" i="36"/>
  <c r="GR185" i="36"/>
  <c r="GT184" i="36"/>
  <c r="GS184" i="36"/>
  <c r="GR184" i="36"/>
  <c r="GT183" i="36"/>
  <c r="GS183" i="36"/>
  <c r="GR183" i="36"/>
  <c r="GT182" i="36"/>
  <c r="GS182" i="36"/>
  <c r="GR182" i="36"/>
  <c r="GT181" i="36"/>
  <c r="GS181" i="36"/>
  <c r="GR181" i="36"/>
  <c r="GT180" i="36"/>
  <c r="GS180" i="36"/>
  <c r="GR180" i="36"/>
  <c r="GT179" i="36"/>
  <c r="GS179" i="36"/>
  <c r="GR179" i="36"/>
  <c r="GT178" i="36"/>
  <c r="GS178" i="36"/>
  <c r="GR178" i="36"/>
  <c r="GT177" i="36"/>
  <c r="GS177" i="36"/>
  <c r="GR177" i="36"/>
  <c r="GT176" i="36"/>
  <c r="GS176" i="36"/>
  <c r="GR176" i="36"/>
  <c r="GT175" i="36"/>
  <c r="GS175" i="36"/>
  <c r="GR175" i="36"/>
  <c r="GT174" i="36"/>
  <c r="GS174" i="36"/>
  <c r="GR174" i="36"/>
  <c r="GT173" i="36"/>
  <c r="GS173" i="36"/>
  <c r="GR173" i="36"/>
  <c r="GT172" i="36"/>
  <c r="GS172" i="36"/>
  <c r="GR172" i="36"/>
  <c r="GT171" i="36"/>
  <c r="GS171" i="36"/>
  <c r="GR171" i="36"/>
  <c r="GT170" i="36"/>
  <c r="GS170" i="36"/>
  <c r="GR170" i="36"/>
  <c r="GT169" i="36"/>
  <c r="GS169" i="36"/>
  <c r="GR169" i="36"/>
  <c r="GT168" i="36"/>
  <c r="GS168" i="36"/>
  <c r="GR168" i="36"/>
  <c r="GT167" i="36"/>
  <c r="GS167" i="36"/>
  <c r="GR167" i="36"/>
  <c r="GT166" i="36"/>
  <c r="GS166" i="36"/>
  <c r="GR166" i="36"/>
  <c r="GT165" i="36"/>
  <c r="GS165" i="36"/>
  <c r="GR165" i="36"/>
  <c r="GT164" i="36"/>
  <c r="GS164" i="36"/>
  <c r="GR164" i="36"/>
  <c r="GT163" i="36"/>
  <c r="GS163" i="36"/>
  <c r="GR163" i="36"/>
  <c r="GT162" i="36"/>
  <c r="GS162" i="36"/>
  <c r="GR162" i="36"/>
  <c r="GT161" i="36"/>
  <c r="GS161" i="36"/>
  <c r="GR161" i="36"/>
  <c r="GT160" i="36"/>
  <c r="GS160" i="36"/>
  <c r="GR160" i="36"/>
  <c r="GT159" i="36"/>
  <c r="GS159" i="36"/>
  <c r="GR159" i="36"/>
  <c r="GT158" i="36"/>
  <c r="GS158" i="36"/>
  <c r="GR158" i="36"/>
  <c r="GT157" i="36"/>
  <c r="GS157" i="36"/>
  <c r="GR157" i="36"/>
  <c r="GT156" i="36"/>
  <c r="GS156" i="36"/>
  <c r="GR156" i="36"/>
  <c r="GT155" i="36"/>
  <c r="GS155" i="36"/>
  <c r="GR155" i="36"/>
  <c r="GT154" i="36"/>
  <c r="GS154" i="36"/>
  <c r="GR154" i="36"/>
  <c r="GT153" i="36"/>
  <c r="GS153" i="36"/>
  <c r="GR153" i="36"/>
  <c r="GT152" i="36"/>
  <c r="GS152" i="36"/>
  <c r="GR152" i="36"/>
  <c r="GT151" i="36"/>
  <c r="GS151" i="36"/>
  <c r="GR151" i="36"/>
  <c r="GT150" i="36"/>
  <c r="GS150" i="36"/>
  <c r="GR150" i="36"/>
  <c r="GT149" i="36"/>
  <c r="GS149" i="36"/>
  <c r="GR149" i="36"/>
  <c r="GT148" i="36"/>
  <c r="GS148" i="36"/>
  <c r="GR148" i="36"/>
  <c r="GT147" i="36"/>
  <c r="GS147" i="36"/>
  <c r="GR147" i="36"/>
  <c r="GT146" i="36"/>
  <c r="GS146" i="36"/>
  <c r="GR146" i="36"/>
  <c r="GT145" i="36"/>
  <c r="GS145" i="36"/>
  <c r="GR145" i="36"/>
  <c r="GT144" i="36"/>
  <c r="GS144" i="36"/>
  <c r="GR144" i="36"/>
  <c r="GT143" i="36"/>
  <c r="GS143" i="36"/>
  <c r="GR143" i="36"/>
  <c r="GT142" i="36"/>
  <c r="GS142" i="36"/>
  <c r="GR142" i="36"/>
  <c r="GT141" i="36"/>
  <c r="GS141" i="36"/>
  <c r="GR141" i="36"/>
  <c r="GT140" i="36"/>
  <c r="GS140" i="36"/>
  <c r="GR140" i="36"/>
  <c r="GT139" i="36"/>
  <c r="GS139" i="36"/>
  <c r="GR139" i="36"/>
  <c r="GT138" i="36"/>
  <c r="GS138" i="36"/>
  <c r="GR138" i="36"/>
  <c r="GT137" i="36"/>
  <c r="GS137" i="36"/>
  <c r="GR137" i="36"/>
  <c r="GT136" i="36"/>
  <c r="GS136" i="36"/>
  <c r="GR136" i="36"/>
  <c r="GT135" i="36"/>
  <c r="GS135" i="36"/>
  <c r="GR135" i="36"/>
  <c r="GT134" i="36"/>
  <c r="GS134" i="36"/>
  <c r="GR134" i="36"/>
  <c r="GT133" i="36"/>
  <c r="GS133" i="36"/>
  <c r="GR133" i="36"/>
  <c r="GT132" i="36"/>
  <c r="GS132" i="36"/>
  <c r="GR132" i="36"/>
  <c r="GT131" i="36"/>
  <c r="GS131" i="36"/>
  <c r="GR131" i="36"/>
  <c r="GT130" i="36"/>
  <c r="GS130" i="36"/>
  <c r="GR130" i="36"/>
  <c r="GT129" i="36"/>
  <c r="GS129" i="36"/>
  <c r="GR129" i="36"/>
  <c r="GT128" i="36"/>
  <c r="GS128" i="36"/>
  <c r="GR128" i="36"/>
  <c r="GT127" i="36"/>
  <c r="GS127" i="36"/>
  <c r="GR127" i="36"/>
  <c r="GT126" i="36"/>
  <c r="GS126" i="36"/>
  <c r="GR126" i="36"/>
  <c r="GT125" i="36"/>
  <c r="GS125" i="36"/>
  <c r="GR125" i="36"/>
  <c r="GT124" i="36"/>
  <c r="GS124" i="36"/>
  <c r="GR124" i="36"/>
  <c r="GT123" i="36"/>
  <c r="GS123" i="36"/>
  <c r="GR123" i="36"/>
  <c r="GT122" i="36"/>
  <c r="GS122" i="36"/>
  <c r="GR122" i="36"/>
  <c r="GT121" i="36"/>
  <c r="GS121" i="36"/>
  <c r="GR121" i="36"/>
  <c r="GT120" i="36"/>
  <c r="GS120" i="36"/>
  <c r="GR120" i="36"/>
  <c r="GT119" i="36"/>
  <c r="GS119" i="36"/>
  <c r="GR119" i="36"/>
  <c r="GT118" i="36"/>
  <c r="GS118" i="36"/>
  <c r="GR118" i="36"/>
  <c r="GT117" i="36"/>
  <c r="GS117" i="36"/>
  <c r="GR117" i="36"/>
  <c r="GT116" i="36"/>
  <c r="GS116" i="36"/>
  <c r="GR116" i="36"/>
  <c r="GT115" i="36"/>
  <c r="GS115" i="36"/>
  <c r="GR115" i="36"/>
  <c r="GT114" i="36"/>
  <c r="GS114" i="36"/>
  <c r="GR114" i="36"/>
  <c r="GT113" i="36"/>
  <c r="GS113" i="36"/>
  <c r="GR113" i="36"/>
  <c r="GT112" i="36"/>
  <c r="GS112" i="36"/>
  <c r="GR112" i="36"/>
  <c r="GT111" i="36"/>
  <c r="GS111" i="36"/>
  <c r="GR111" i="36"/>
  <c r="GT110" i="36"/>
  <c r="GS110" i="36"/>
  <c r="GR110" i="36"/>
  <c r="GT109" i="36"/>
  <c r="GS109" i="36"/>
  <c r="GR109" i="36"/>
  <c r="GT108" i="36"/>
  <c r="GS108" i="36"/>
  <c r="GR108" i="36"/>
  <c r="GT107" i="36"/>
  <c r="GS107" i="36"/>
  <c r="GR107" i="36"/>
  <c r="GT106" i="36"/>
  <c r="GS106" i="36"/>
  <c r="GR106" i="36"/>
  <c r="GT105" i="36"/>
  <c r="GS105" i="36"/>
  <c r="GR105" i="36"/>
  <c r="GT104" i="36"/>
  <c r="GS104" i="36"/>
  <c r="GR104" i="36"/>
  <c r="GT103" i="36"/>
  <c r="GS103" i="36"/>
  <c r="GR103" i="36"/>
  <c r="GT102" i="36"/>
  <c r="GS102" i="36"/>
  <c r="GR102" i="36"/>
  <c r="GT101" i="36"/>
  <c r="GS101" i="36"/>
  <c r="GR101" i="36"/>
  <c r="GT100" i="36"/>
  <c r="GS100" i="36"/>
  <c r="GR100" i="36"/>
  <c r="GT99" i="36"/>
  <c r="GS99" i="36"/>
  <c r="GR99" i="36"/>
  <c r="GT98" i="36"/>
  <c r="GS98" i="36"/>
  <c r="GR98" i="36"/>
  <c r="GT97" i="36"/>
  <c r="GS97" i="36"/>
  <c r="GR97" i="36"/>
  <c r="GT96" i="36"/>
  <c r="GS96" i="36"/>
  <c r="GR96" i="36"/>
  <c r="GT95" i="36"/>
  <c r="GS95" i="36"/>
  <c r="GR95" i="36"/>
  <c r="GT94" i="36"/>
  <c r="GS94" i="36"/>
  <c r="GR94" i="36"/>
  <c r="GT93" i="36"/>
  <c r="GS93" i="36"/>
  <c r="GR93" i="36"/>
  <c r="GT92" i="36"/>
  <c r="GS92" i="36"/>
  <c r="GR92" i="36"/>
  <c r="GT91" i="36"/>
  <c r="GS91" i="36"/>
  <c r="GR91" i="36"/>
  <c r="GT90" i="36"/>
  <c r="GS90" i="36"/>
  <c r="GR90" i="36"/>
  <c r="GT89" i="36"/>
  <c r="GS89" i="36"/>
  <c r="GR89" i="36"/>
  <c r="GT88" i="36"/>
  <c r="GS88" i="36"/>
  <c r="GR88" i="36"/>
  <c r="GT87" i="36"/>
  <c r="GS87" i="36"/>
  <c r="GR87" i="36"/>
  <c r="GT86" i="36"/>
  <c r="GS86" i="36"/>
  <c r="GR86" i="36"/>
  <c r="GT85" i="36"/>
  <c r="GS85" i="36"/>
  <c r="GR85" i="36"/>
  <c r="GT84" i="36"/>
  <c r="GS84" i="36"/>
  <c r="GR84" i="36"/>
  <c r="GT83" i="36"/>
  <c r="GS83" i="36"/>
  <c r="GR83" i="36"/>
  <c r="GT82" i="36"/>
  <c r="GS82" i="36"/>
  <c r="GR82" i="36"/>
  <c r="GT81" i="36"/>
  <c r="GS81" i="36"/>
  <c r="GR81" i="36"/>
  <c r="GT80" i="36"/>
  <c r="GS80" i="36"/>
  <c r="GR80" i="36"/>
  <c r="GT79" i="36"/>
  <c r="GS79" i="36"/>
  <c r="GR79" i="36"/>
  <c r="GT78" i="36"/>
  <c r="GS78" i="36"/>
  <c r="GR78" i="36"/>
  <c r="GT77" i="36"/>
  <c r="GS77" i="36"/>
  <c r="GR77" i="36"/>
  <c r="GT76" i="36"/>
  <c r="GS76" i="36"/>
  <c r="GR76" i="36"/>
  <c r="GT75" i="36"/>
  <c r="GS75" i="36"/>
  <c r="GR75" i="36"/>
  <c r="GT74" i="36"/>
  <c r="GS74" i="36"/>
  <c r="GR74" i="36"/>
  <c r="GT73" i="36"/>
  <c r="GS73" i="36"/>
  <c r="GR73" i="36"/>
  <c r="GT72" i="36"/>
  <c r="GS72" i="36"/>
  <c r="GR72" i="36"/>
  <c r="GT71" i="36"/>
  <c r="GS71" i="36"/>
  <c r="GR71" i="36"/>
  <c r="GT70" i="36"/>
  <c r="GS70" i="36"/>
  <c r="GR70" i="36"/>
  <c r="GT69" i="36"/>
  <c r="GS69" i="36"/>
  <c r="GR69" i="36"/>
  <c r="GT68" i="36"/>
  <c r="GS68" i="36"/>
  <c r="GR68" i="36"/>
  <c r="GT67" i="36"/>
  <c r="GS67" i="36"/>
  <c r="GR67" i="36"/>
  <c r="GT66" i="36"/>
  <c r="GS66" i="36"/>
  <c r="GR66" i="36"/>
  <c r="GT65" i="36"/>
  <c r="GS65" i="36"/>
  <c r="GR65" i="36"/>
  <c r="GT64" i="36"/>
  <c r="GS64" i="36"/>
  <c r="GR64" i="36"/>
  <c r="GT63" i="36"/>
  <c r="GS63" i="36"/>
  <c r="GR63" i="36"/>
  <c r="GT62" i="36"/>
  <c r="GS62" i="36"/>
  <c r="GR62" i="36"/>
  <c r="GT61" i="36"/>
  <c r="GS61" i="36"/>
  <c r="GR61" i="36"/>
  <c r="GT60" i="36"/>
  <c r="GS60" i="36"/>
  <c r="GR60" i="36"/>
  <c r="GT59" i="36"/>
  <c r="GS59" i="36"/>
  <c r="GR59" i="36"/>
  <c r="GT58" i="36"/>
  <c r="GS58" i="36"/>
  <c r="GR58" i="36"/>
  <c r="GT57" i="36"/>
  <c r="GS57" i="36"/>
  <c r="GR57" i="36"/>
  <c r="GT56" i="36"/>
  <c r="GS56" i="36"/>
  <c r="GR56" i="36"/>
  <c r="GT55" i="36"/>
  <c r="GS55" i="36"/>
  <c r="GR55" i="36"/>
  <c r="GT54" i="36"/>
  <c r="GS54" i="36"/>
  <c r="GR54" i="36"/>
  <c r="GT53" i="36"/>
  <c r="GS53" i="36"/>
  <c r="GR53" i="36"/>
  <c r="GT52" i="36"/>
  <c r="GS52" i="36"/>
  <c r="GR52" i="36"/>
  <c r="GT51" i="36"/>
  <c r="GS51" i="36"/>
  <c r="GR51" i="36"/>
  <c r="GT50" i="36"/>
  <c r="GS50" i="36"/>
  <c r="GR50" i="36"/>
  <c r="GT49" i="36"/>
  <c r="GS49" i="36"/>
  <c r="GR49" i="36"/>
  <c r="GT48" i="36"/>
  <c r="GS48" i="36"/>
  <c r="GR48" i="36"/>
  <c r="GT47" i="36"/>
  <c r="GS47" i="36"/>
  <c r="GR47" i="36"/>
  <c r="GT46" i="36"/>
  <c r="GS46" i="36"/>
  <c r="GR46" i="36"/>
  <c r="GT45" i="36"/>
  <c r="GS45" i="36"/>
  <c r="GR45" i="36"/>
  <c r="GT44" i="36"/>
  <c r="GS44" i="36"/>
  <c r="GR44" i="36"/>
  <c r="GT43" i="36"/>
  <c r="GS43" i="36"/>
  <c r="GR43" i="36"/>
  <c r="GT42" i="36"/>
  <c r="GS42" i="36"/>
  <c r="GR42" i="36"/>
  <c r="GT41" i="36"/>
  <c r="GS41" i="36"/>
  <c r="GR41" i="36"/>
  <c r="GT40" i="36"/>
  <c r="GS40" i="36"/>
  <c r="GR40" i="36"/>
  <c r="GT39" i="36"/>
  <c r="GS39" i="36"/>
  <c r="GR39" i="36"/>
  <c r="GT38" i="36"/>
  <c r="GS38" i="36"/>
  <c r="GR38" i="36"/>
  <c r="GT37" i="36"/>
  <c r="GS37" i="36"/>
  <c r="GR37" i="36"/>
  <c r="GT36" i="36"/>
  <c r="GS36" i="36"/>
  <c r="GR36" i="36"/>
  <c r="GT35" i="36"/>
  <c r="GS35" i="36"/>
  <c r="GR35" i="36"/>
  <c r="GT34" i="36"/>
  <c r="GS34" i="36"/>
  <c r="GR34" i="36"/>
  <c r="GT33" i="36"/>
  <c r="GS33" i="36"/>
  <c r="GR33" i="36"/>
  <c r="GT32" i="36"/>
  <c r="GS32" i="36"/>
  <c r="GR32" i="36"/>
  <c r="GT31" i="36"/>
  <c r="GS31" i="36"/>
  <c r="GR31" i="36"/>
  <c r="GT30" i="36"/>
  <c r="GS30" i="36"/>
  <c r="GR30" i="36"/>
  <c r="GT29" i="36"/>
  <c r="GS29" i="36"/>
  <c r="GR29" i="36"/>
  <c r="GT28" i="36"/>
  <c r="GS28" i="36"/>
  <c r="GR28" i="36"/>
  <c r="GT27" i="36"/>
  <c r="GS27" i="36"/>
  <c r="GR27" i="36"/>
  <c r="GT26" i="36"/>
  <c r="GS26" i="36"/>
  <c r="GR26" i="36"/>
  <c r="GT25" i="36"/>
  <c r="GS25" i="36"/>
  <c r="GR25" i="36"/>
  <c r="GT24" i="36"/>
  <c r="GS24" i="36"/>
  <c r="GR24" i="36"/>
  <c r="GT23" i="36"/>
  <c r="GS23" i="36"/>
  <c r="GR23" i="36"/>
  <c r="GT22" i="36"/>
  <c r="GS22" i="36"/>
  <c r="GR22" i="36"/>
  <c r="GT21" i="36"/>
  <c r="GS21" i="36"/>
  <c r="GR21" i="36"/>
  <c r="GT20" i="36"/>
  <c r="GS20" i="36"/>
  <c r="GR20" i="36"/>
  <c r="GT19" i="36"/>
  <c r="GS19" i="36"/>
  <c r="GR19" i="36"/>
  <c r="GT18" i="36"/>
  <c r="GS18" i="36"/>
  <c r="GR18" i="36"/>
  <c r="GT17" i="36"/>
  <c r="GS17" i="36"/>
  <c r="GR17" i="36"/>
  <c r="GT16" i="36"/>
  <c r="GS16" i="36"/>
  <c r="GR16" i="36"/>
  <c r="GT15" i="36"/>
  <c r="GS15" i="36"/>
  <c r="GR15" i="36"/>
  <c r="GT14" i="36"/>
  <c r="GS14" i="36"/>
  <c r="GR14" i="36"/>
  <c r="GT13" i="36"/>
  <c r="GS13" i="36"/>
  <c r="GR13" i="36"/>
  <c r="GT12" i="36"/>
  <c r="GS12" i="36"/>
  <c r="GR12" i="36"/>
  <c r="GT11" i="36"/>
  <c r="GS11" i="36"/>
  <c r="GR11" i="36"/>
  <c r="GT10" i="36"/>
  <c r="GS10" i="36"/>
  <c r="GR10" i="36"/>
  <c r="GT9" i="36"/>
  <c r="GS9" i="36"/>
  <c r="GR9" i="36"/>
  <c r="GT8" i="36"/>
  <c r="GS8" i="36"/>
  <c r="GR8" i="36"/>
  <c r="GT7" i="36"/>
  <c r="GS7" i="36"/>
  <c r="GR7" i="36"/>
  <c r="GT6" i="36"/>
  <c r="GS6" i="36"/>
  <c r="GR6" i="36"/>
  <c r="GT5" i="36"/>
  <c r="GS5" i="36"/>
  <c r="GR5" i="36"/>
  <c r="GT4" i="36"/>
  <c r="GS4" i="36"/>
  <c r="GR4" i="36"/>
  <c r="GT3" i="36"/>
  <c r="GS3" i="36"/>
  <c r="GR3" i="36"/>
  <c r="GT2" i="36"/>
  <c r="GS2" i="36"/>
  <c r="GR2" i="36"/>
  <c r="GV675" i="35"/>
  <c r="GU675" i="35"/>
  <c r="GT675" i="35"/>
  <c r="GS675" i="35"/>
  <c r="GR675" i="35"/>
  <c r="GV674" i="35"/>
  <c r="GU674" i="35"/>
  <c r="GT674" i="35"/>
  <c r="GS674" i="35"/>
  <c r="GR674" i="35"/>
  <c r="GV673" i="35"/>
  <c r="GU673" i="35"/>
  <c r="GT673" i="35"/>
  <c r="GS673" i="35"/>
  <c r="GR673" i="35"/>
  <c r="GV672" i="35"/>
  <c r="GU672" i="35"/>
  <c r="GT672" i="35"/>
  <c r="GS672" i="35"/>
  <c r="GR672" i="35"/>
  <c r="GV671" i="35"/>
  <c r="GU671" i="35"/>
  <c r="GT671" i="35"/>
  <c r="GS671" i="35"/>
  <c r="GR671" i="35"/>
  <c r="GV670" i="35"/>
  <c r="GU670" i="35"/>
  <c r="GT670" i="35"/>
  <c r="GS670" i="35"/>
  <c r="GR670" i="35"/>
  <c r="GV669" i="35"/>
  <c r="GU669" i="35"/>
  <c r="GT669" i="35"/>
  <c r="GS669" i="35"/>
  <c r="GR669" i="35"/>
  <c r="GV668" i="35"/>
  <c r="GU668" i="35"/>
  <c r="GT668" i="35"/>
  <c r="GS668" i="35"/>
  <c r="GR668" i="35"/>
  <c r="GV667" i="35"/>
  <c r="GU667" i="35"/>
  <c r="GT667" i="35"/>
  <c r="GS667" i="35"/>
  <c r="GR667" i="35"/>
  <c r="GV666" i="35"/>
  <c r="GU666" i="35"/>
  <c r="GT666" i="35"/>
  <c r="GS666" i="35"/>
  <c r="GR666" i="35"/>
  <c r="GV665" i="35"/>
  <c r="GU665" i="35"/>
  <c r="GT665" i="35"/>
  <c r="GS665" i="35"/>
  <c r="GR665" i="35"/>
  <c r="GV664" i="35"/>
  <c r="GU664" i="35"/>
  <c r="GT664" i="35"/>
  <c r="GS664" i="35"/>
  <c r="GR664" i="35"/>
  <c r="GV663" i="35"/>
  <c r="GU663" i="35"/>
  <c r="GT663" i="35"/>
  <c r="GS663" i="35"/>
  <c r="GR663" i="35"/>
  <c r="GV662" i="35"/>
  <c r="GU662" i="35"/>
  <c r="GT662" i="35"/>
  <c r="GS662" i="35"/>
  <c r="GR662" i="35"/>
  <c r="GV661" i="35"/>
  <c r="GU661" i="35"/>
  <c r="GT661" i="35"/>
  <c r="GS661" i="35"/>
  <c r="GR661" i="35"/>
  <c r="GV660" i="35"/>
  <c r="GU660" i="35"/>
  <c r="GT660" i="35"/>
  <c r="GS660" i="35"/>
  <c r="GR660" i="35"/>
  <c r="GV659" i="35"/>
  <c r="GU659" i="35"/>
  <c r="GT659" i="35"/>
  <c r="GS659" i="35"/>
  <c r="GR659" i="35"/>
  <c r="GV658" i="35"/>
  <c r="GU658" i="35"/>
  <c r="GT658" i="35"/>
  <c r="GS658" i="35"/>
  <c r="GR658" i="35"/>
  <c r="GV657" i="35"/>
  <c r="GU657" i="35"/>
  <c r="GT657" i="35"/>
  <c r="GS657" i="35"/>
  <c r="GR657" i="35"/>
  <c r="GV656" i="35"/>
  <c r="GU656" i="35"/>
  <c r="GT656" i="35"/>
  <c r="GS656" i="35"/>
  <c r="GR656" i="35"/>
  <c r="GV655" i="35"/>
  <c r="GU655" i="35"/>
  <c r="GT655" i="35"/>
  <c r="GS655" i="35"/>
  <c r="GR655" i="35"/>
  <c r="GV654" i="35"/>
  <c r="GU654" i="35"/>
  <c r="GT654" i="35"/>
  <c r="GS654" i="35"/>
  <c r="GR654" i="35"/>
  <c r="GV653" i="35"/>
  <c r="GU653" i="35"/>
  <c r="GT653" i="35"/>
  <c r="GS653" i="35"/>
  <c r="GR653" i="35"/>
  <c r="GV652" i="35"/>
  <c r="GU652" i="35"/>
  <c r="GT652" i="35"/>
  <c r="GS652" i="35"/>
  <c r="GR652" i="35"/>
  <c r="GV651" i="35"/>
  <c r="GU651" i="35"/>
  <c r="GT651" i="35"/>
  <c r="GS651" i="35"/>
  <c r="GR651" i="35"/>
  <c r="GV650" i="35"/>
  <c r="GU650" i="35"/>
  <c r="GT650" i="35"/>
  <c r="GS650" i="35"/>
  <c r="GR650" i="35"/>
  <c r="GV649" i="35"/>
  <c r="GU649" i="35"/>
  <c r="GT649" i="35"/>
  <c r="GS649" i="35"/>
  <c r="GR649" i="35"/>
  <c r="GV648" i="35"/>
  <c r="GU648" i="35"/>
  <c r="GT648" i="35"/>
  <c r="GS648" i="35"/>
  <c r="GR648" i="35"/>
  <c r="GV647" i="35"/>
  <c r="GU647" i="35"/>
  <c r="GT647" i="35"/>
  <c r="GS647" i="35"/>
  <c r="GR647" i="35"/>
  <c r="GV646" i="35"/>
  <c r="GU646" i="35"/>
  <c r="GT646" i="35"/>
  <c r="GS646" i="35"/>
  <c r="GR646" i="35"/>
  <c r="GV645" i="35"/>
  <c r="GU645" i="35"/>
  <c r="GT645" i="35"/>
  <c r="GS645" i="35"/>
  <c r="GR645" i="35"/>
  <c r="GV644" i="35"/>
  <c r="GU644" i="35"/>
  <c r="GT644" i="35"/>
  <c r="GS644" i="35"/>
  <c r="GR644" i="35"/>
  <c r="GV643" i="35"/>
  <c r="GU643" i="35"/>
  <c r="GT643" i="35"/>
  <c r="GS643" i="35"/>
  <c r="GR643" i="35"/>
  <c r="GV642" i="35"/>
  <c r="GU642" i="35"/>
  <c r="GT642" i="35"/>
  <c r="GS642" i="35"/>
  <c r="GR642" i="35"/>
  <c r="GV641" i="35"/>
  <c r="GU641" i="35"/>
  <c r="GT641" i="35"/>
  <c r="GS641" i="35"/>
  <c r="GR641" i="35"/>
  <c r="GV640" i="35"/>
  <c r="GU640" i="35"/>
  <c r="GT640" i="35"/>
  <c r="GS640" i="35"/>
  <c r="GR640" i="35"/>
  <c r="GV639" i="35"/>
  <c r="GU639" i="35"/>
  <c r="GT639" i="35"/>
  <c r="GS639" i="35"/>
  <c r="GR639" i="35"/>
  <c r="GV638" i="35"/>
  <c r="GU638" i="35"/>
  <c r="GT638" i="35"/>
  <c r="GS638" i="35"/>
  <c r="GR638" i="35"/>
  <c r="GV637" i="35"/>
  <c r="GU637" i="35"/>
  <c r="GT637" i="35"/>
  <c r="GS637" i="35"/>
  <c r="GR637" i="35"/>
  <c r="GV636" i="35"/>
  <c r="GU636" i="35"/>
  <c r="GT636" i="35"/>
  <c r="GS636" i="35"/>
  <c r="GR636" i="35"/>
  <c r="GV635" i="35"/>
  <c r="GU635" i="35"/>
  <c r="GT635" i="35"/>
  <c r="GS635" i="35"/>
  <c r="GR635" i="35"/>
  <c r="GV634" i="35"/>
  <c r="GU634" i="35"/>
  <c r="GT634" i="35"/>
  <c r="GS634" i="35"/>
  <c r="GR634" i="35"/>
  <c r="GV633" i="35"/>
  <c r="GU633" i="35"/>
  <c r="GT633" i="35"/>
  <c r="GS633" i="35"/>
  <c r="GR633" i="35"/>
  <c r="GV632" i="35"/>
  <c r="GU632" i="35"/>
  <c r="GT632" i="35"/>
  <c r="GS632" i="35"/>
  <c r="GR632" i="35"/>
  <c r="GV631" i="35"/>
  <c r="GU631" i="35"/>
  <c r="GT631" i="35"/>
  <c r="GS631" i="35"/>
  <c r="GR631" i="35"/>
  <c r="GV630" i="35"/>
  <c r="GU630" i="35"/>
  <c r="GT630" i="35"/>
  <c r="GS630" i="35"/>
  <c r="GR630" i="35"/>
  <c r="GV629" i="35"/>
  <c r="GU629" i="35"/>
  <c r="GT629" i="35"/>
  <c r="GS629" i="35"/>
  <c r="GR629" i="35"/>
  <c r="GV628" i="35"/>
  <c r="GU628" i="35"/>
  <c r="GT628" i="35"/>
  <c r="GS628" i="35"/>
  <c r="GR628" i="35"/>
  <c r="GV627" i="35"/>
  <c r="GU627" i="35"/>
  <c r="GT627" i="35"/>
  <c r="GS627" i="35"/>
  <c r="GR627" i="35"/>
  <c r="GV626" i="35"/>
  <c r="GU626" i="35"/>
  <c r="GT626" i="35"/>
  <c r="GS626" i="35"/>
  <c r="GR626" i="35"/>
  <c r="GV625" i="35"/>
  <c r="GU625" i="35"/>
  <c r="GT625" i="35"/>
  <c r="GS625" i="35"/>
  <c r="GR625" i="35"/>
  <c r="GV624" i="35"/>
  <c r="GU624" i="35"/>
  <c r="GT624" i="35"/>
  <c r="GS624" i="35"/>
  <c r="GR624" i="35"/>
  <c r="GV623" i="35"/>
  <c r="GU623" i="35"/>
  <c r="GT623" i="35"/>
  <c r="GS623" i="35"/>
  <c r="GR623" i="35"/>
  <c r="GV622" i="35"/>
  <c r="GU622" i="35"/>
  <c r="GT622" i="35"/>
  <c r="GS622" i="35"/>
  <c r="GR622" i="35"/>
  <c r="GV621" i="35"/>
  <c r="GU621" i="35"/>
  <c r="GT621" i="35"/>
  <c r="GS621" i="35"/>
  <c r="GR621" i="35"/>
  <c r="GV620" i="35"/>
  <c r="GU620" i="35"/>
  <c r="GT620" i="35"/>
  <c r="GS620" i="35"/>
  <c r="GR620" i="35"/>
  <c r="GV619" i="35"/>
  <c r="GU619" i="35"/>
  <c r="GT619" i="35"/>
  <c r="GS619" i="35"/>
  <c r="GR619" i="35"/>
  <c r="GV618" i="35"/>
  <c r="GU618" i="35"/>
  <c r="GT618" i="35"/>
  <c r="GS618" i="35"/>
  <c r="GR618" i="35"/>
  <c r="GV617" i="35"/>
  <c r="GU617" i="35"/>
  <c r="GT617" i="35"/>
  <c r="GS617" i="35"/>
  <c r="GR617" i="35"/>
  <c r="GV616" i="35"/>
  <c r="GU616" i="35"/>
  <c r="GT616" i="35"/>
  <c r="GS616" i="35"/>
  <c r="GR616" i="35"/>
  <c r="GV615" i="35"/>
  <c r="GU615" i="35"/>
  <c r="GT615" i="35"/>
  <c r="GS615" i="35"/>
  <c r="GR615" i="35"/>
  <c r="GV614" i="35"/>
  <c r="GU614" i="35"/>
  <c r="GT614" i="35"/>
  <c r="GS614" i="35"/>
  <c r="GR614" i="35"/>
  <c r="GV613" i="35"/>
  <c r="GU613" i="35"/>
  <c r="GT613" i="35"/>
  <c r="GS613" i="35"/>
  <c r="GR613" i="35"/>
  <c r="GV612" i="35"/>
  <c r="GU612" i="35"/>
  <c r="GT612" i="35"/>
  <c r="GS612" i="35"/>
  <c r="GR612" i="35"/>
  <c r="GV611" i="35"/>
  <c r="GU611" i="35"/>
  <c r="GT611" i="35"/>
  <c r="GS611" i="35"/>
  <c r="GR611" i="35"/>
  <c r="GV610" i="35"/>
  <c r="GU610" i="35"/>
  <c r="GT610" i="35"/>
  <c r="GS610" i="35"/>
  <c r="GR610" i="35"/>
  <c r="GV609" i="35"/>
  <c r="GU609" i="35"/>
  <c r="GT609" i="35"/>
  <c r="GS609" i="35"/>
  <c r="GR609" i="35"/>
  <c r="GV608" i="35"/>
  <c r="GU608" i="35"/>
  <c r="GT608" i="35"/>
  <c r="GS608" i="35"/>
  <c r="GR608" i="35"/>
  <c r="GV607" i="35"/>
  <c r="GU607" i="35"/>
  <c r="GT607" i="35"/>
  <c r="GS607" i="35"/>
  <c r="GR607" i="35"/>
  <c r="GV606" i="35"/>
  <c r="GU606" i="35"/>
  <c r="GT606" i="35"/>
  <c r="GS606" i="35"/>
  <c r="GR606" i="35"/>
  <c r="GV605" i="35"/>
  <c r="GU605" i="35"/>
  <c r="GT605" i="35"/>
  <c r="GS605" i="35"/>
  <c r="GR605" i="35"/>
  <c r="GV604" i="35"/>
  <c r="GU604" i="35"/>
  <c r="GT604" i="35"/>
  <c r="GS604" i="35"/>
  <c r="GR604" i="35"/>
  <c r="GV603" i="35"/>
  <c r="GU603" i="35"/>
  <c r="GT603" i="35"/>
  <c r="GS603" i="35"/>
  <c r="GR603" i="35"/>
  <c r="GV602" i="35"/>
  <c r="GU602" i="35"/>
  <c r="GT602" i="35"/>
  <c r="GS602" i="35"/>
  <c r="GR602" i="35"/>
  <c r="GV601" i="35"/>
  <c r="GU601" i="35"/>
  <c r="GT601" i="35"/>
  <c r="GS601" i="35"/>
  <c r="GR601" i="35"/>
  <c r="GV600" i="35"/>
  <c r="GU600" i="35"/>
  <c r="GT600" i="35"/>
  <c r="GS600" i="35"/>
  <c r="GR600" i="35"/>
  <c r="GV599" i="35"/>
  <c r="GU599" i="35"/>
  <c r="GT599" i="35"/>
  <c r="GS599" i="35"/>
  <c r="GR599" i="35"/>
  <c r="GV598" i="35"/>
  <c r="GU598" i="35"/>
  <c r="GT598" i="35"/>
  <c r="GS598" i="35"/>
  <c r="GR598" i="35"/>
  <c r="GV597" i="35"/>
  <c r="GU597" i="35"/>
  <c r="GT597" i="35"/>
  <c r="GS597" i="35"/>
  <c r="GR597" i="35"/>
  <c r="GV596" i="35"/>
  <c r="GU596" i="35"/>
  <c r="GT596" i="35"/>
  <c r="GS596" i="35"/>
  <c r="GR596" i="35"/>
  <c r="GV595" i="35"/>
  <c r="GU595" i="35"/>
  <c r="GT595" i="35"/>
  <c r="GS595" i="35"/>
  <c r="GR595" i="35"/>
  <c r="GV594" i="35"/>
  <c r="GU594" i="35"/>
  <c r="GT594" i="35"/>
  <c r="GS594" i="35"/>
  <c r="GR594" i="35"/>
  <c r="GV593" i="35"/>
  <c r="GU593" i="35"/>
  <c r="GT593" i="35"/>
  <c r="GS593" i="35"/>
  <c r="GR593" i="35"/>
  <c r="GV592" i="35"/>
  <c r="GU592" i="35"/>
  <c r="GT592" i="35"/>
  <c r="GS592" i="35"/>
  <c r="GR592" i="35"/>
  <c r="GV591" i="35"/>
  <c r="GU591" i="35"/>
  <c r="GT591" i="35"/>
  <c r="GS591" i="35"/>
  <c r="GR591" i="35"/>
  <c r="GV590" i="35"/>
  <c r="GU590" i="35"/>
  <c r="GT590" i="35"/>
  <c r="GS590" i="35"/>
  <c r="GR590" i="35"/>
  <c r="GV589" i="35"/>
  <c r="GU589" i="35"/>
  <c r="GT589" i="35"/>
  <c r="GS589" i="35"/>
  <c r="GR589" i="35"/>
  <c r="GV588" i="35"/>
  <c r="GU588" i="35"/>
  <c r="GT588" i="35"/>
  <c r="GS588" i="35"/>
  <c r="GR588" i="35"/>
  <c r="GV587" i="35"/>
  <c r="GU587" i="35"/>
  <c r="GT587" i="35"/>
  <c r="GS587" i="35"/>
  <c r="GR587" i="35"/>
  <c r="GV586" i="35"/>
  <c r="GU586" i="35"/>
  <c r="GT586" i="35"/>
  <c r="GS586" i="35"/>
  <c r="GR586" i="35"/>
  <c r="GV585" i="35"/>
  <c r="GU585" i="35"/>
  <c r="GT585" i="35"/>
  <c r="GS585" i="35"/>
  <c r="GR585" i="35"/>
  <c r="GV584" i="35"/>
  <c r="GU584" i="35"/>
  <c r="GT584" i="35"/>
  <c r="GS584" i="35"/>
  <c r="GR584" i="35"/>
  <c r="GV583" i="35"/>
  <c r="GU583" i="35"/>
  <c r="GT583" i="35"/>
  <c r="GS583" i="35"/>
  <c r="GR583" i="35"/>
  <c r="GV582" i="35"/>
  <c r="GU582" i="35"/>
  <c r="GT582" i="35"/>
  <c r="GS582" i="35"/>
  <c r="GR582" i="35"/>
  <c r="GV581" i="35"/>
  <c r="GU581" i="35"/>
  <c r="GT581" i="35"/>
  <c r="GS581" i="35"/>
  <c r="GR581" i="35"/>
  <c r="GV580" i="35"/>
  <c r="GU580" i="35"/>
  <c r="GT580" i="35"/>
  <c r="GS580" i="35"/>
  <c r="GR580" i="35"/>
  <c r="GV579" i="35"/>
  <c r="GU579" i="35"/>
  <c r="GT579" i="35"/>
  <c r="GS579" i="35"/>
  <c r="GR579" i="35"/>
  <c r="GV578" i="35"/>
  <c r="GU578" i="35"/>
  <c r="GT578" i="35"/>
  <c r="GS578" i="35"/>
  <c r="GR578" i="35"/>
  <c r="GV577" i="35"/>
  <c r="GU577" i="35"/>
  <c r="GT577" i="35"/>
  <c r="GS577" i="35"/>
  <c r="GR577" i="35"/>
  <c r="GV576" i="35"/>
  <c r="GU576" i="35"/>
  <c r="GT576" i="35"/>
  <c r="GS576" i="35"/>
  <c r="GR576" i="35"/>
  <c r="GV575" i="35"/>
  <c r="GU575" i="35"/>
  <c r="GT575" i="35"/>
  <c r="GS575" i="35"/>
  <c r="GR575" i="35"/>
  <c r="GV574" i="35"/>
  <c r="GU574" i="35"/>
  <c r="GT574" i="35"/>
  <c r="GS574" i="35"/>
  <c r="GR574" i="35"/>
  <c r="GV573" i="35"/>
  <c r="GU573" i="35"/>
  <c r="GT573" i="35"/>
  <c r="GS573" i="35"/>
  <c r="GR573" i="35"/>
  <c r="GV572" i="35"/>
  <c r="GU572" i="35"/>
  <c r="GT572" i="35"/>
  <c r="GS572" i="35"/>
  <c r="GR572" i="35"/>
  <c r="GV571" i="35"/>
  <c r="GU571" i="35"/>
  <c r="GT571" i="35"/>
  <c r="GS571" i="35"/>
  <c r="GR571" i="35"/>
  <c r="GV570" i="35"/>
  <c r="GU570" i="35"/>
  <c r="GT570" i="35"/>
  <c r="GS570" i="35"/>
  <c r="GR570" i="35"/>
  <c r="GV569" i="35"/>
  <c r="GU569" i="35"/>
  <c r="GT569" i="35"/>
  <c r="GS569" i="35"/>
  <c r="GR569" i="35"/>
  <c r="GV568" i="35"/>
  <c r="GU568" i="35"/>
  <c r="GT568" i="35"/>
  <c r="GS568" i="35"/>
  <c r="GR568" i="35"/>
  <c r="GV567" i="35"/>
  <c r="GU567" i="35"/>
  <c r="GT567" i="35"/>
  <c r="GS567" i="35"/>
  <c r="GR567" i="35"/>
  <c r="GV566" i="35"/>
  <c r="GU566" i="35"/>
  <c r="GT566" i="35"/>
  <c r="GS566" i="35"/>
  <c r="GR566" i="35"/>
  <c r="GV565" i="35"/>
  <c r="GU565" i="35"/>
  <c r="GT565" i="35"/>
  <c r="GS565" i="35"/>
  <c r="GR565" i="35"/>
  <c r="GV564" i="35"/>
  <c r="GU564" i="35"/>
  <c r="GT564" i="35"/>
  <c r="GS564" i="35"/>
  <c r="GR564" i="35"/>
  <c r="GV563" i="35"/>
  <c r="GU563" i="35"/>
  <c r="GT563" i="35"/>
  <c r="GS563" i="35"/>
  <c r="GR563" i="35"/>
  <c r="GV562" i="35"/>
  <c r="GU562" i="35"/>
  <c r="GT562" i="35"/>
  <c r="GS562" i="35"/>
  <c r="GR562" i="35"/>
  <c r="GV561" i="35"/>
  <c r="GU561" i="35"/>
  <c r="GT561" i="35"/>
  <c r="GS561" i="35"/>
  <c r="GR561" i="35"/>
  <c r="GV560" i="35"/>
  <c r="GU560" i="35"/>
  <c r="GT560" i="35"/>
  <c r="GS560" i="35"/>
  <c r="GR560" i="35"/>
  <c r="GV559" i="35"/>
  <c r="GU559" i="35"/>
  <c r="GT559" i="35"/>
  <c r="GS559" i="35"/>
  <c r="GR559" i="35"/>
  <c r="GV558" i="35"/>
  <c r="GU558" i="35"/>
  <c r="GT558" i="35"/>
  <c r="GS558" i="35"/>
  <c r="GR558" i="35"/>
  <c r="GV557" i="35"/>
  <c r="GU557" i="35"/>
  <c r="GT557" i="35"/>
  <c r="GS557" i="35"/>
  <c r="GR557" i="35"/>
  <c r="GV556" i="35"/>
  <c r="GU556" i="35"/>
  <c r="GT556" i="35"/>
  <c r="GS556" i="35"/>
  <c r="GR556" i="35"/>
  <c r="GV555" i="35"/>
  <c r="GU555" i="35"/>
  <c r="GT555" i="35"/>
  <c r="GS555" i="35"/>
  <c r="GR555" i="35"/>
  <c r="GV554" i="35"/>
  <c r="GU554" i="35"/>
  <c r="GT554" i="35"/>
  <c r="GS554" i="35"/>
  <c r="GR554" i="35"/>
  <c r="GV553" i="35"/>
  <c r="GU553" i="35"/>
  <c r="GT553" i="35"/>
  <c r="GS553" i="35"/>
  <c r="GR553" i="35"/>
  <c r="GV552" i="35"/>
  <c r="GU552" i="35"/>
  <c r="GT552" i="35"/>
  <c r="GS552" i="35"/>
  <c r="GR552" i="35"/>
  <c r="GV551" i="35"/>
  <c r="GU551" i="35"/>
  <c r="GT551" i="35"/>
  <c r="GS551" i="35"/>
  <c r="GR551" i="35"/>
  <c r="GV550" i="35"/>
  <c r="GU550" i="35"/>
  <c r="GT550" i="35"/>
  <c r="GS550" i="35"/>
  <c r="GR550" i="35"/>
  <c r="GV549" i="35"/>
  <c r="GU549" i="35"/>
  <c r="GT549" i="35"/>
  <c r="GS549" i="35"/>
  <c r="GR549" i="35"/>
  <c r="GV548" i="35"/>
  <c r="GU548" i="35"/>
  <c r="GT548" i="35"/>
  <c r="GS548" i="35"/>
  <c r="GR548" i="35"/>
  <c r="GV547" i="35"/>
  <c r="GU547" i="35"/>
  <c r="GT547" i="35"/>
  <c r="GS547" i="35"/>
  <c r="GR547" i="35"/>
  <c r="GV546" i="35"/>
  <c r="GU546" i="35"/>
  <c r="GT546" i="35"/>
  <c r="GS546" i="35"/>
  <c r="GR546" i="35"/>
  <c r="GV545" i="35"/>
  <c r="GU545" i="35"/>
  <c r="GT545" i="35"/>
  <c r="GS545" i="35"/>
  <c r="GR545" i="35"/>
  <c r="GV544" i="35"/>
  <c r="GU544" i="35"/>
  <c r="GT544" i="35"/>
  <c r="GS544" i="35"/>
  <c r="GR544" i="35"/>
  <c r="GV543" i="35"/>
  <c r="GU543" i="35"/>
  <c r="GT543" i="35"/>
  <c r="GS543" i="35"/>
  <c r="GR543" i="35"/>
  <c r="GV542" i="35"/>
  <c r="GU542" i="35"/>
  <c r="GT542" i="35"/>
  <c r="GS542" i="35"/>
  <c r="GR542" i="35"/>
  <c r="GV541" i="35"/>
  <c r="GU541" i="35"/>
  <c r="GT541" i="35"/>
  <c r="GS541" i="35"/>
  <c r="GR541" i="35"/>
  <c r="GV540" i="35"/>
  <c r="GU540" i="35"/>
  <c r="GT540" i="35"/>
  <c r="GS540" i="35"/>
  <c r="GR540" i="35"/>
  <c r="GV539" i="35"/>
  <c r="GU539" i="35"/>
  <c r="GT539" i="35"/>
  <c r="GS539" i="35"/>
  <c r="GR539" i="35"/>
  <c r="GV538" i="35"/>
  <c r="GU538" i="35"/>
  <c r="GT538" i="35"/>
  <c r="GS538" i="35"/>
  <c r="GR538" i="35"/>
  <c r="GV537" i="35"/>
  <c r="GU537" i="35"/>
  <c r="GT537" i="35"/>
  <c r="GS537" i="35"/>
  <c r="GR537" i="35"/>
  <c r="GV536" i="35"/>
  <c r="GU536" i="35"/>
  <c r="GT536" i="35"/>
  <c r="GS536" i="35"/>
  <c r="GR536" i="35"/>
  <c r="GV535" i="35"/>
  <c r="GU535" i="35"/>
  <c r="GT535" i="35"/>
  <c r="GS535" i="35"/>
  <c r="GR535" i="35"/>
  <c r="GV534" i="35"/>
  <c r="GU534" i="35"/>
  <c r="GT534" i="35"/>
  <c r="GS534" i="35"/>
  <c r="GR534" i="35"/>
  <c r="GV533" i="35"/>
  <c r="GU533" i="35"/>
  <c r="GT533" i="35"/>
  <c r="GS533" i="35"/>
  <c r="GR533" i="35"/>
  <c r="GV532" i="35"/>
  <c r="GU532" i="35"/>
  <c r="GT532" i="35"/>
  <c r="GS532" i="35"/>
  <c r="GR532" i="35"/>
  <c r="GV531" i="35"/>
  <c r="GU531" i="35"/>
  <c r="GT531" i="35"/>
  <c r="GS531" i="35"/>
  <c r="GR531" i="35"/>
  <c r="GV530" i="35"/>
  <c r="GU530" i="35"/>
  <c r="GT530" i="35"/>
  <c r="GS530" i="35"/>
  <c r="GR530" i="35"/>
  <c r="GV529" i="35"/>
  <c r="GU529" i="35"/>
  <c r="GT529" i="35"/>
  <c r="GS529" i="35"/>
  <c r="GR529" i="35"/>
  <c r="GV528" i="35"/>
  <c r="GU528" i="35"/>
  <c r="GT528" i="35"/>
  <c r="GS528" i="35"/>
  <c r="GR528" i="35"/>
  <c r="GV527" i="35"/>
  <c r="GU527" i="35"/>
  <c r="GT527" i="35"/>
  <c r="GS527" i="35"/>
  <c r="GR527" i="35"/>
  <c r="GV526" i="35"/>
  <c r="GU526" i="35"/>
  <c r="GT526" i="35"/>
  <c r="GS526" i="35"/>
  <c r="GR526" i="35"/>
  <c r="GV525" i="35"/>
  <c r="GU525" i="35"/>
  <c r="GT525" i="35"/>
  <c r="GS525" i="35"/>
  <c r="GR525" i="35"/>
  <c r="GV524" i="35"/>
  <c r="GU524" i="35"/>
  <c r="GT524" i="35"/>
  <c r="GS524" i="35"/>
  <c r="GR524" i="35"/>
  <c r="GV523" i="35"/>
  <c r="GU523" i="35"/>
  <c r="GT523" i="35"/>
  <c r="GS523" i="35"/>
  <c r="GR523" i="35"/>
  <c r="GV522" i="35"/>
  <c r="GU522" i="35"/>
  <c r="GT522" i="35"/>
  <c r="GS522" i="35"/>
  <c r="GR522" i="35"/>
  <c r="GV521" i="35"/>
  <c r="GU521" i="35"/>
  <c r="GT521" i="35"/>
  <c r="GS521" i="35"/>
  <c r="GR521" i="35"/>
  <c r="GV520" i="35"/>
  <c r="GU520" i="35"/>
  <c r="GT520" i="35"/>
  <c r="GS520" i="35"/>
  <c r="GR520" i="35"/>
  <c r="GV519" i="35"/>
  <c r="GU519" i="35"/>
  <c r="GT519" i="35"/>
  <c r="GS519" i="35"/>
  <c r="GR519" i="35"/>
  <c r="GV518" i="35"/>
  <c r="GU518" i="35"/>
  <c r="GT518" i="35"/>
  <c r="GS518" i="35"/>
  <c r="GR518" i="35"/>
  <c r="GV517" i="35"/>
  <c r="GU517" i="35"/>
  <c r="GT517" i="35"/>
  <c r="GS517" i="35"/>
  <c r="GR517" i="35"/>
  <c r="GV516" i="35"/>
  <c r="GU516" i="35"/>
  <c r="GT516" i="35"/>
  <c r="GS516" i="35"/>
  <c r="GR516" i="35"/>
  <c r="GV515" i="35"/>
  <c r="GU515" i="35"/>
  <c r="GT515" i="35"/>
  <c r="GS515" i="35"/>
  <c r="GR515" i="35"/>
  <c r="GV514" i="35"/>
  <c r="GU514" i="35"/>
  <c r="GT514" i="35"/>
  <c r="GS514" i="35"/>
  <c r="GR514" i="35"/>
  <c r="GV513" i="35"/>
  <c r="GU513" i="35"/>
  <c r="GT513" i="35"/>
  <c r="GS513" i="35"/>
  <c r="GR513" i="35"/>
  <c r="GV512" i="35"/>
  <c r="GU512" i="35"/>
  <c r="GT512" i="35"/>
  <c r="GS512" i="35"/>
  <c r="GR512" i="35"/>
  <c r="GV511" i="35"/>
  <c r="GU511" i="35"/>
  <c r="GT511" i="35"/>
  <c r="GS511" i="35"/>
  <c r="GR511" i="35"/>
  <c r="GV510" i="35"/>
  <c r="GU510" i="35"/>
  <c r="GT510" i="35"/>
  <c r="GS510" i="35"/>
  <c r="GR510" i="35"/>
  <c r="GV509" i="35"/>
  <c r="GU509" i="35"/>
  <c r="GT509" i="35"/>
  <c r="GS509" i="35"/>
  <c r="GR509" i="35"/>
  <c r="GV508" i="35"/>
  <c r="GU508" i="35"/>
  <c r="GT508" i="35"/>
  <c r="GS508" i="35"/>
  <c r="GR508" i="35"/>
  <c r="GV507" i="35"/>
  <c r="GU507" i="35"/>
  <c r="GT507" i="35"/>
  <c r="GS507" i="35"/>
  <c r="GR507" i="35"/>
  <c r="GV506" i="35"/>
  <c r="GU506" i="35"/>
  <c r="GT506" i="35"/>
  <c r="GS506" i="35"/>
  <c r="GR506" i="35"/>
  <c r="GV505" i="35"/>
  <c r="GU505" i="35"/>
  <c r="GT505" i="35"/>
  <c r="GS505" i="35"/>
  <c r="GR505" i="35"/>
  <c r="GV504" i="35"/>
  <c r="GU504" i="35"/>
  <c r="GT504" i="35"/>
  <c r="GS504" i="35"/>
  <c r="GR504" i="35"/>
  <c r="GV503" i="35"/>
  <c r="GU503" i="35"/>
  <c r="GT503" i="35"/>
  <c r="GS503" i="35"/>
  <c r="GR503" i="35"/>
  <c r="GV502" i="35"/>
  <c r="GU502" i="35"/>
  <c r="GT502" i="35"/>
  <c r="GS502" i="35"/>
  <c r="GR502" i="35"/>
  <c r="GV501" i="35"/>
  <c r="GU501" i="35"/>
  <c r="GT501" i="35"/>
  <c r="GS501" i="35"/>
  <c r="GR501" i="35"/>
  <c r="GV500" i="35"/>
  <c r="GU500" i="35"/>
  <c r="GT500" i="35"/>
  <c r="GS500" i="35"/>
  <c r="GR500" i="35"/>
  <c r="GV499" i="35"/>
  <c r="GU499" i="35"/>
  <c r="GT499" i="35"/>
  <c r="GS499" i="35"/>
  <c r="GR499" i="35"/>
  <c r="GV498" i="35"/>
  <c r="GU498" i="35"/>
  <c r="GT498" i="35"/>
  <c r="GS498" i="35"/>
  <c r="GR498" i="35"/>
  <c r="GV497" i="35"/>
  <c r="GU497" i="35"/>
  <c r="GT497" i="35"/>
  <c r="GS497" i="35"/>
  <c r="GR497" i="35"/>
  <c r="GV496" i="35"/>
  <c r="GU496" i="35"/>
  <c r="GT496" i="35"/>
  <c r="GS496" i="35"/>
  <c r="GR496" i="35"/>
  <c r="GV495" i="35"/>
  <c r="GU495" i="35"/>
  <c r="GT495" i="35"/>
  <c r="GS495" i="35"/>
  <c r="GR495" i="35"/>
  <c r="GV494" i="35"/>
  <c r="GU494" i="35"/>
  <c r="GT494" i="35"/>
  <c r="GS494" i="35"/>
  <c r="GR494" i="35"/>
  <c r="GV493" i="35"/>
  <c r="GU493" i="35"/>
  <c r="GT493" i="35"/>
  <c r="GS493" i="35"/>
  <c r="GR493" i="35"/>
  <c r="GV492" i="35"/>
  <c r="GU492" i="35"/>
  <c r="GT492" i="35"/>
  <c r="GS492" i="35"/>
  <c r="GR492" i="35"/>
  <c r="GV491" i="35"/>
  <c r="GU491" i="35"/>
  <c r="GT491" i="35"/>
  <c r="GS491" i="35"/>
  <c r="GR491" i="35"/>
  <c r="GV490" i="35"/>
  <c r="GU490" i="35"/>
  <c r="GT490" i="35"/>
  <c r="GS490" i="35"/>
  <c r="GR490" i="35"/>
  <c r="GV489" i="35"/>
  <c r="GU489" i="35"/>
  <c r="GT489" i="35"/>
  <c r="GS489" i="35"/>
  <c r="GR489" i="35"/>
  <c r="GV488" i="35"/>
  <c r="GU488" i="35"/>
  <c r="GT488" i="35"/>
  <c r="GS488" i="35"/>
  <c r="GR488" i="35"/>
  <c r="GV487" i="35"/>
  <c r="GU487" i="35"/>
  <c r="GT487" i="35"/>
  <c r="GS487" i="35"/>
  <c r="GR487" i="35"/>
  <c r="GV486" i="35"/>
  <c r="GU486" i="35"/>
  <c r="GT486" i="35"/>
  <c r="GS486" i="35"/>
  <c r="GR486" i="35"/>
  <c r="GV485" i="35"/>
  <c r="GU485" i="35"/>
  <c r="GT485" i="35"/>
  <c r="GS485" i="35"/>
  <c r="GR485" i="35"/>
  <c r="GV484" i="35"/>
  <c r="GU484" i="35"/>
  <c r="GT484" i="35"/>
  <c r="GS484" i="35"/>
  <c r="GR484" i="35"/>
  <c r="GV483" i="35"/>
  <c r="GU483" i="35"/>
  <c r="GT483" i="35"/>
  <c r="GS483" i="35"/>
  <c r="GR483" i="35"/>
  <c r="GV482" i="35"/>
  <c r="GU482" i="35"/>
  <c r="GT482" i="35"/>
  <c r="GS482" i="35"/>
  <c r="GR482" i="35"/>
  <c r="GV481" i="35"/>
  <c r="GU481" i="35"/>
  <c r="GT481" i="35"/>
  <c r="GS481" i="35"/>
  <c r="GR481" i="35"/>
  <c r="GV480" i="35"/>
  <c r="GU480" i="35"/>
  <c r="GT480" i="35"/>
  <c r="GS480" i="35"/>
  <c r="GR480" i="35"/>
  <c r="GV479" i="35"/>
  <c r="GU479" i="35"/>
  <c r="GT479" i="35"/>
  <c r="GS479" i="35"/>
  <c r="GR479" i="35"/>
  <c r="GV478" i="35"/>
  <c r="GU478" i="35"/>
  <c r="GT478" i="35"/>
  <c r="GS478" i="35"/>
  <c r="GR478" i="35"/>
  <c r="GV477" i="35"/>
  <c r="GU477" i="35"/>
  <c r="GT477" i="35"/>
  <c r="GS477" i="35"/>
  <c r="GR477" i="35"/>
  <c r="GV476" i="35"/>
  <c r="GU476" i="35"/>
  <c r="GT476" i="35"/>
  <c r="GS476" i="35"/>
  <c r="GR476" i="35"/>
  <c r="GV475" i="35"/>
  <c r="GU475" i="35"/>
  <c r="GT475" i="35"/>
  <c r="GS475" i="35"/>
  <c r="GR475" i="35"/>
  <c r="GV474" i="35"/>
  <c r="GU474" i="35"/>
  <c r="GT474" i="35"/>
  <c r="GS474" i="35"/>
  <c r="GR474" i="35"/>
  <c r="GV473" i="35"/>
  <c r="GU473" i="35"/>
  <c r="GT473" i="35"/>
  <c r="GS473" i="35"/>
  <c r="GR473" i="35"/>
  <c r="GV472" i="35"/>
  <c r="GU472" i="35"/>
  <c r="GT472" i="35"/>
  <c r="GS472" i="35"/>
  <c r="GR472" i="35"/>
  <c r="GV471" i="35"/>
  <c r="GU471" i="35"/>
  <c r="GT471" i="35"/>
  <c r="GS471" i="35"/>
  <c r="GR471" i="35"/>
  <c r="GV470" i="35"/>
  <c r="GU470" i="35"/>
  <c r="GT470" i="35"/>
  <c r="GS470" i="35"/>
  <c r="GR470" i="35"/>
  <c r="GV469" i="35"/>
  <c r="GU469" i="35"/>
  <c r="GT469" i="35"/>
  <c r="GS469" i="35"/>
  <c r="GR469" i="35"/>
  <c r="GV468" i="35"/>
  <c r="GU468" i="35"/>
  <c r="GT468" i="35"/>
  <c r="GS468" i="35"/>
  <c r="GR468" i="35"/>
  <c r="GV467" i="35"/>
  <c r="GU467" i="35"/>
  <c r="GT467" i="35"/>
  <c r="GS467" i="35"/>
  <c r="GR467" i="35"/>
  <c r="GV466" i="35"/>
  <c r="GU466" i="35"/>
  <c r="GT466" i="35"/>
  <c r="GS466" i="35"/>
  <c r="GR466" i="35"/>
  <c r="GV465" i="35"/>
  <c r="GU465" i="35"/>
  <c r="GT465" i="35"/>
  <c r="GS465" i="35"/>
  <c r="GR465" i="35"/>
  <c r="GV464" i="35"/>
  <c r="GU464" i="35"/>
  <c r="GT464" i="35"/>
  <c r="GS464" i="35"/>
  <c r="GR464" i="35"/>
  <c r="GV463" i="35"/>
  <c r="GU463" i="35"/>
  <c r="GT463" i="35"/>
  <c r="GS463" i="35"/>
  <c r="GR463" i="35"/>
  <c r="GV462" i="35"/>
  <c r="GU462" i="35"/>
  <c r="GT462" i="35"/>
  <c r="GS462" i="35"/>
  <c r="GR462" i="35"/>
  <c r="GV461" i="35"/>
  <c r="GU461" i="35"/>
  <c r="GT461" i="35"/>
  <c r="GS461" i="35"/>
  <c r="GR461" i="35"/>
  <c r="GV460" i="35"/>
  <c r="GU460" i="35"/>
  <c r="GT460" i="35"/>
  <c r="GS460" i="35"/>
  <c r="GR460" i="35"/>
  <c r="GV459" i="35"/>
  <c r="GU459" i="35"/>
  <c r="GT459" i="35"/>
  <c r="GS459" i="35"/>
  <c r="GR459" i="35"/>
  <c r="GV458" i="35"/>
  <c r="GU458" i="35"/>
  <c r="GT458" i="35"/>
  <c r="GS458" i="35"/>
  <c r="GR458" i="35"/>
  <c r="GV457" i="35"/>
  <c r="GU457" i="35"/>
  <c r="GT457" i="35"/>
  <c r="GS457" i="35"/>
  <c r="GR457" i="35"/>
  <c r="GV456" i="35"/>
  <c r="GU456" i="35"/>
  <c r="GT456" i="35"/>
  <c r="GS456" i="35"/>
  <c r="GR456" i="35"/>
  <c r="GV455" i="35"/>
  <c r="GU455" i="35"/>
  <c r="GT455" i="35"/>
  <c r="GS455" i="35"/>
  <c r="GR455" i="35"/>
  <c r="GV454" i="35"/>
  <c r="GU454" i="35"/>
  <c r="GT454" i="35"/>
  <c r="GS454" i="35"/>
  <c r="GR454" i="35"/>
  <c r="GV453" i="35"/>
  <c r="GU453" i="35"/>
  <c r="GT453" i="35"/>
  <c r="GS453" i="35"/>
  <c r="GR453" i="35"/>
  <c r="GV452" i="35"/>
  <c r="GU452" i="35"/>
  <c r="GT452" i="35"/>
  <c r="GS452" i="35"/>
  <c r="GR452" i="35"/>
  <c r="GV451" i="35"/>
  <c r="GU451" i="35"/>
  <c r="GT451" i="35"/>
  <c r="GS451" i="35"/>
  <c r="GR451" i="35"/>
  <c r="GV450" i="35"/>
  <c r="GU450" i="35"/>
  <c r="GT450" i="35"/>
  <c r="GS450" i="35"/>
  <c r="GR450" i="35"/>
  <c r="GV449" i="35"/>
  <c r="GU449" i="35"/>
  <c r="GT449" i="35"/>
  <c r="GS449" i="35"/>
  <c r="GR449" i="35"/>
  <c r="GV448" i="35"/>
  <c r="GU448" i="35"/>
  <c r="GT448" i="35"/>
  <c r="GS448" i="35"/>
  <c r="GR448" i="35"/>
  <c r="GV447" i="35"/>
  <c r="GU447" i="35"/>
  <c r="GT447" i="35"/>
  <c r="GS447" i="35"/>
  <c r="GR447" i="35"/>
  <c r="GV446" i="35"/>
  <c r="GU446" i="35"/>
  <c r="GT446" i="35"/>
  <c r="GS446" i="35"/>
  <c r="GR446" i="35"/>
  <c r="GV445" i="35"/>
  <c r="GU445" i="35"/>
  <c r="GT445" i="35"/>
  <c r="GS445" i="35"/>
  <c r="GR445" i="35"/>
  <c r="GV444" i="35"/>
  <c r="GU444" i="35"/>
  <c r="GT444" i="35"/>
  <c r="GS444" i="35"/>
  <c r="GR444" i="35"/>
  <c r="GV443" i="35"/>
  <c r="GU443" i="35"/>
  <c r="GT443" i="35"/>
  <c r="GS443" i="35"/>
  <c r="GR443" i="35"/>
  <c r="GV442" i="35"/>
  <c r="GU442" i="35"/>
  <c r="GT442" i="35"/>
  <c r="GS442" i="35"/>
  <c r="GR442" i="35"/>
  <c r="GV441" i="35"/>
  <c r="GU441" i="35"/>
  <c r="GT441" i="35"/>
  <c r="GS441" i="35"/>
  <c r="GR441" i="35"/>
  <c r="GV440" i="35"/>
  <c r="GU440" i="35"/>
  <c r="GT440" i="35"/>
  <c r="GS440" i="35"/>
  <c r="GR440" i="35"/>
  <c r="GV439" i="35"/>
  <c r="GU439" i="35"/>
  <c r="GT439" i="35"/>
  <c r="GS439" i="35"/>
  <c r="GR439" i="35"/>
  <c r="GV438" i="35"/>
  <c r="GU438" i="35"/>
  <c r="GT438" i="35"/>
  <c r="GS438" i="35"/>
  <c r="GR438" i="35"/>
  <c r="GV437" i="35"/>
  <c r="GU437" i="35"/>
  <c r="GT437" i="35"/>
  <c r="GS437" i="35"/>
  <c r="GR437" i="35"/>
  <c r="GV436" i="35"/>
  <c r="GU436" i="35"/>
  <c r="GT436" i="35"/>
  <c r="GS436" i="35"/>
  <c r="GR436" i="35"/>
  <c r="GV435" i="35"/>
  <c r="GU435" i="35"/>
  <c r="GT435" i="35"/>
  <c r="GS435" i="35"/>
  <c r="GR435" i="35"/>
  <c r="GV434" i="35"/>
  <c r="GU434" i="35"/>
  <c r="GT434" i="35"/>
  <c r="GS434" i="35"/>
  <c r="GR434" i="35"/>
  <c r="GV433" i="35"/>
  <c r="GU433" i="35"/>
  <c r="GT433" i="35"/>
  <c r="GS433" i="35"/>
  <c r="GR433" i="35"/>
  <c r="GV432" i="35"/>
  <c r="GU432" i="35"/>
  <c r="GT432" i="35"/>
  <c r="GS432" i="35"/>
  <c r="GR432" i="35"/>
  <c r="GV431" i="35"/>
  <c r="GU431" i="35"/>
  <c r="GT431" i="35"/>
  <c r="GS431" i="35"/>
  <c r="GR431" i="35"/>
  <c r="GV430" i="35"/>
  <c r="GU430" i="35"/>
  <c r="GT430" i="35"/>
  <c r="GS430" i="35"/>
  <c r="GR430" i="35"/>
  <c r="GV429" i="35"/>
  <c r="GU429" i="35"/>
  <c r="GT429" i="35"/>
  <c r="GS429" i="35"/>
  <c r="GR429" i="35"/>
  <c r="GV428" i="35"/>
  <c r="GU428" i="35"/>
  <c r="GT428" i="35"/>
  <c r="GS428" i="35"/>
  <c r="GR428" i="35"/>
  <c r="GV427" i="35"/>
  <c r="GU427" i="35"/>
  <c r="GT427" i="35"/>
  <c r="GS427" i="35"/>
  <c r="GR427" i="35"/>
  <c r="GV426" i="35"/>
  <c r="GU426" i="35"/>
  <c r="GT426" i="35"/>
  <c r="GS426" i="35"/>
  <c r="GR426" i="35"/>
  <c r="GV425" i="35"/>
  <c r="GU425" i="35"/>
  <c r="GT425" i="35"/>
  <c r="GS425" i="35"/>
  <c r="GR425" i="35"/>
  <c r="GV424" i="35"/>
  <c r="GU424" i="35"/>
  <c r="GT424" i="35"/>
  <c r="GS424" i="35"/>
  <c r="GR424" i="35"/>
  <c r="GV423" i="35"/>
  <c r="GU423" i="35"/>
  <c r="GT423" i="35"/>
  <c r="GS423" i="35"/>
  <c r="GR423" i="35"/>
  <c r="GV422" i="35"/>
  <c r="GU422" i="35"/>
  <c r="GT422" i="35"/>
  <c r="GS422" i="35"/>
  <c r="GR422" i="35"/>
  <c r="GV421" i="35"/>
  <c r="GU421" i="35"/>
  <c r="GT421" i="35"/>
  <c r="GS421" i="35"/>
  <c r="GR421" i="35"/>
  <c r="GV420" i="35"/>
  <c r="GU420" i="35"/>
  <c r="GT420" i="35"/>
  <c r="GS420" i="35"/>
  <c r="GR420" i="35"/>
  <c r="GV419" i="35"/>
  <c r="GU419" i="35"/>
  <c r="GT419" i="35"/>
  <c r="GS419" i="35"/>
  <c r="GR419" i="35"/>
  <c r="GV418" i="35"/>
  <c r="GU418" i="35"/>
  <c r="GT418" i="35"/>
  <c r="GS418" i="35"/>
  <c r="GR418" i="35"/>
  <c r="GV417" i="35"/>
  <c r="GU417" i="35"/>
  <c r="GT417" i="35"/>
  <c r="GS417" i="35"/>
  <c r="GR417" i="35"/>
  <c r="GV416" i="35"/>
  <c r="GU416" i="35"/>
  <c r="GT416" i="35"/>
  <c r="GS416" i="35"/>
  <c r="GR416" i="35"/>
  <c r="GV415" i="35"/>
  <c r="GU415" i="35"/>
  <c r="GT415" i="35"/>
  <c r="GS415" i="35"/>
  <c r="GR415" i="35"/>
  <c r="GV414" i="35"/>
  <c r="GU414" i="35"/>
  <c r="GT414" i="35"/>
  <c r="GS414" i="35"/>
  <c r="GR414" i="35"/>
  <c r="GV413" i="35"/>
  <c r="GU413" i="35"/>
  <c r="GT413" i="35"/>
  <c r="GS413" i="35"/>
  <c r="GR413" i="35"/>
  <c r="GV412" i="35"/>
  <c r="GU412" i="35"/>
  <c r="GT412" i="35"/>
  <c r="GS412" i="35"/>
  <c r="GR412" i="35"/>
  <c r="GV411" i="35"/>
  <c r="GU411" i="35"/>
  <c r="GT411" i="35"/>
  <c r="GS411" i="35"/>
  <c r="GR411" i="35"/>
  <c r="GV410" i="35"/>
  <c r="GU410" i="35"/>
  <c r="GT410" i="35"/>
  <c r="GS410" i="35"/>
  <c r="GR410" i="35"/>
  <c r="GV409" i="35"/>
  <c r="GU409" i="35"/>
  <c r="GT409" i="35"/>
  <c r="GS409" i="35"/>
  <c r="GR409" i="35"/>
  <c r="GV408" i="35"/>
  <c r="GU408" i="35"/>
  <c r="GT408" i="35"/>
  <c r="GS408" i="35"/>
  <c r="GR408" i="35"/>
  <c r="GV407" i="35"/>
  <c r="GU407" i="35"/>
  <c r="GT407" i="35"/>
  <c r="GS407" i="35"/>
  <c r="GR407" i="35"/>
  <c r="GV406" i="35"/>
  <c r="GU406" i="35"/>
  <c r="GT406" i="35"/>
  <c r="GS406" i="35"/>
  <c r="GR406" i="35"/>
  <c r="GV405" i="35"/>
  <c r="GU405" i="35"/>
  <c r="GT405" i="35"/>
  <c r="GS405" i="35"/>
  <c r="GR405" i="35"/>
  <c r="GV404" i="35"/>
  <c r="GU404" i="35"/>
  <c r="GT404" i="35"/>
  <c r="GS404" i="35"/>
  <c r="GR404" i="35"/>
  <c r="GV403" i="35"/>
  <c r="GU403" i="35"/>
  <c r="GT403" i="35"/>
  <c r="GS403" i="35"/>
  <c r="GR403" i="35"/>
  <c r="GV402" i="35"/>
  <c r="GU402" i="35"/>
  <c r="GT402" i="35"/>
  <c r="GS402" i="35"/>
  <c r="GR402" i="35"/>
  <c r="GV401" i="35"/>
  <c r="GU401" i="35"/>
  <c r="GT401" i="35"/>
  <c r="GS401" i="35"/>
  <c r="GR401" i="35"/>
  <c r="GV400" i="35"/>
  <c r="GU400" i="35"/>
  <c r="GT400" i="35"/>
  <c r="GS400" i="35"/>
  <c r="GR400" i="35"/>
  <c r="GV399" i="35"/>
  <c r="GU399" i="35"/>
  <c r="GT399" i="35"/>
  <c r="GS399" i="35"/>
  <c r="GR399" i="35"/>
  <c r="GV398" i="35"/>
  <c r="GU398" i="35"/>
  <c r="GT398" i="35"/>
  <c r="GS398" i="35"/>
  <c r="GR398" i="35"/>
  <c r="GV397" i="35"/>
  <c r="GU397" i="35"/>
  <c r="GT397" i="35"/>
  <c r="GS397" i="35"/>
  <c r="GR397" i="35"/>
  <c r="GV396" i="35"/>
  <c r="GU396" i="35"/>
  <c r="GT396" i="35"/>
  <c r="GS396" i="35"/>
  <c r="GR396" i="35"/>
  <c r="GV395" i="35"/>
  <c r="GU395" i="35"/>
  <c r="GT395" i="35"/>
  <c r="GS395" i="35"/>
  <c r="GR395" i="35"/>
  <c r="GV394" i="35"/>
  <c r="GU394" i="35"/>
  <c r="GT394" i="35"/>
  <c r="GS394" i="35"/>
  <c r="GR394" i="35"/>
  <c r="GV393" i="35"/>
  <c r="GU393" i="35"/>
  <c r="GT393" i="35"/>
  <c r="GS393" i="35"/>
  <c r="GR393" i="35"/>
  <c r="GV392" i="35"/>
  <c r="GU392" i="35"/>
  <c r="GT392" i="35"/>
  <c r="GS392" i="35"/>
  <c r="GR392" i="35"/>
  <c r="GV391" i="35"/>
  <c r="GU391" i="35"/>
  <c r="GT391" i="35"/>
  <c r="GS391" i="35"/>
  <c r="GR391" i="35"/>
  <c r="GV390" i="35"/>
  <c r="GU390" i="35"/>
  <c r="GT390" i="35"/>
  <c r="GS390" i="35"/>
  <c r="GR390" i="35"/>
  <c r="GV389" i="35"/>
  <c r="GU389" i="35"/>
  <c r="GT389" i="35"/>
  <c r="GS389" i="35"/>
  <c r="GR389" i="35"/>
  <c r="GV388" i="35"/>
  <c r="GU388" i="35"/>
  <c r="GT388" i="35"/>
  <c r="GS388" i="35"/>
  <c r="GR388" i="35"/>
  <c r="GV387" i="35"/>
  <c r="GU387" i="35"/>
  <c r="GT387" i="35"/>
  <c r="GS387" i="35"/>
  <c r="GR387" i="35"/>
  <c r="GV386" i="35"/>
  <c r="GU386" i="35"/>
  <c r="GT386" i="35"/>
  <c r="GS386" i="35"/>
  <c r="GR386" i="35"/>
  <c r="GV385" i="35"/>
  <c r="GU385" i="35"/>
  <c r="GT385" i="35"/>
  <c r="GS385" i="35"/>
  <c r="GR385" i="35"/>
  <c r="GV384" i="35"/>
  <c r="GU384" i="35"/>
  <c r="GT384" i="35"/>
  <c r="GS384" i="35"/>
  <c r="GR384" i="35"/>
  <c r="GV383" i="35"/>
  <c r="GU383" i="35"/>
  <c r="GT383" i="35"/>
  <c r="GS383" i="35"/>
  <c r="GR383" i="35"/>
  <c r="GV382" i="35"/>
  <c r="GU382" i="35"/>
  <c r="GT382" i="35"/>
  <c r="GS382" i="35"/>
  <c r="GR382" i="35"/>
  <c r="GV381" i="35"/>
  <c r="GU381" i="35"/>
  <c r="GT381" i="35"/>
  <c r="GS381" i="35"/>
  <c r="GR381" i="35"/>
  <c r="GV380" i="35"/>
  <c r="GU380" i="35"/>
  <c r="GT380" i="35"/>
  <c r="GS380" i="35"/>
  <c r="GR380" i="35"/>
  <c r="GV379" i="35"/>
  <c r="GU379" i="35"/>
  <c r="GT379" i="35"/>
  <c r="GS379" i="35"/>
  <c r="GR379" i="35"/>
  <c r="GV378" i="35"/>
  <c r="GU378" i="35"/>
  <c r="GT378" i="35"/>
  <c r="GS378" i="35"/>
  <c r="GR378" i="35"/>
  <c r="GV377" i="35"/>
  <c r="GU377" i="35"/>
  <c r="GT377" i="35"/>
  <c r="GS377" i="35"/>
  <c r="GR377" i="35"/>
  <c r="GV376" i="35"/>
  <c r="GU376" i="35"/>
  <c r="GT376" i="35"/>
  <c r="GS376" i="35"/>
  <c r="GR376" i="35"/>
  <c r="GV375" i="35"/>
  <c r="GU375" i="35"/>
  <c r="GT375" i="35"/>
  <c r="GS375" i="35"/>
  <c r="GR375" i="35"/>
  <c r="GV374" i="35"/>
  <c r="GU374" i="35"/>
  <c r="GT374" i="35"/>
  <c r="GS374" i="35"/>
  <c r="GR374" i="35"/>
  <c r="GV373" i="35"/>
  <c r="GU373" i="35"/>
  <c r="GT373" i="35"/>
  <c r="GS373" i="35"/>
  <c r="GR373" i="35"/>
  <c r="GV372" i="35"/>
  <c r="GU372" i="35"/>
  <c r="GT372" i="35"/>
  <c r="GS372" i="35"/>
  <c r="GR372" i="35"/>
  <c r="GV371" i="35"/>
  <c r="GU371" i="35"/>
  <c r="GT371" i="35"/>
  <c r="GS371" i="35"/>
  <c r="GR371" i="35"/>
  <c r="GV370" i="35"/>
  <c r="GU370" i="35"/>
  <c r="GT370" i="35"/>
  <c r="GS370" i="35"/>
  <c r="GR370" i="35"/>
  <c r="GV369" i="35"/>
  <c r="GU369" i="35"/>
  <c r="GT369" i="35"/>
  <c r="GS369" i="35"/>
  <c r="GR369" i="35"/>
  <c r="GV368" i="35"/>
  <c r="GU368" i="35"/>
  <c r="GT368" i="35"/>
  <c r="GS368" i="35"/>
  <c r="GR368" i="35"/>
  <c r="GV367" i="35"/>
  <c r="GU367" i="35"/>
  <c r="GT367" i="35"/>
  <c r="GS367" i="35"/>
  <c r="GR367" i="35"/>
  <c r="GV366" i="35"/>
  <c r="GU366" i="35"/>
  <c r="GT366" i="35"/>
  <c r="GS366" i="35"/>
  <c r="GR366" i="35"/>
  <c r="GV365" i="35"/>
  <c r="GU365" i="35"/>
  <c r="GT365" i="35"/>
  <c r="GS365" i="35"/>
  <c r="GR365" i="35"/>
  <c r="GV364" i="35"/>
  <c r="GU364" i="35"/>
  <c r="GT364" i="35"/>
  <c r="GS364" i="35"/>
  <c r="GR364" i="35"/>
  <c r="GV363" i="35"/>
  <c r="GU363" i="35"/>
  <c r="GT363" i="35"/>
  <c r="GS363" i="35"/>
  <c r="GR363" i="35"/>
  <c r="GV362" i="35"/>
  <c r="GU362" i="35"/>
  <c r="GT362" i="35"/>
  <c r="GS362" i="35"/>
  <c r="GR362" i="35"/>
  <c r="GV361" i="35"/>
  <c r="GU361" i="35"/>
  <c r="GT361" i="35"/>
  <c r="GS361" i="35"/>
  <c r="GR361" i="35"/>
  <c r="GV360" i="35"/>
  <c r="GU360" i="35"/>
  <c r="GT360" i="35"/>
  <c r="GS360" i="35"/>
  <c r="GR360" i="35"/>
  <c r="GV359" i="35"/>
  <c r="GU359" i="35"/>
  <c r="GT359" i="35"/>
  <c r="GS359" i="35"/>
  <c r="GR359" i="35"/>
  <c r="GV358" i="35"/>
  <c r="GU358" i="35"/>
  <c r="GT358" i="35"/>
  <c r="GS358" i="35"/>
  <c r="GR358" i="35"/>
  <c r="GV357" i="35"/>
  <c r="GU357" i="35"/>
  <c r="GT357" i="35"/>
  <c r="GS357" i="35"/>
  <c r="GR357" i="35"/>
  <c r="GV356" i="35"/>
  <c r="GU356" i="35"/>
  <c r="GT356" i="35"/>
  <c r="GS356" i="35"/>
  <c r="GR356" i="35"/>
  <c r="GV355" i="35"/>
  <c r="GU355" i="35"/>
  <c r="GT355" i="35"/>
  <c r="GS355" i="35"/>
  <c r="GR355" i="35"/>
  <c r="GV354" i="35"/>
  <c r="GU354" i="35"/>
  <c r="GT354" i="35"/>
  <c r="GS354" i="35"/>
  <c r="GR354" i="35"/>
  <c r="GV353" i="35"/>
  <c r="GU353" i="35"/>
  <c r="GT353" i="35"/>
  <c r="GS353" i="35"/>
  <c r="GR353" i="35"/>
  <c r="GV352" i="35"/>
  <c r="GU352" i="35"/>
  <c r="GT352" i="35"/>
  <c r="GS352" i="35"/>
  <c r="GR352" i="35"/>
  <c r="GV351" i="35"/>
  <c r="GU351" i="35"/>
  <c r="GT351" i="35"/>
  <c r="GS351" i="35"/>
  <c r="GR351" i="35"/>
  <c r="GV350" i="35"/>
  <c r="GU350" i="35"/>
  <c r="GT350" i="35"/>
  <c r="GS350" i="35"/>
  <c r="GR350" i="35"/>
  <c r="GV349" i="35"/>
  <c r="GU349" i="35"/>
  <c r="GT349" i="35"/>
  <c r="GS349" i="35"/>
  <c r="GR349" i="35"/>
  <c r="GV348" i="35"/>
  <c r="GU348" i="35"/>
  <c r="GT348" i="35"/>
  <c r="GS348" i="35"/>
  <c r="GR348" i="35"/>
  <c r="GV347" i="35"/>
  <c r="GU347" i="35"/>
  <c r="GT347" i="35"/>
  <c r="GS347" i="35"/>
  <c r="GR347" i="35"/>
  <c r="GV346" i="35"/>
  <c r="GU346" i="35"/>
  <c r="GT346" i="35"/>
  <c r="GS346" i="35"/>
  <c r="GR346" i="35"/>
  <c r="GV345" i="35"/>
  <c r="GU345" i="35"/>
  <c r="GT345" i="35"/>
  <c r="GS345" i="35"/>
  <c r="GR345" i="35"/>
  <c r="GV344" i="35"/>
  <c r="GU344" i="35"/>
  <c r="GT344" i="35"/>
  <c r="GS344" i="35"/>
  <c r="GR344" i="35"/>
  <c r="GV343" i="35"/>
  <c r="GU343" i="35"/>
  <c r="GT343" i="35"/>
  <c r="GS343" i="35"/>
  <c r="GR343" i="35"/>
  <c r="GV342" i="35"/>
  <c r="GU342" i="35"/>
  <c r="GT342" i="35"/>
  <c r="GS342" i="35"/>
  <c r="GR342" i="35"/>
  <c r="GV341" i="35"/>
  <c r="GU341" i="35"/>
  <c r="GT341" i="35"/>
  <c r="GS341" i="35"/>
  <c r="GR341" i="35"/>
  <c r="GV340" i="35"/>
  <c r="GU340" i="35"/>
  <c r="GT340" i="35"/>
  <c r="GS340" i="35"/>
  <c r="GR340" i="35"/>
  <c r="GV339" i="35"/>
  <c r="GU339" i="35"/>
  <c r="GT339" i="35"/>
  <c r="GS339" i="35"/>
  <c r="GR339" i="35"/>
  <c r="GV338" i="35"/>
  <c r="GU338" i="35"/>
  <c r="GT338" i="35"/>
  <c r="GS338" i="35"/>
  <c r="GR338" i="35"/>
  <c r="GV337" i="35"/>
  <c r="GU337" i="35"/>
  <c r="GT337" i="35"/>
  <c r="GS337" i="35"/>
  <c r="GR337" i="35"/>
  <c r="GV336" i="35"/>
  <c r="GU336" i="35"/>
  <c r="GT336" i="35"/>
  <c r="GS336" i="35"/>
  <c r="GR336" i="35"/>
  <c r="GV335" i="35"/>
  <c r="GU335" i="35"/>
  <c r="GT335" i="35"/>
  <c r="GS335" i="35"/>
  <c r="GR335" i="35"/>
  <c r="GV334" i="35"/>
  <c r="GU334" i="35"/>
  <c r="GT334" i="35"/>
  <c r="GS334" i="35"/>
  <c r="GR334" i="35"/>
  <c r="GV333" i="35"/>
  <c r="GU333" i="35"/>
  <c r="GT333" i="35"/>
  <c r="GS333" i="35"/>
  <c r="GR333" i="35"/>
  <c r="GV332" i="35"/>
  <c r="GU332" i="35"/>
  <c r="GT332" i="35"/>
  <c r="GS332" i="35"/>
  <c r="GR332" i="35"/>
  <c r="GV331" i="35"/>
  <c r="GU331" i="35"/>
  <c r="GT331" i="35"/>
  <c r="GS331" i="35"/>
  <c r="GR331" i="35"/>
  <c r="GV330" i="35"/>
  <c r="GU330" i="35"/>
  <c r="GT330" i="35"/>
  <c r="GS330" i="35"/>
  <c r="GR330" i="35"/>
  <c r="GV329" i="35"/>
  <c r="GU329" i="35"/>
  <c r="GT329" i="35"/>
  <c r="GS329" i="35"/>
  <c r="GR329" i="35"/>
  <c r="GV328" i="35"/>
  <c r="GU328" i="35"/>
  <c r="GT328" i="35"/>
  <c r="GS328" i="35"/>
  <c r="GR328" i="35"/>
  <c r="GV327" i="35"/>
  <c r="GU327" i="35"/>
  <c r="GT327" i="35"/>
  <c r="GS327" i="35"/>
  <c r="GR327" i="35"/>
  <c r="GV326" i="35"/>
  <c r="GU326" i="35"/>
  <c r="GT326" i="35"/>
  <c r="GS326" i="35"/>
  <c r="GR326" i="35"/>
  <c r="GV325" i="35"/>
  <c r="GU325" i="35"/>
  <c r="GT325" i="35"/>
  <c r="GS325" i="35"/>
  <c r="GR325" i="35"/>
  <c r="GV324" i="35"/>
  <c r="GU324" i="35"/>
  <c r="GT324" i="35"/>
  <c r="GS324" i="35"/>
  <c r="GR324" i="35"/>
  <c r="GV323" i="35"/>
  <c r="GU323" i="35"/>
  <c r="GT323" i="35"/>
  <c r="GS323" i="35"/>
  <c r="GR323" i="35"/>
  <c r="GV322" i="35"/>
  <c r="GU322" i="35"/>
  <c r="GT322" i="35"/>
  <c r="GS322" i="35"/>
  <c r="GR322" i="35"/>
  <c r="GV321" i="35"/>
  <c r="GU321" i="35"/>
  <c r="GT321" i="35"/>
  <c r="GS321" i="35"/>
  <c r="GR321" i="35"/>
  <c r="GV320" i="35"/>
  <c r="GU320" i="35"/>
  <c r="GT320" i="35"/>
  <c r="GS320" i="35"/>
  <c r="GR320" i="35"/>
  <c r="GV319" i="35"/>
  <c r="GU319" i="35"/>
  <c r="GT319" i="35"/>
  <c r="GS319" i="35"/>
  <c r="GR319" i="35"/>
  <c r="GV318" i="35"/>
  <c r="GU318" i="35"/>
  <c r="GT318" i="35"/>
  <c r="GS318" i="35"/>
  <c r="GR318" i="35"/>
  <c r="GV317" i="35"/>
  <c r="GU317" i="35"/>
  <c r="GT317" i="35"/>
  <c r="GS317" i="35"/>
  <c r="GR317" i="35"/>
  <c r="GV316" i="35"/>
  <c r="GU316" i="35"/>
  <c r="GT316" i="35"/>
  <c r="GS316" i="35"/>
  <c r="GR316" i="35"/>
  <c r="GV315" i="35"/>
  <c r="GU315" i="35"/>
  <c r="GT315" i="35"/>
  <c r="GS315" i="35"/>
  <c r="GR315" i="35"/>
  <c r="GV314" i="35"/>
  <c r="GU314" i="35"/>
  <c r="GT314" i="35"/>
  <c r="GS314" i="35"/>
  <c r="GR314" i="35"/>
  <c r="GV313" i="35"/>
  <c r="GU313" i="35"/>
  <c r="GT313" i="35"/>
  <c r="GS313" i="35"/>
  <c r="GR313" i="35"/>
  <c r="GV312" i="35"/>
  <c r="GU312" i="35"/>
  <c r="GT312" i="35"/>
  <c r="GS312" i="35"/>
  <c r="GR312" i="35"/>
  <c r="GV311" i="35"/>
  <c r="GU311" i="35"/>
  <c r="GT311" i="35"/>
  <c r="GS311" i="35"/>
  <c r="GR311" i="35"/>
  <c r="GV310" i="35"/>
  <c r="GU310" i="35"/>
  <c r="GT310" i="35"/>
  <c r="GS310" i="35"/>
  <c r="GR310" i="35"/>
  <c r="GV309" i="35"/>
  <c r="GU309" i="35"/>
  <c r="GT309" i="35"/>
  <c r="GS309" i="35"/>
  <c r="GR309" i="35"/>
  <c r="GV308" i="35"/>
  <c r="GU308" i="35"/>
  <c r="GT308" i="35"/>
  <c r="GS308" i="35"/>
  <c r="GR308" i="35"/>
  <c r="GV307" i="35"/>
  <c r="GU307" i="35"/>
  <c r="GT307" i="35"/>
  <c r="GS307" i="35"/>
  <c r="GR307" i="35"/>
  <c r="GV306" i="35"/>
  <c r="GU306" i="35"/>
  <c r="GT306" i="35"/>
  <c r="GS306" i="35"/>
  <c r="GR306" i="35"/>
  <c r="GV305" i="35"/>
  <c r="GU305" i="35"/>
  <c r="GT305" i="35"/>
  <c r="GS305" i="35"/>
  <c r="GR305" i="35"/>
  <c r="GV304" i="35"/>
  <c r="GU304" i="35"/>
  <c r="GT304" i="35"/>
  <c r="GS304" i="35"/>
  <c r="GR304" i="35"/>
  <c r="GV303" i="35"/>
  <c r="GU303" i="35"/>
  <c r="GT303" i="35"/>
  <c r="GS303" i="35"/>
  <c r="GR303" i="35"/>
  <c r="GV302" i="35"/>
  <c r="GU302" i="35"/>
  <c r="GT302" i="35"/>
  <c r="GS302" i="35"/>
  <c r="GR302" i="35"/>
  <c r="GV301" i="35"/>
  <c r="GU301" i="35"/>
  <c r="GT301" i="35"/>
  <c r="GS301" i="35"/>
  <c r="GR301" i="35"/>
  <c r="GV300" i="35"/>
  <c r="GU300" i="35"/>
  <c r="GT300" i="35"/>
  <c r="GS300" i="35"/>
  <c r="GR300" i="35"/>
  <c r="GV299" i="35"/>
  <c r="GU299" i="35"/>
  <c r="GT299" i="35"/>
  <c r="GS299" i="35"/>
  <c r="GR299" i="35"/>
  <c r="GV298" i="35"/>
  <c r="GU298" i="35"/>
  <c r="GT298" i="35"/>
  <c r="GS298" i="35"/>
  <c r="GR298" i="35"/>
  <c r="GV297" i="35"/>
  <c r="GU297" i="35"/>
  <c r="GT297" i="35"/>
  <c r="GS297" i="35"/>
  <c r="GR297" i="35"/>
  <c r="GV296" i="35"/>
  <c r="GU296" i="35"/>
  <c r="GT296" i="35"/>
  <c r="GS296" i="35"/>
  <c r="GR296" i="35"/>
  <c r="GV295" i="35"/>
  <c r="GU295" i="35"/>
  <c r="GT295" i="35"/>
  <c r="GS295" i="35"/>
  <c r="GR295" i="35"/>
  <c r="GV294" i="35"/>
  <c r="GU294" i="35"/>
  <c r="GT294" i="35"/>
  <c r="GS294" i="35"/>
  <c r="GR294" i="35"/>
  <c r="GV293" i="35"/>
  <c r="GU293" i="35"/>
  <c r="GT293" i="35"/>
  <c r="GS293" i="35"/>
  <c r="GR293" i="35"/>
  <c r="GV292" i="35"/>
  <c r="GU292" i="35"/>
  <c r="GT292" i="35"/>
  <c r="GS292" i="35"/>
  <c r="GR292" i="35"/>
  <c r="GV291" i="35"/>
  <c r="GU291" i="35"/>
  <c r="GT291" i="35"/>
  <c r="GS291" i="35"/>
  <c r="GR291" i="35"/>
  <c r="GV290" i="35"/>
  <c r="GU290" i="35"/>
  <c r="GT290" i="35"/>
  <c r="GS290" i="35"/>
  <c r="GR290" i="35"/>
  <c r="GV289" i="35"/>
  <c r="GU289" i="35"/>
  <c r="GT289" i="35"/>
  <c r="GS289" i="35"/>
  <c r="GR289" i="35"/>
  <c r="GV288" i="35"/>
  <c r="GU288" i="35"/>
  <c r="GT288" i="35"/>
  <c r="GS288" i="35"/>
  <c r="GR288" i="35"/>
  <c r="GV287" i="35"/>
  <c r="GU287" i="35"/>
  <c r="GT287" i="35"/>
  <c r="GS287" i="35"/>
  <c r="GR287" i="35"/>
  <c r="GV286" i="35"/>
  <c r="GU286" i="35"/>
  <c r="GT286" i="35"/>
  <c r="GS286" i="35"/>
  <c r="GR286" i="35"/>
  <c r="GV285" i="35"/>
  <c r="GU285" i="35"/>
  <c r="GT285" i="35"/>
  <c r="GS285" i="35"/>
  <c r="GR285" i="35"/>
  <c r="GV284" i="35"/>
  <c r="GU284" i="35"/>
  <c r="GT284" i="35"/>
  <c r="GS284" i="35"/>
  <c r="GR284" i="35"/>
  <c r="GV283" i="35"/>
  <c r="GU283" i="35"/>
  <c r="GT283" i="35"/>
  <c r="GS283" i="35"/>
  <c r="GR283" i="35"/>
  <c r="GV282" i="35"/>
  <c r="GU282" i="35"/>
  <c r="GT282" i="35"/>
  <c r="GS282" i="35"/>
  <c r="GR282" i="35"/>
  <c r="GV281" i="35"/>
  <c r="GU281" i="35"/>
  <c r="GT281" i="35"/>
  <c r="GS281" i="35"/>
  <c r="GR281" i="35"/>
  <c r="GV280" i="35"/>
  <c r="GU280" i="35"/>
  <c r="GT280" i="35"/>
  <c r="GS280" i="35"/>
  <c r="GR280" i="35"/>
  <c r="GV279" i="35"/>
  <c r="GU279" i="35"/>
  <c r="GT279" i="35"/>
  <c r="GS279" i="35"/>
  <c r="GR279" i="35"/>
  <c r="GV278" i="35"/>
  <c r="GU278" i="35"/>
  <c r="GT278" i="35"/>
  <c r="GS278" i="35"/>
  <c r="GR278" i="35"/>
  <c r="GV277" i="35"/>
  <c r="GU277" i="35"/>
  <c r="GT277" i="35"/>
  <c r="GS277" i="35"/>
  <c r="GR277" i="35"/>
  <c r="GV276" i="35"/>
  <c r="GU276" i="35"/>
  <c r="GT276" i="35"/>
  <c r="GS276" i="35"/>
  <c r="GR276" i="35"/>
  <c r="GV275" i="35"/>
  <c r="GU275" i="35"/>
  <c r="GT275" i="35"/>
  <c r="GS275" i="35"/>
  <c r="GR275" i="35"/>
  <c r="GV274" i="35"/>
  <c r="GU274" i="35"/>
  <c r="GT274" i="35"/>
  <c r="GS274" i="35"/>
  <c r="GR274" i="35"/>
  <c r="GV273" i="35"/>
  <c r="GU273" i="35"/>
  <c r="GT273" i="35"/>
  <c r="GS273" i="35"/>
  <c r="GR273" i="35"/>
  <c r="GV272" i="35"/>
  <c r="GU272" i="35"/>
  <c r="GT272" i="35"/>
  <c r="GS272" i="35"/>
  <c r="GR272" i="35"/>
  <c r="GV271" i="35"/>
  <c r="GU271" i="35"/>
  <c r="GT271" i="35"/>
  <c r="GS271" i="35"/>
  <c r="GR271" i="35"/>
  <c r="GV270" i="35"/>
  <c r="GU270" i="35"/>
  <c r="GT270" i="35"/>
  <c r="GS270" i="35"/>
  <c r="GR270" i="35"/>
  <c r="GV269" i="35"/>
  <c r="GU269" i="35"/>
  <c r="GT269" i="35"/>
  <c r="GS269" i="35"/>
  <c r="GR269" i="35"/>
  <c r="GV268" i="35"/>
  <c r="GU268" i="35"/>
  <c r="GT268" i="35"/>
  <c r="GS268" i="35"/>
  <c r="GR268" i="35"/>
  <c r="GV267" i="35"/>
  <c r="GU267" i="35"/>
  <c r="GT267" i="35"/>
  <c r="GS267" i="35"/>
  <c r="GR267" i="35"/>
  <c r="GV266" i="35"/>
  <c r="GU266" i="35"/>
  <c r="GT266" i="35"/>
  <c r="GS266" i="35"/>
  <c r="GR266" i="35"/>
  <c r="GV265" i="35"/>
  <c r="GU265" i="35"/>
  <c r="GT265" i="35"/>
  <c r="GS265" i="35"/>
  <c r="GR265" i="35"/>
  <c r="GV264" i="35"/>
  <c r="GU264" i="35"/>
  <c r="GT264" i="35"/>
  <c r="GS264" i="35"/>
  <c r="GR264" i="35"/>
  <c r="GV263" i="35"/>
  <c r="GU263" i="35"/>
  <c r="GT263" i="35"/>
  <c r="GS263" i="35"/>
  <c r="GR263" i="35"/>
  <c r="GV262" i="35"/>
  <c r="GU262" i="35"/>
  <c r="GT262" i="35"/>
  <c r="GS262" i="35"/>
  <c r="GR262" i="35"/>
  <c r="GV261" i="35"/>
  <c r="GU261" i="35"/>
  <c r="GT261" i="35"/>
  <c r="GS261" i="35"/>
  <c r="GR261" i="35"/>
  <c r="GV260" i="35"/>
  <c r="GU260" i="35"/>
  <c r="GT260" i="35"/>
  <c r="GS260" i="35"/>
  <c r="GR260" i="35"/>
  <c r="GV259" i="35"/>
  <c r="GU259" i="35"/>
  <c r="GT259" i="35"/>
  <c r="GS259" i="35"/>
  <c r="GR259" i="35"/>
  <c r="GV258" i="35"/>
  <c r="GU258" i="35"/>
  <c r="GT258" i="35"/>
  <c r="GS258" i="35"/>
  <c r="GR258" i="35"/>
  <c r="GV257" i="35"/>
  <c r="GU257" i="35"/>
  <c r="GT257" i="35"/>
  <c r="GS257" i="35"/>
  <c r="GR257" i="35"/>
  <c r="GV256" i="35"/>
  <c r="GU256" i="35"/>
  <c r="GT256" i="35"/>
  <c r="GS256" i="35"/>
  <c r="GR256" i="35"/>
  <c r="GV255" i="35"/>
  <c r="GU255" i="35"/>
  <c r="GT255" i="35"/>
  <c r="GS255" i="35"/>
  <c r="GR255" i="35"/>
  <c r="GV254" i="35"/>
  <c r="GU254" i="35"/>
  <c r="GT254" i="35"/>
  <c r="GS254" i="35"/>
  <c r="GR254" i="35"/>
  <c r="GV253" i="35"/>
  <c r="GU253" i="35"/>
  <c r="GT253" i="35"/>
  <c r="GS253" i="35"/>
  <c r="GR253" i="35"/>
  <c r="GV252" i="35"/>
  <c r="GU252" i="35"/>
  <c r="GT252" i="35"/>
  <c r="GS252" i="35"/>
  <c r="GR252" i="35"/>
  <c r="GV251" i="35"/>
  <c r="GU251" i="35"/>
  <c r="GT251" i="35"/>
  <c r="GS251" i="35"/>
  <c r="GR251" i="35"/>
  <c r="GV250" i="35"/>
  <c r="GU250" i="35"/>
  <c r="GT250" i="35"/>
  <c r="GS250" i="35"/>
  <c r="GR250" i="35"/>
  <c r="GV249" i="35"/>
  <c r="GU249" i="35"/>
  <c r="GT249" i="35"/>
  <c r="GS249" i="35"/>
  <c r="GR249" i="35"/>
  <c r="GV248" i="35"/>
  <c r="GU248" i="35"/>
  <c r="GT248" i="35"/>
  <c r="GS248" i="35"/>
  <c r="GR248" i="35"/>
  <c r="GV247" i="35"/>
  <c r="GU247" i="35"/>
  <c r="GT247" i="35"/>
  <c r="GS247" i="35"/>
  <c r="GR247" i="35"/>
  <c r="GV246" i="35"/>
  <c r="GU246" i="35"/>
  <c r="GT246" i="35"/>
  <c r="GS246" i="35"/>
  <c r="GR246" i="35"/>
  <c r="GV245" i="35"/>
  <c r="GU245" i="35"/>
  <c r="GT245" i="35"/>
  <c r="GS245" i="35"/>
  <c r="GR245" i="35"/>
  <c r="GV244" i="35"/>
  <c r="GU244" i="35"/>
  <c r="GT244" i="35"/>
  <c r="GS244" i="35"/>
  <c r="GR244" i="35"/>
  <c r="GV243" i="35"/>
  <c r="GU243" i="35"/>
  <c r="GT243" i="35"/>
  <c r="GS243" i="35"/>
  <c r="GR243" i="35"/>
  <c r="GV242" i="35"/>
  <c r="GU242" i="35"/>
  <c r="GT242" i="35"/>
  <c r="GS242" i="35"/>
  <c r="GR242" i="35"/>
  <c r="GV241" i="35"/>
  <c r="GU241" i="35"/>
  <c r="GT241" i="35"/>
  <c r="GS241" i="35"/>
  <c r="GR241" i="35"/>
  <c r="GV240" i="35"/>
  <c r="GU240" i="35"/>
  <c r="GT240" i="35"/>
  <c r="GS240" i="35"/>
  <c r="GR240" i="35"/>
  <c r="GV239" i="35"/>
  <c r="GU239" i="35"/>
  <c r="GT239" i="35"/>
  <c r="GS239" i="35"/>
  <c r="GR239" i="35"/>
  <c r="GV238" i="35"/>
  <c r="GU238" i="35"/>
  <c r="GT238" i="35"/>
  <c r="GS238" i="35"/>
  <c r="GR238" i="35"/>
  <c r="GV237" i="35"/>
  <c r="GU237" i="35"/>
  <c r="GT237" i="35"/>
  <c r="GS237" i="35"/>
  <c r="GR237" i="35"/>
  <c r="GV236" i="35"/>
  <c r="GU236" i="35"/>
  <c r="GT236" i="35"/>
  <c r="GS236" i="35"/>
  <c r="GR236" i="35"/>
  <c r="GV235" i="35"/>
  <c r="GU235" i="35"/>
  <c r="GT235" i="35"/>
  <c r="GS235" i="35"/>
  <c r="GR235" i="35"/>
  <c r="GV234" i="35"/>
  <c r="GU234" i="35"/>
  <c r="GT234" i="35"/>
  <c r="GS234" i="35"/>
  <c r="GR234" i="35"/>
  <c r="GV233" i="35"/>
  <c r="GU233" i="35"/>
  <c r="GT233" i="35"/>
  <c r="GS233" i="35"/>
  <c r="GR233" i="35"/>
  <c r="GV232" i="35"/>
  <c r="GU232" i="35"/>
  <c r="GT232" i="35"/>
  <c r="GS232" i="35"/>
  <c r="GR232" i="35"/>
  <c r="GV231" i="35"/>
  <c r="GU231" i="35"/>
  <c r="GT231" i="35"/>
  <c r="GS231" i="35"/>
  <c r="GR231" i="35"/>
  <c r="GV230" i="35"/>
  <c r="GU230" i="35"/>
  <c r="GT230" i="35"/>
  <c r="GS230" i="35"/>
  <c r="GR230" i="35"/>
  <c r="GV229" i="35"/>
  <c r="GU229" i="35"/>
  <c r="GT229" i="35"/>
  <c r="GS229" i="35"/>
  <c r="GR229" i="35"/>
  <c r="GV228" i="35"/>
  <c r="GU228" i="35"/>
  <c r="GT228" i="35"/>
  <c r="GS228" i="35"/>
  <c r="GR228" i="35"/>
  <c r="GV227" i="35"/>
  <c r="GU227" i="35"/>
  <c r="GT227" i="35"/>
  <c r="GS227" i="35"/>
  <c r="GR227" i="35"/>
  <c r="GV226" i="35"/>
  <c r="GU226" i="35"/>
  <c r="GT226" i="35"/>
  <c r="GS226" i="35"/>
  <c r="GR226" i="35"/>
  <c r="GV225" i="35"/>
  <c r="GU225" i="35"/>
  <c r="GT225" i="35"/>
  <c r="GS225" i="35"/>
  <c r="GR225" i="35"/>
  <c r="GV224" i="35"/>
  <c r="GU224" i="35"/>
  <c r="GT224" i="35"/>
  <c r="GS224" i="35"/>
  <c r="GR224" i="35"/>
  <c r="GV223" i="35"/>
  <c r="GU223" i="35"/>
  <c r="GT223" i="35"/>
  <c r="GS223" i="35"/>
  <c r="GR223" i="35"/>
  <c r="GV222" i="35"/>
  <c r="GU222" i="35"/>
  <c r="GT222" i="35"/>
  <c r="GS222" i="35"/>
  <c r="GR222" i="35"/>
  <c r="GV221" i="35"/>
  <c r="GU221" i="35"/>
  <c r="GT221" i="35"/>
  <c r="GS221" i="35"/>
  <c r="GR221" i="35"/>
  <c r="GV220" i="35"/>
  <c r="GU220" i="35"/>
  <c r="GT220" i="35"/>
  <c r="GS220" i="35"/>
  <c r="GR220" i="35"/>
  <c r="GV219" i="35"/>
  <c r="GU219" i="35"/>
  <c r="GT219" i="35"/>
  <c r="GS219" i="35"/>
  <c r="GR219" i="35"/>
  <c r="GV218" i="35"/>
  <c r="GU218" i="35"/>
  <c r="GT218" i="35"/>
  <c r="GS218" i="35"/>
  <c r="GR218" i="35"/>
  <c r="GV217" i="35"/>
  <c r="GU217" i="35"/>
  <c r="GT217" i="35"/>
  <c r="GS217" i="35"/>
  <c r="GR217" i="35"/>
  <c r="GV216" i="35"/>
  <c r="GU216" i="35"/>
  <c r="GT216" i="35"/>
  <c r="GS216" i="35"/>
  <c r="GR216" i="35"/>
  <c r="GV215" i="35"/>
  <c r="GU215" i="35"/>
  <c r="GT215" i="35"/>
  <c r="GS215" i="35"/>
  <c r="GR215" i="35"/>
  <c r="GV214" i="35"/>
  <c r="GU214" i="35"/>
  <c r="GT214" i="35"/>
  <c r="GS214" i="35"/>
  <c r="GR214" i="35"/>
  <c r="GV213" i="35"/>
  <c r="GU213" i="35"/>
  <c r="GT213" i="35"/>
  <c r="GS213" i="35"/>
  <c r="GR213" i="35"/>
  <c r="GV212" i="35"/>
  <c r="GU212" i="35"/>
  <c r="GT212" i="35"/>
  <c r="GS212" i="35"/>
  <c r="GR212" i="35"/>
  <c r="GV211" i="35"/>
  <c r="GU211" i="35"/>
  <c r="GT211" i="35"/>
  <c r="GS211" i="35"/>
  <c r="GR211" i="35"/>
  <c r="GV210" i="35"/>
  <c r="GU210" i="35"/>
  <c r="GT210" i="35"/>
  <c r="GS210" i="35"/>
  <c r="GR210" i="35"/>
  <c r="GV209" i="35"/>
  <c r="GU209" i="35"/>
  <c r="GT209" i="35"/>
  <c r="GS209" i="35"/>
  <c r="GR209" i="35"/>
  <c r="GV208" i="35"/>
  <c r="GU208" i="35"/>
  <c r="GT208" i="35"/>
  <c r="GS208" i="35"/>
  <c r="GR208" i="35"/>
  <c r="GV207" i="35"/>
  <c r="GU207" i="35"/>
  <c r="GT207" i="35"/>
  <c r="GS207" i="35"/>
  <c r="GR207" i="35"/>
  <c r="GV206" i="35"/>
  <c r="GU206" i="35"/>
  <c r="GT206" i="35"/>
  <c r="GS206" i="35"/>
  <c r="GR206" i="35"/>
  <c r="GV205" i="35"/>
  <c r="GU205" i="35"/>
  <c r="GT205" i="35"/>
  <c r="GS205" i="35"/>
  <c r="GR205" i="35"/>
  <c r="GV204" i="35"/>
  <c r="GU204" i="35"/>
  <c r="GT204" i="35"/>
  <c r="GS204" i="35"/>
  <c r="GR204" i="35"/>
  <c r="GV203" i="35"/>
  <c r="GU203" i="35"/>
  <c r="GT203" i="35"/>
  <c r="GS203" i="35"/>
  <c r="GR203" i="35"/>
  <c r="GV202" i="35"/>
  <c r="GU202" i="35"/>
  <c r="GT202" i="35"/>
  <c r="GS202" i="35"/>
  <c r="GR202" i="35"/>
  <c r="GV201" i="35"/>
  <c r="GU201" i="35"/>
  <c r="GT201" i="35"/>
  <c r="GS201" i="35"/>
  <c r="GR201" i="35"/>
  <c r="GV200" i="35"/>
  <c r="GU200" i="35"/>
  <c r="GT200" i="35"/>
  <c r="GS200" i="35"/>
  <c r="GR200" i="35"/>
  <c r="GV199" i="35"/>
  <c r="GU199" i="35"/>
  <c r="GT199" i="35"/>
  <c r="GS199" i="35"/>
  <c r="GR199" i="35"/>
  <c r="GV198" i="35"/>
  <c r="GU198" i="35"/>
  <c r="GT198" i="35"/>
  <c r="GS198" i="35"/>
  <c r="GR198" i="35"/>
  <c r="GV197" i="35"/>
  <c r="GU197" i="35"/>
  <c r="GT197" i="35"/>
  <c r="GS197" i="35"/>
  <c r="GR197" i="35"/>
  <c r="GV196" i="35"/>
  <c r="GU196" i="35"/>
  <c r="GT196" i="35"/>
  <c r="GS196" i="35"/>
  <c r="GR196" i="35"/>
  <c r="GV195" i="35"/>
  <c r="GU195" i="35"/>
  <c r="GT195" i="35"/>
  <c r="GS195" i="35"/>
  <c r="GR195" i="35"/>
  <c r="GV194" i="35"/>
  <c r="GU194" i="35"/>
  <c r="GT194" i="35"/>
  <c r="GS194" i="35"/>
  <c r="GR194" i="35"/>
  <c r="GV193" i="35"/>
  <c r="GU193" i="35"/>
  <c r="GT193" i="35"/>
  <c r="GS193" i="35"/>
  <c r="GR193" i="35"/>
  <c r="GV192" i="35"/>
  <c r="GU192" i="35"/>
  <c r="GT192" i="35"/>
  <c r="GS192" i="35"/>
  <c r="GR192" i="35"/>
  <c r="GV191" i="35"/>
  <c r="GU191" i="35"/>
  <c r="GT191" i="35"/>
  <c r="GS191" i="35"/>
  <c r="GR191" i="35"/>
  <c r="GV190" i="35"/>
  <c r="GU190" i="35"/>
  <c r="GT190" i="35"/>
  <c r="GS190" i="35"/>
  <c r="GR190" i="35"/>
  <c r="GV189" i="35"/>
  <c r="GU189" i="35"/>
  <c r="GT189" i="35"/>
  <c r="GS189" i="35"/>
  <c r="GR189" i="35"/>
  <c r="GV188" i="35"/>
  <c r="GU188" i="35"/>
  <c r="GT188" i="35"/>
  <c r="GS188" i="35"/>
  <c r="GR188" i="35"/>
  <c r="GV187" i="35"/>
  <c r="GU187" i="35"/>
  <c r="GT187" i="35"/>
  <c r="GS187" i="35"/>
  <c r="GR187" i="35"/>
  <c r="GV186" i="35"/>
  <c r="GU186" i="35"/>
  <c r="GT186" i="35"/>
  <c r="GS186" i="35"/>
  <c r="GR186" i="35"/>
  <c r="GV185" i="35"/>
  <c r="GU185" i="35"/>
  <c r="GT185" i="35"/>
  <c r="GS185" i="35"/>
  <c r="GR185" i="35"/>
  <c r="GV184" i="35"/>
  <c r="GU184" i="35"/>
  <c r="GT184" i="35"/>
  <c r="GS184" i="35"/>
  <c r="GR184" i="35"/>
  <c r="GV183" i="35"/>
  <c r="GU183" i="35"/>
  <c r="GT183" i="35"/>
  <c r="GS183" i="35"/>
  <c r="GR183" i="35"/>
  <c r="GV182" i="35"/>
  <c r="GU182" i="35"/>
  <c r="GT182" i="35"/>
  <c r="GS182" i="35"/>
  <c r="GR182" i="35"/>
  <c r="GV181" i="35"/>
  <c r="GU181" i="35"/>
  <c r="GT181" i="35"/>
  <c r="GS181" i="35"/>
  <c r="GR181" i="35"/>
  <c r="GV180" i="35"/>
  <c r="GU180" i="35"/>
  <c r="GT180" i="35"/>
  <c r="GS180" i="35"/>
  <c r="GR180" i="35"/>
  <c r="GV179" i="35"/>
  <c r="GU179" i="35"/>
  <c r="GT179" i="35"/>
  <c r="GS179" i="35"/>
  <c r="GR179" i="35"/>
  <c r="GV178" i="35"/>
  <c r="GU178" i="35"/>
  <c r="GT178" i="35"/>
  <c r="GS178" i="35"/>
  <c r="GR178" i="35"/>
  <c r="GV177" i="35"/>
  <c r="GU177" i="35"/>
  <c r="GT177" i="35"/>
  <c r="GS177" i="35"/>
  <c r="GR177" i="35"/>
  <c r="GV176" i="35"/>
  <c r="GU176" i="35"/>
  <c r="GT176" i="35"/>
  <c r="GS176" i="35"/>
  <c r="GR176" i="35"/>
  <c r="GV175" i="35"/>
  <c r="GU175" i="35"/>
  <c r="GT175" i="35"/>
  <c r="GS175" i="35"/>
  <c r="GR175" i="35"/>
  <c r="GV174" i="35"/>
  <c r="GU174" i="35"/>
  <c r="GT174" i="35"/>
  <c r="GS174" i="35"/>
  <c r="GR174" i="35"/>
  <c r="GV173" i="35"/>
  <c r="GU173" i="35"/>
  <c r="GT173" i="35"/>
  <c r="GS173" i="35"/>
  <c r="GR173" i="35"/>
  <c r="GV172" i="35"/>
  <c r="GU172" i="35"/>
  <c r="GT172" i="35"/>
  <c r="GS172" i="35"/>
  <c r="GR172" i="35"/>
  <c r="GV171" i="35"/>
  <c r="GU171" i="35"/>
  <c r="GT171" i="35"/>
  <c r="GS171" i="35"/>
  <c r="GR171" i="35"/>
  <c r="GV170" i="35"/>
  <c r="GU170" i="35"/>
  <c r="GT170" i="35"/>
  <c r="GS170" i="35"/>
  <c r="GR170" i="35"/>
  <c r="GV169" i="35"/>
  <c r="GU169" i="35"/>
  <c r="GT169" i="35"/>
  <c r="GS169" i="35"/>
  <c r="GR169" i="35"/>
  <c r="GV168" i="35"/>
  <c r="GU168" i="35"/>
  <c r="GT168" i="35"/>
  <c r="GS168" i="35"/>
  <c r="GR168" i="35"/>
  <c r="GV167" i="35"/>
  <c r="GU167" i="35"/>
  <c r="GT167" i="35"/>
  <c r="GS167" i="35"/>
  <c r="GR167" i="35"/>
  <c r="GV166" i="35"/>
  <c r="GU166" i="35"/>
  <c r="GT166" i="35"/>
  <c r="GS166" i="35"/>
  <c r="GR166" i="35"/>
  <c r="GV165" i="35"/>
  <c r="GU165" i="35"/>
  <c r="GT165" i="35"/>
  <c r="GS165" i="35"/>
  <c r="GR165" i="35"/>
  <c r="GV164" i="35"/>
  <c r="GU164" i="35"/>
  <c r="GT164" i="35"/>
  <c r="GS164" i="35"/>
  <c r="GR164" i="35"/>
  <c r="GV163" i="35"/>
  <c r="GU163" i="35"/>
  <c r="GT163" i="35"/>
  <c r="GS163" i="35"/>
  <c r="GR163" i="35"/>
  <c r="GV162" i="35"/>
  <c r="GU162" i="35"/>
  <c r="GT162" i="35"/>
  <c r="GS162" i="35"/>
  <c r="GR162" i="35"/>
  <c r="GV161" i="35"/>
  <c r="GU161" i="35"/>
  <c r="GT161" i="35"/>
  <c r="GS161" i="35"/>
  <c r="GR161" i="35"/>
  <c r="GV160" i="35"/>
  <c r="GU160" i="35"/>
  <c r="GT160" i="35"/>
  <c r="GS160" i="35"/>
  <c r="GR160" i="35"/>
  <c r="GV159" i="35"/>
  <c r="GU159" i="35"/>
  <c r="GT159" i="35"/>
  <c r="GS159" i="35"/>
  <c r="GR159" i="35"/>
  <c r="GV158" i="35"/>
  <c r="GU158" i="35"/>
  <c r="GT158" i="35"/>
  <c r="GS158" i="35"/>
  <c r="GR158" i="35"/>
  <c r="GV157" i="35"/>
  <c r="GU157" i="35"/>
  <c r="GT157" i="35"/>
  <c r="GS157" i="35"/>
  <c r="GR157" i="35"/>
  <c r="GV156" i="35"/>
  <c r="GU156" i="35"/>
  <c r="GT156" i="35"/>
  <c r="GS156" i="35"/>
  <c r="GR156" i="35"/>
  <c r="GV155" i="35"/>
  <c r="GU155" i="35"/>
  <c r="GT155" i="35"/>
  <c r="GS155" i="35"/>
  <c r="GR155" i="35"/>
  <c r="GV154" i="35"/>
  <c r="GU154" i="35"/>
  <c r="GT154" i="35"/>
  <c r="GS154" i="35"/>
  <c r="GR154" i="35"/>
  <c r="GV153" i="35"/>
  <c r="GU153" i="35"/>
  <c r="GT153" i="35"/>
  <c r="GS153" i="35"/>
  <c r="GR153" i="35"/>
  <c r="GV152" i="35"/>
  <c r="GU152" i="35"/>
  <c r="GT152" i="35"/>
  <c r="GS152" i="35"/>
  <c r="GR152" i="35"/>
  <c r="GV151" i="35"/>
  <c r="GU151" i="35"/>
  <c r="GT151" i="35"/>
  <c r="GS151" i="35"/>
  <c r="GR151" i="35"/>
  <c r="GV150" i="35"/>
  <c r="GU150" i="35"/>
  <c r="GT150" i="35"/>
  <c r="GS150" i="35"/>
  <c r="GR150" i="35"/>
  <c r="GV149" i="35"/>
  <c r="GU149" i="35"/>
  <c r="GT149" i="35"/>
  <c r="GS149" i="35"/>
  <c r="GR149" i="35"/>
  <c r="GV148" i="35"/>
  <c r="GU148" i="35"/>
  <c r="GT148" i="35"/>
  <c r="GS148" i="35"/>
  <c r="GR148" i="35"/>
  <c r="GV147" i="35"/>
  <c r="GU147" i="35"/>
  <c r="GT147" i="35"/>
  <c r="GS147" i="35"/>
  <c r="GR147" i="35"/>
  <c r="GV146" i="35"/>
  <c r="GU146" i="35"/>
  <c r="GT146" i="35"/>
  <c r="GS146" i="35"/>
  <c r="GR146" i="35"/>
  <c r="GV145" i="35"/>
  <c r="GU145" i="35"/>
  <c r="GT145" i="35"/>
  <c r="GS145" i="35"/>
  <c r="GR145" i="35"/>
  <c r="GV144" i="35"/>
  <c r="GU144" i="35"/>
  <c r="GT144" i="35"/>
  <c r="GS144" i="35"/>
  <c r="GR144" i="35"/>
  <c r="GV143" i="35"/>
  <c r="GU143" i="35"/>
  <c r="GT143" i="35"/>
  <c r="GS143" i="35"/>
  <c r="GR143" i="35"/>
  <c r="GV142" i="35"/>
  <c r="GU142" i="35"/>
  <c r="GT142" i="35"/>
  <c r="GS142" i="35"/>
  <c r="GR142" i="35"/>
  <c r="GV141" i="35"/>
  <c r="GU141" i="35"/>
  <c r="GT141" i="35"/>
  <c r="GS141" i="35"/>
  <c r="GR141" i="35"/>
  <c r="GV140" i="35"/>
  <c r="GU140" i="35"/>
  <c r="GT140" i="35"/>
  <c r="GS140" i="35"/>
  <c r="GR140" i="35"/>
  <c r="GV139" i="35"/>
  <c r="GU139" i="35"/>
  <c r="GT139" i="35"/>
  <c r="GS139" i="35"/>
  <c r="GR139" i="35"/>
  <c r="GV138" i="35"/>
  <c r="GU138" i="35"/>
  <c r="GT138" i="35"/>
  <c r="GS138" i="35"/>
  <c r="GR138" i="35"/>
  <c r="GV137" i="35"/>
  <c r="GU137" i="35"/>
  <c r="GT137" i="35"/>
  <c r="GS137" i="35"/>
  <c r="GR137" i="35"/>
  <c r="GV136" i="35"/>
  <c r="GU136" i="35"/>
  <c r="GT136" i="35"/>
  <c r="GS136" i="35"/>
  <c r="GR136" i="35"/>
  <c r="GV135" i="35"/>
  <c r="GU135" i="35"/>
  <c r="GT135" i="35"/>
  <c r="GS135" i="35"/>
  <c r="GR135" i="35"/>
  <c r="GV134" i="35"/>
  <c r="GU134" i="35"/>
  <c r="GT134" i="35"/>
  <c r="GS134" i="35"/>
  <c r="GR134" i="35"/>
  <c r="GV133" i="35"/>
  <c r="GU133" i="35"/>
  <c r="GT133" i="35"/>
  <c r="GS133" i="35"/>
  <c r="GR133" i="35"/>
  <c r="GV132" i="35"/>
  <c r="GU132" i="35"/>
  <c r="GT132" i="35"/>
  <c r="GS132" i="35"/>
  <c r="GR132" i="35"/>
  <c r="GV131" i="35"/>
  <c r="GU131" i="35"/>
  <c r="GT131" i="35"/>
  <c r="GS131" i="35"/>
  <c r="GR131" i="35"/>
  <c r="GV130" i="35"/>
  <c r="GU130" i="35"/>
  <c r="GT130" i="35"/>
  <c r="GS130" i="35"/>
  <c r="GR130" i="35"/>
  <c r="GV129" i="35"/>
  <c r="GU129" i="35"/>
  <c r="GT129" i="35"/>
  <c r="GS129" i="35"/>
  <c r="GR129" i="35"/>
  <c r="GV128" i="35"/>
  <c r="GU128" i="35"/>
  <c r="GT128" i="35"/>
  <c r="GS128" i="35"/>
  <c r="GR128" i="35"/>
  <c r="GV127" i="35"/>
  <c r="GU127" i="35"/>
  <c r="GT127" i="35"/>
  <c r="GS127" i="35"/>
  <c r="GR127" i="35"/>
  <c r="GV126" i="35"/>
  <c r="GU126" i="35"/>
  <c r="GT126" i="35"/>
  <c r="GS126" i="35"/>
  <c r="GR126" i="35"/>
  <c r="GV125" i="35"/>
  <c r="GU125" i="35"/>
  <c r="GT125" i="35"/>
  <c r="GS125" i="35"/>
  <c r="GR125" i="35"/>
  <c r="GV124" i="35"/>
  <c r="GU124" i="35"/>
  <c r="GT124" i="35"/>
  <c r="GS124" i="35"/>
  <c r="GR124" i="35"/>
  <c r="GV123" i="35"/>
  <c r="GU123" i="35"/>
  <c r="GT123" i="35"/>
  <c r="GS123" i="35"/>
  <c r="GR123" i="35"/>
  <c r="GV122" i="35"/>
  <c r="GU122" i="35"/>
  <c r="GT122" i="35"/>
  <c r="GS122" i="35"/>
  <c r="GR122" i="35"/>
  <c r="GV121" i="35"/>
  <c r="GU121" i="35"/>
  <c r="GT121" i="35"/>
  <c r="GS121" i="35"/>
  <c r="GR121" i="35"/>
  <c r="GV120" i="35"/>
  <c r="GU120" i="35"/>
  <c r="GT120" i="35"/>
  <c r="GS120" i="35"/>
  <c r="GR120" i="35"/>
  <c r="GV119" i="35"/>
  <c r="GU119" i="35"/>
  <c r="GT119" i="35"/>
  <c r="GS119" i="35"/>
  <c r="GR119" i="35"/>
  <c r="GV118" i="35"/>
  <c r="GU118" i="35"/>
  <c r="GT118" i="35"/>
  <c r="GS118" i="35"/>
  <c r="GR118" i="35"/>
  <c r="GV117" i="35"/>
  <c r="GU117" i="35"/>
  <c r="GT117" i="35"/>
  <c r="GS117" i="35"/>
  <c r="GR117" i="35"/>
  <c r="GV116" i="35"/>
  <c r="GU116" i="35"/>
  <c r="GT116" i="35"/>
  <c r="GS116" i="35"/>
  <c r="GR116" i="35"/>
  <c r="GV115" i="35"/>
  <c r="GU115" i="35"/>
  <c r="GT115" i="35"/>
  <c r="GS115" i="35"/>
  <c r="GR115" i="35"/>
  <c r="GV114" i="35"/>
  <c r="GU114" i="35"/>
  <c r="GT114" i="35"/>
  <c r="GS114" i="35"/>
  <c r="GR114" i="35"/>
  <c r="GV113" i="35"/>
  <c r="GU113" i="35"/>
  <c r="GT113" i="35"/>
  <c r="GS113" i="35"/>
  <c r="GR113" i="35"/>
  <c r="GV112" i="35"/>
  <c r="GU112" i="35"/>
  <c r="GT112" i="35"/>
  <c r="GS112" i="35"/>
  <c r="GR112" i="35"/>
  <c r="GV111" i="35"/>
  <c r="GU111" i="35"/>
  <c r="GT111" i="35"/>
  <c r="GS111" i="35"/>
  <c r="GR111" i="35"/>
  <c r="GV110" i="35"/>
  <c r="GU110" i="35"/>
  <c r="GT110" i="35"/>
  <c r="GS110" i="35"/>
  <c r="GR110" i="35"/>
  <c r="GV109" i="35"/>
  <c r="GU109" i="35"/>
  <c r="GT109" i="35"/>
  <c r="GS109" i="35"/>
  <c r="GR109" i="35"/>
  <c r="GV108" i="35"/>
  <c r="GU108" i="35"/>
  <c r="GT108" i="35"/>
  <c r="GS108" i="35"/>
  <c r="GR108" i="35"/>
  <c r="GV107" i="35"/>
  <c r="GU107" i="35"/>
  <c r="GT107" i="35"/>
  <c r="GS107" i="35"/>
  <c r="GR107" i="35"/>
  <c r="GV106" i="35"/>
  <c r="GU106" i="35"/>
  <c r="GT106" i="35"/>
  <c r="GS106" i="35"/>
  <c r="GR106" i="35"/>
  <c r="GV105" i="35"/>
  <c r="GU105" i="35"/>
  <c r="GT105" i="35"/>
  <c r="GS105" i="35"/>
  <c r="GR105" i="35"/>
  <c r="GV104" i="35"/>
  <c r="GU104" i="35"/>
  <c r="GT104" i="35"/>
  <c r="GS104" i="35"/>
  <c r="GR104" i="35"/>
  <c r="GV103" i="35"/>
  <c r="GU103" i="35"/>
  <c r="GT103" i="35"/>
  <c r="GS103" i="35"/>
  <c r="GR103" i="35"/>
  <c r="GV102" i="35"/>
  <c r="GU102" i="35"/>
  <c r="GT102" i="35"/>
  <c r="GS102" i="35"/>
  <c r="GR102" i="35"/>
  <c r="GV101" i="35"/>
  <c r="GU101" i="35"/>
  <c r="GT101" i="35"/>
  <c r="GS101" i="35"/>
  <c r="GR101" i="35"/>
  <c r="GV100" i="35"/>
  <c r="GU100" i="35"/>
  <c r="GT100" i="35"/>
  <c r="GS100" i="35"/>
  <c r="GR100" i="35"/>
  <c r="GV99" i="35"/>
  <c r="GU99" i="35"/>
  <c r="GT99" i="35"/>
  <c r="GS99" i="35"/>
  <c r="GR99" i="35"/>
  <c r="GV98" i="35"/>
  <c r="GU98" i="35"/>
  <c r="GT98" i="35"/>
  <c r="GS98" i="35"/>
  <c r="GR98" i="35"/>
  <c r="GV97" i="35"/>
  <c r="GU97" i="35"/>
  <c r="GT97" i="35"/>
  <c r="GS97" i="35"/>
  <c r="GR97" i="35"/>
  <c r="GV96" i="35"/>
  <c r="GU96" i="35"/>
  <c r="GT96" i="35"/>
  <c r="GS96" i="35"/>
  <c r="GR96" i="35"/>
  <c r="GV95" i="35"/>
  <c r="GU95" i="35"/>
  <c r="GT95" i="35"/>
  <c r="GS95" i="35"/>
  <c r="GR95" i="35"/>
  <c r="GV94" i="35"/>
  <c r="GU94" i="35"/>
  <c r="GT94" i="35"/>
  <c r="GS94" i="35"/>
  <c r="GR94" i="35"/>
  <c r="GV93" i="35"/>
  <c r="GU93" i="35"/>
  <c r="GT93" i="35"/>
  <c r="GS93" i="35"/>
  <c r="GR93" i="35"/>
  <c r="GV92" i="35"/>
  <c r="GU92" i="35"/>
  <c r="GT92" i="35"/>
  <c r="GS92" i="35"/>
  <c r="GR92" i="35"/>
  <c r="GV91" i="35"/>
  <c r="GU91" i="35"/>
  <c r="GT91" i="35"/>
  <c r="GS91" i="35"/>
  <c r="GR91" i="35"/>
  <c r="GV90" i="35"/>
  <c r="GU90" i="35"/>
  <c r="GT90" i="35"/>
  <c r="GS90" i="35"/>
  <c r="GR90" i="35"/>
  <c r="GV89" i="35"/>
  <c r="GU89" i="35"/>
  <c r="GT89" i="35"/>
  <c r="GS89" i="35"/>
  <c r="GR89" i="35"/>
  <c r="GV88" i="35"/>
  <c r="GU88" i="35"/>
  <c r="GT88" i="35"/>
  <c r="GS88" i="35"/>
  <c r="GR88" i="35"/>
  <c r="GV87" i="35"/>
  <c r="GU87" i="35"/>
  <c r="GT87" i="35"/>
  <c r="GS87" i="35"/>
  <c r="GR87" i="35"/>
  <c r="GV86" i="35"/>
  <c r="GU86" i="35"/>
  <c r="GT86" i="35"/>
  <c r="GS86" i="35"/>
  <c r="GR86" i="35"/>
  <c r="GV85" i="35"/>
  <c r="GU85" i="35"/>
  <c r="GT85" i="35"/>
  <c r="GS85" i="35"/>
  <c r="GR85" i="35"/>
  <c r="GV84" i="35"/>
  <c r="GU84" i="35"/>
  <c r="GT84" i="35"/>
  <c r="GS84" i="35"/>
  <c r="GR84" i="35"/>
  <c r="GV83" i="35"/>
  <c r="GU83" i="35"/>
  <c r="GT83" i="35"/>
  <c r="GS83" i="35"/>
  <c r="GR83" i="35"/>
  <c r="GV82" i="35"/>
  <c r="GU82" i="35"/>
  <c r="GT82" i="35"/>
  <c r="GS82" i="35"/>
  <c r="GR82" i="35"/>
  <c r="GV81" i="35"/>
  <c r="GU81" i="35"/>
  <c r="GT81" i="35"/>
  <c r="GS81" i="35"/>
  <c r="GR81" i="35"/>
  <c r="GV80" i="35"/>
  <c r="GU80" i="35"/>
  <c r="GT80" i="35"/>
  <c r="GS80" i="35"/>
  <c r="GR80" i="35"/>
  <c r="GV79" i="35"/>
  <c r="GU79" i="35"/>
  <c r="GT79" i="35"/>
  <c r="GS79" i="35"/>
  <c r="GR79" i="35"/>
  <c r="GV78" i="35"/>
  <c r="GU78" i="35"/>
  <c r="GT78" i="35"/>
  <c r="GS78" i="35"/>
  <c r="GR78" i="35"/>
  <c r="GV77" i="35"/>
  <c r="GU77" i="35"/>
  <c r="GT77" i="35"/>
  <c r="GS77" i="35"/>
  <c r="GR77" i="35"/>
  <c r="GV76" i="35"/>
  <c r="GU76" i="35"/>
  <c r="GT76" i="35"/>
  <c r="GS76" i="35"/>
  <c r="GR76" i="35"/>
  <c r="GV75" i="35"/>
  <c r="GU75" i="35"/>
  <c r="GT75" i="35"/>
  <c r="GS75" i="35"/>
  <c r="GR75" i="35"/>
  <c r="GV74" i="35"/>
  <c r="GU74" i="35"/>
  <c r="GT74" i="35"/>
  <c r="GS74" i="35"/>
  <c r="GR74" i="35"/>
  <c r="GV73" i="35"/>
  <c r="GU73" i="35"/>
  <c r="GT73" i="35"/>
  <c r="GS73" i="35"/>
  <c r="GR73" i="35"/>
  <c r="GV72" i="35"/>
  <c r="GU72" i="35"/>
  <c r="GT72" i="35"/>
  <c r="GS72" i="35"/>
  <c r="GR72" i="35"/>
  <c r="GV71" i="35"/>
  <c r="GU71" i="35"/>
  <c r="GT71" i="35"/>
  <c r="GS71" i="35"/>
  <c r="GR71" i="35"/>
  <c r="GV70" i="35"/>
  <c r="GU70" i="35"/>
  <c r="GT70" i="35"/>
  <c r="GS70" i="35"/>
  <c r="GR70" i="35"/>
  <c r="GV69" i="35"/>
  <c r="GU69" i="35"/>
  <c r="GT69" i="35"/>
  <c r="GS69" i="35"/>
  <c r="GR69" i="35"/>
  <c r="GV68" i="35"/>
  <c r="GU68" i="35"/>
  <c r="GT68" i="35"/>
  <c r="GS68" i="35"/>
  <c r="GR68" i="35"/>
  <c r="GV67" i="35"/>
  <c r="GU67" i="35"/>
  <c r="GT67" i="35"/>
  <c r="GS67" i="35"/>
  <c r="GR67" i="35"/>
  <c r="GV66" i="35"/>
  <c r="GU66" i="35"/>
  <c r="GT66" i="35"/>
  <c r="GS66" i="35"/>
  <c r="GR66" i="35"/>
  <c r="GV65" i="35"/>
  <c r="GU65" i="35"/>
  <c r="GT65" i="35"/>
  <c r="GS65" i="35"/>
  <c r="GR65" i="35"/>
  <c r="GV64" i="35"/>
  <c r="GU64" i="35"/>
  <c r="GT64" i="35"/>
  <c r="GS64" i="35"/>
  <c r="GR64" i="35"/>
  <c r="GV63" i="35"/>
  <c r="GU63" i="35"/>
  <c r="GT63" i="35"/>
  <c r="GS63" i="35"/>
  <c r="GR63" i="35"/>
  <c r="GV62" i="35"/>
  <c r="GU62" i="35"/>
  <c r="GT62" i="35"/>
  <c r="GS62" i="35"/>
  <c r="GR62" i="35"/>
  <c r="GV61" i="35"/>
  <c r="GU61" i="35"/>
  <c r="GT61" i="35"/>
  <c r="GS61" i="35"/>
  <c r="GR61" i="35"/>
  <c r="GV60" i="35"/>
  <c r="GU60" i="35"/>
  <c r="GT60" i="35"/>
  <c r="GS60" i="35"/>
  <c r="GR60" i="35"/>
  <c r="GV59" i="35"/>
  <c r="GU59" i="35"/>
  <c r="GT59" i="35"/>
  <c r="GS59" i="35"/>
  <c r="GR59" i="35"/>
  <c r="GV58" i="35"/>
  <c r="GU58" i="35"/>
  <c r="GT58" i="35"/>
  <c r="GS58" i="35"/>
  <c r="GR58" i="35"/>
  <c r="GV57" i="35"/>
  <c r="GU57" i="35"/>
  <c r="GT57" i="35"/>
  <c r="GS57" i="35"/>
  <c r="GR57" i="35"/>
  <c r="GV56" i="35"/>
  <c r="GU56" i="35"/>
  <c r="GT56" i="35"/>
  <c r="GS56" i="35"/>
  <c r="GR56" i="35"/>
  <c r="GV55" i="35"/>
  <c r="GU55" i="35"/>
  <c r="GT55" i="35"/>
  <c r="GS55" i="35"/>
  <c r="GR55" i="35"/>
  <c r="GV54" i="35"/>
  <c r="GU54" i="35"/>
  <c r="GT54" i="35"/>
  <c r="GS54" i="35"/>
  <c r="GR54" i="35"/>
  <c r="GV53" i="35"/>
  <c r="GU53" i="35"/>
  <c r="GT53" i="35"/>
  <c r="GS53" i="35"/>
  <c r="GR53" i="35"/>
  <c r="GV52" i="35"/>
  <c r="GU52" i="35"/>
  <c r="GT52" i="35"/>
  <c r="GS52" i="35"/>
  <c r="GR52" i="35"/>
  <c r="GV51" i="35"/>
  <c r="GU51" i="35"/>
  <c r="GT51" i="35"/>
  <c r="GS51" i="35"/>
  <c r="GR51" i="35"/>
  <c r="GV50" i="35"/>
  <c r="GU50" i="35"/>
  <c r="GT50" i="35"/>
  <c r="GS50" i="35"/>
  <c r="GR50" i="35"/>
  <c r="GV49" i="35"/>
  <c r="GU49" i="35"/>
  <c r="GT49" i="35"/>
  <c r="GS49" i="35"/>
  <c r="GR49" i="35"/>
  <c r="GV48" i="35"/>
  <c r="GU48" i="35"/>
  <c r="GT48" i="35"/>
  <c r="GS48" i="35"/>
  <c r="GR48" i="35"/>
  <c r="GV47" i="35"/>
  <c r="GU47" i="35"/>
  <c r="GT47" i="35"/>
  <c r="GS47" i="35"/>
  <c r="GR47" i="35"/>
  <c r="GV46" i="35"/>
  <c r="GU46" i="35"/>
  <c r="GT46" i="35"/>
  <c r="GS46" i="35"/>
  <c r="GR46" i="35"/>
  <c r="GV45" i="35"/>
  <c r="GU45" i="35"/>
  <c r="GT45" i="35"/>
  <c r="GS45" i="35"/>
  <c r="GR45" i="35"/>
  <c r="GV44" i="35"/>
  <c r="GU44" i="35"/>
  <c r="GT44" i="35"/>
  <c r="GS44" i="35"/>
  <c r="GR44" i="35"/>
  <c r="GV43" i="35"/>
  <c r="GU43" i="35"/>
  <c r="GT43" i="35"/>
  <c r="GS43" i="35"/>
  <c r="GR43" i="35"/>
  <c r="GV42" i="35"/>
  <c r="GU42" i="35"/>
  <c r="GT42" i="35"/>
  <c r="GS42" i="35"/>
  <c r="GR42" i="35"/>
  <c r="GV41" i="35"/>
  <c r="GU41" i="35"/>
  <c r="GT41" i="35"/>
  <c r="GS41" i="35"/>
  <c r="GR41" i="35"/>
  <c r="GV40" i="35"/>
  <c r="GU40" i="35"/>
  <c r="GT40" i="35"/>
  <c r="GS40" i="35"/>
  <c r="GR40" i="35"/>
  <c r="GV39" i="35"/>
  <c r="GU39" i="35"/>
  <c r="GT39" i="35"/>
  <c r="GS39" i="35"/>
  <c r="GR39" i="35"/>
  <c r="GV38" i="35"/>
  <c r="GU38" i="35"/>
  <c r="GT38" i="35"/>
  <c r="GS38" i="35"/>
  <c r="GR38" i="35"/>
  <c r="GV37" i="35"/>
  <c r="GU37" i="35"/>
  <c r="GT37" i="35"/>
  <c r="GS37" i="35"/>
  <c r="GR37" i="35"/>
  <c r="GV36" i="35"/>
  <c r="GU36" i="35"/>
  <c r="GT36" i="35"/>
  <c r="GS36" i="35"/>
  <c r="GR36" i="35"/>
  <c r="GV35" i="35"/>
  <c r="GU35" i="35"/>
  <c r="GT35" i="35"/>
  <c r="GS35" i="35"/>
  <c r="GR35" i="35"/>
  <c r="GV34" i="35"/>
  <c r="GU34" i="35"/>
  <c r="GT34" i="35"/>
  <c r="GS34" i="35"/>
  <c r="GR34" i="35"/>
  <c r="GV33" i="35"/>
  <c r="GU33" i="35"/>
  <c r="GT33" i="35"/>
  <c r="GS33" i="35"/>
  <c r="GR33" i="35"/>
  <c r="GV32" i="35"/>
  <c r="GU32" i="35"/>
  <c r="GT32" i="35"/>
  <c r="GS32" i="35"/>
  <c r="GR32" i="35"/>
  <c r="GV31" i="35"/>
  <c r="GU31" i="35"/>
  <c r="GT31" i="35"/>
  <c r="GS31" i="35"/>
  <c r="GR31" i="35"/>
  <c r="GV30" i="35"/>
  <c r="GU30" i="35"/>
  <c r="GT30" i="35"/>
  <c r="GS30" i="35"/>
  <c r="GR30" i="35"/>
  <c r="GV29" i="35"/>
  <c r="GU29" i="35"/>
  <c r="GT29" i="35"/>
  <c r="GS29" i="35"/>
  <c r="GR29" i="35"/>
  <c r="GV28" i="35"/>
  <c r="GU28" i="35"/>
  <c r="GT28" i="35"/>
  <c r="GS28" i="35"/>
  <c r="GR28" i="35"/>
  <c r="GV27" i="35"/>
  <c r="GU27" i="35"/>
  <c r="GT27" i="35"/>
  <c r="GS27" i="35"/>
  <c r="GR27" i="35"/>
  <c r="GV26" i="35"/>
  <c r="GU26" i="35"/>
  <c r="GT26" i="35"/>
  <c r="GS26" i="35"/>
  <c r="GR26" i="35"/>
  <c r="GV25" i="35"/>
  <c r="GU25" i="35"/>
  <c r="GT25" i="35"/>
  <c r="GS25" i="35"/>
  <c r="GR25" i="35"/>
  <c r="GV24" i="35"/>
  <c r="GU24" i="35"/>
  <c r="GT24" i="35"/>
  <c r="GS24" i="35"/>
  <c r="GR24" i="35"/>
  <c r="GV23" i="35"/>
  <c r="GU23" i="35"/>
  <c r="GT23" i="35"/>
  <c r="GS23" i="35"/>
  <c r="GR23" i="35"/>
  <c r="GV22" i="35"/>
  <c r="GU22" i="35"/>
  <c r="GT22" i="35"/>
  <c r="GS22" i="35"/>
  <c r="GR22" i="35"/>
  <c r="GV21" i="35"/>
  <c r="GU21" i="35"/>
  <c r="GT21" i="35"/>
  <c r="GS21" i="35"/>
  <c r="GR21" i="35"/>
  <c r="GV20" i="35"/>
  <c r="GU20" i="35"/>
  <c r="GT20" i="35"/>
  <c r="GS20" i="35"/>
  <c r="GR20" i="35"/>
  <c r="GV19" i="35"/>
  <c r="GU19" i="35"/>
  <c r="GT19" i="35"/>
  <c r="GS19" i="35"/>
  <c r="GR19" i="35"/>
  <c r="GV18" i="35"/>
  <c r="GU18" i="35"/>
  <c r="GT18" i="35"/>
  <c r="GS18" i="35"/>
  <c r="GR18" i="35"/>
  <c r="GV17" i="35"/>
  <c r="GU17" i="35"/>
  <c r="GT17" i="35"/>
  <c r="GS17" i="35"/>
  <c r="GR17" i="35"/>
  <c r="GV16" i="35"/>
  <c r="GU16" i="35"/>
  <c r="GT16" i="35"/>
  <c r="GS16" i="35"/>
  <c r="GR16" i="35"/>
  <c r="GV15" i="35"/>
  <c r="GU15" i="35"/>
  <c r="GT15" i="35"/>
  <c r="GS15" i="35"/>
  <c r="GR15" i="35"/>
  <c r="GV14" i="35"/>
  <c r="GU14" i="35"/>
  <c r="GT14" i="35"/>
  <c r="GS14" i="35"/>
  <c r="GR14" i="35"/>
  <c r="GV13" i="35"/>
  <c r="GU13" i="35"/>
  <c r="GT13" i="35"/>
  <c r="GS13" i="35"/>
  <c r="GR13" i="35"/>
  <c r="GV12" i="35"/>
  <c r="GU12" i="35"/>
  <c r="GT12" i="35"/>
  <c r="GS12" i="35"/>
  <c r="GR12" i="35"/>
  <c r="GV11" i="35"/>
  <c r="GU11" i="35"/>
  <c r="GT11" i="35"/>
  <c r="GS11" i="35"/>
  <c r="GR11" i="35"/>
  <c r="GV10" i="35"/>
  <c r="GU10" i="35"/>
  <c r="GT10" i="35"/>
  <c r="GS10" i="35"/>
  <c r="GR10" i="35"/>
  <c r="GV9" i="35"/>
  <c r="GU9" i="35"/>
  <c r="GT9" i="35"/>
  <c r="GS9" i="35"/>
  <c r="GR9" i="35"/>
  <c r="GV8" i="35"/>
  <c r="GU8" i="35"/>
  <c r="GT8" i="35"/>
  <c r="GS8" i="35"/>
  <c r="GR8" i="35"/>
  <c r="GV7" i="35"/>
  <c r="GU7" i="35"/>
  <c r="GT7" i="35"/>
  <c r="GS7" i="35"/>
  <c r="GR7" i="35"/>
  <c r="GV6" i="35"/>
  <c r="GU6" i="35"/>
  <c r="GT6" i="35"/>
  <c r="GS6" i="35"/>
  <c r="GR6" i="35"/>
  <c r="GV5" i="35"/>
  <c r="GU5" i="35"/>
  <c r="GT5" i="35"/>
  <c r="GS5" i="35"/>
  <c r="GR5" i="35"/>
  <c r="GV4" i="35"/>
  <c r="GU4" i="35"/>
  <c r="GT4" i="35"/>
  <c r="GS4" i="35"/>
  <c r="GR4" i="35"/>
  <c r="GV3" i="35"/>
  <c r="GU3" i="35"/>
  <c r="GT3" i="35"/>
  <c r="GS3" i="35"/>
  <c r="GR3" i="35"/>
  <c r="GV2" i="35"/>
  <c r="GU2" i="35"/>
  <c r="GT2" i="35"/>
  <c r="GS2" i="35"/>
  <c r="GR2" i="35"/>
  <c r="GV2317" i="34"/>
  <c r="GU2317" i="34"/>
  <c r="GT2317" i="34"/>
  <c r="GS2317" i="34"/>
  <c r="GR2317" i="34"/>
  <c r="GV2316" i="34"/>
  <c r="GU2316" i="34"/>
  <c r="GT2316" i="34"/>
  <c r="GS2316" i="34"/>
  <c r="GR2316" i="34"/>
  <c r="GV2315" i="34"/>
  <c r="GU2315" i="34"/>
  <c r="GT2315" i="34"/>
  <c r="GS2315" i="34"/>
  <c r="GR2315" i="34"/>
  <c r="GV2314" i="34"/>
  <c r="GU2314" i="34"/>
  <c r="GT2314" i="34"/>
  <c r="GS2314" i="34"/>
  <c r="GR2314" i="34"/>
  <c r="GV2313" i="34"/>
  <c r="GU2313" i="34"/>
  <c r="GT2313" i="34"/>
  <c r="GS2313" i="34"/>
  <c r="GR2313" i="34"/>
  <c r="GV2312" i="34"/>
  <c r="GU2312" i="34"/>
  <c r="GT2312" i="34"/>
  <c r="GS2312" i="34"/>
  <c r="GR2312" i="34"/>
  <c r="GV2311" i="34"/>
  <c r="GU2311" i="34"/>
  <c r="GT2311" i="34"/>
  <c r="GS2311" i="34"/>
  <c r="GR2311" i="34"/>
  <c r="GV2310" i="34"/>
  <c r="GU2310" i="34"/>
  <c r="GT2310" i="34"/>
  <c r="GS2310" i="34"/>
  <c r="GR2310" i="34"/>
  <c r="GV2309" i="34"/>
  <c r="GU2309" i="34"/>
  <c r="GT2309" i="34"/>
  <c r="GS2309" i="34"/>
  <c r="GR2309" i="34"/>
  <c r="GV2308" i="34"/>
  <c r="GU2308" i="34"/>
  <c r="GT2308" i="34"/>
  <c r="GS2308" i="34"/>
  <c r="GR2308" i="34"/>
  <c r="GV2307" i="34"/>
  <c r="GU2307" i="34"/>
  <c r="GT2307" i="34"/>
  <c r="GS2307" i="34"/>
  <c r="GR2307" i="34"/>
  <c r="GV2306" i="34"/>
  <c r="GU2306" i="34"/>
  <c r="GT2306" i="34"/>
  <c r="GS2306" i="34"/>
  <c r="GR2306" i="34"/>
  <c r="GV2305" i="34"/>
  <c r="GU2305" i="34"/>
  <c r="GT2305" i="34"/>
  <c r="GS2305" i="34"/>
  <c r="GR2305" i="34"/>
  <c r="GV2304" i="34"/>
  <c r="GU2304" i="34"/>
  <c r="GT2304" i="34"/>
  <c r="GS2304" i="34"/>
  <c r="GR2304" i="34"/>
  <c r="GV2303" i="34"/>
  <c r="GU2303" i="34"/>
  <c r="GT2303" i="34"/>
  <c r="GS2303" i="34"/>
  <c r="GR2303" i="34"/>
  <c r="GV2302" i="34"/>
  <c r="GU2302" i="34"/>
  <c r="GT2302" i="34"/>
  <c r="GS2302" i="34"/>
  <c r="GR2302" i="34"/>
  <c r="GV2301" i="34"/>
  <c r="GU2301" i="34"/>
  <c r="GT2301" i="34"/>
  <c r="GS2301" i="34"/>
  <c r="GR2301" i="34"/>
  <c r="GV2300" i="34"/>
  <c r="GU2300" i="34"/>
  <c r="GT2300" i="34"/>
  <c r="GS2300" i="34"/>
  <c r="GR2300" i="34"/>
  <c r="GV2299" i="34"/>
  <c r="GU2299" i="34"/>
  <c r="GT2299" i="34"/>
  <c r="GS2299" i="34"/>
  <c r="GR2299" i="34"/>
  <c r="GV2298" i="34"/>
  <c r="GU2298" i="34"/>
  <c r="GT2298" i="34"/>
  <c r="GS2298" i="34"/>
  <c r="GR2298" i="34"/>
  <c r="GV2297" i="34"/>
  <c r="GU2297" i="34"/>
  <c r="GT2297" i="34"/>
  <c r="GS2297" i="34"/>
  <c r="GR2297" i="34"/>
  <c r="GV2296" i="34"/>
  <c r="GU2296" i="34"/>
  <c r="GT2296" i="34"/>
  <c r="GS2296" i="34"/>
  <c r="GR2296" i="34"/>
  <c r="GV2295" i="34"/>
  <c r="GU2295" i="34"/>
  <c r="GT2295" i="34"/>
  <c r="GS2295" i="34"/>
  <c r="GR2295" i="34"/>
  <c r="GV2294" i="34"/>
  <c r="GU2294" i="34"/>
  <c r="GT2294" i="34"/>
  <c r="GS2294" i="34"/>
  <c r="GR2294" i="34"/>
  <c r="GV2293" i="34"/>
  <c r="GU2293" i="34"/>
  <c r="GT2293" i="34"/>
  <c r="GS2293" i="34"/>
  <c r="GR2293" i="34"/>
  <c r="GV2292" i="34"/>
  <c r="GU2292" i="34"/>
  <c r="GT2292" i="34"/>
  <c r="GS2292" i="34"/>
  <c r="GR2292" i="34"/>
  <c r="GV2291" i="34"/>
  <c r="GU2291" i="34"/>
  <c r="GT2291" i="34"/>
  <c r="GS2291" i="34"/>
  <c r="GR2291" i="34"/>
  <c r="GV2290" i="34"/>
  <c r="GU2290" i="34"/>
  <c r="GT2290" i="34"/>
  <c r="GS2290" i="34"/>
  <c r="GR2290" i="34"/>
  <c r="GV2289" i="34"/>
  <c r="GU2289" i="34"/>
  <c r="GT2289" i="34"/>
  <c r="GS2289" i="34"/>
  <c r="GR2289" i="34"/>
  <c r="GV2288" i="34"/>
  <c r="GU2288" i="34"/>
  <c r="GT2288" i="34"/>
  <c r="GS2288" i="34"/>
  <c r="GR2288" i="34"/>
  <c r="GV2287" i="34"/>
  <c r="GU2287" i="34"/>
  <c r="GT2287" i="34"/>
  <c r="GS2287" i="34"/>
  <c r="GR2287" i="34"/>
  <c r="GV2286" i="34"/>
  <c r="GU2286" i="34"/>
  <c r="GT2286" i="34"/>
  <c r="GS2286" i="34"/>
  <c r="GR2286" i="34"/>
  <c r="GV2285" i="34"/>
  <c r="GU2285" i="34"/>
  <c r="GT2285" i="34"/>
  <c r="GS2285" i="34"/>
  <c r="GR2285" i="34"/>
  <c r="GV2284" i="34"/>
  <c r="GU2284" i="34"/>
  <c r="GT2284" i="34"/>
  <c r="GS2284" i="34"/>
  <c r="GR2284" i="34"/>
  <c r="GV2283" i="34"/>
  <c r="GU2283" i="34"/>
  <c r="GT2283" i="34"/>
  <c r="GS2283" i="34"/>
  <c r="GR2283" i="34"/>
  <c r="GV2282" i="34"/>
  <c r="GU2282" i="34"/>
  <c r="GT2282" i="34"/>
  <c r="GS2282" i="34"/>
  <c r="GR2282" i="34"/>
  <c r="GV2281" i="34"/>
  <c r="GU2281" i="34"/>
  <c r="GT2281" i="34"/>
  <c r="GS2281" i="34"/>
  <c r="GR2281" i="34"/>
  <c r="GV2280" i="34"/>
  <c r="GU2280" i="34"/>
  <c r="GT2280" i="34"/>
  <c r="GS2280" i="34"/>
  <c r="GR2280" i="34"/>
  <c r="GV2279" i="34"/>
  <c r="GU2279" i="34"/>
  <c r="GT2279" i="34"/>
  <c r="GS2279" i="34"/>
  <c r="GR2279" i="34"/>
  <c r="GV2278" i="34"/>
  <c r="GU2278" i="34"/>
  <c r="GT2278" i="34"/>
  <c r="GS2278" i="34"/>
  <c r="GR2278" i="34"/>
  <c r="GV2277" i="34"/>
  <c r="GU2277" i="34"/>
  <c r="GT2277" i="34"/>
  <c r="GS2277" i="34"/>
  <c r="GR2277" i="34"/>
  <c r="GV2276" i="34"/>
  <c r="GU2276" i="34"/>
  <c r="GT2276" i="34"/>
  <c r="GS2276" i="34"/>
  <c r="GR2276" i="34"/>
  <c r="GV2275" i="34"/>
  <c r="GU2275" i="34"/>
  <c r="GT2275" i="34"/>
  <c r="GS2275" i="34"/>
  <c r="GR2275" i="34"/>
  <c r="GV2274" i="34"/>
  <c r="GU2274" i="34"/>
  <c r="GT2274" i="34"/>
  <c r="GS2274" i="34"/>
  <c r="GR2274" i="34"/>
  <c r="GV2273" i="34"/>
  <c r="GU2273" i="34"/>
  <c r="GT2273" i="34"/>
  <c r="GS2273" i="34"/>
  <c r="GR2273" i="34"/>
  <c r="GV2272" i="34"/>
  <c r="GU2272" i="34"/>
  <c r="GT2272" i="34"/>
  <c r="GS2272" i="34"/>
  <c r="GR2272" i="34"/>
  <c r="GV2271" i="34"/>
  <c r="GU2271" i="34"/>
  <c r="GT2271" i="34"/>
  <c r="GS2271" i="34"/>
  <c r="GR2271" i="34"/>
  <c r="GV2270" i="34"/>
  <c r="GU2270" i="34"/>
  <c r="GT2270" i="34"/>
  <c r="GS2270" i="34"/>
  <c r="GR2270" i="34"/>
  <c r="GV2269" i="34"/>
  <c r="GU2269" i="34"/>
  <c r="GT2269" i="34"/>
  <c r="GS2269" i="34"/>
  <c r="GR2269" i="34"/>
  <c r="GV2268" i="34"/>
  <c r="GU2268" i="34"/>
  <c r="GT2268" i="34"/>
  <c r="GS2268" i="34"/>
  <c r="GR2268" i="34"/>
  <c r="GV2267" i="34"/>
  <c r="GU2267" i="34"/>
  <c r="GT2267" i="34"/>
  <c r="GS2267" i="34"/>
  <c r="GR2267" i="34"/>
  <c r="GV2266" i="34"/>
  <c r="GU2266" i="34"/>
  <c r="GT2266" i="34"/>
  <c r="GS2266" i="34"/>
  <c r="GR2266" i="34"/>
  <c r="GV2265" i="34"/>
  <c r="GU2265" i="34"/>
  <c r="GT2265" i="34"/>
  <c r="GS2265" i="34"/>
  <c r="GR2265" i="34"/>
  <c r="GV2264" i="34"/>
  <c r="GU2264" i="34"/>
  <c r="GT2264" i="34"/>
  <c r="GS2264" i="34"/>
  <c r="GR2264" i="34"/>
  <c r="GV2263" i="34"/>
  <c r="GU2263" i="34"/>
  <c r="GT2263" i="34"/>
  <c r="GS2263" i="34"/>
  <c r="GR2263" i="34"/>
  <c r="GV2262" i="34"/>
  <c r="GU2262" i="34"/>
  <c r="GT2262" i="34"/>
  <c r="GS2262" i="34"/>
  <c r="GR2262" i="34"/>
  <c r="GV2261" i="34"/>
  <c r="GU2261" i="34"/>
  <c r="GT2261" i="34"/>
  <c r="GS2261" i="34"/>
  <c r="GR2261" i="34"/>
  <c r="GV2260" i="34"/>
  <c r="GU2260" i="34"/>
  <c r="GT2260" i="34"/>
  <c r="GS2260" i="34"/>
  <c r="GR2260" i="34"/>
  <c r="GV2259" i="34"/>
  <c r="GU2259" i="34"/>
  <c r="GT2259" i="34"/>
  <c r="GS2259" i="34"/>
  <c r="GR2259" i="34"/>
  <c r="GV2258" i="34"/>
  <c r="GU2258" i="34"/>
  <c r="GT2258" i="34"/>
  <c r="GS2258" i="34"/>
  <c r="GR2258" i="34"/>
  <c r="GV2257" i="34"/>
  <c r="GU2257" i="34"/>
  <c r="GT2257" i="34"/>
  <c r="GS2257" i="34"/>
  <c r="GR2257" i="34"/>
  <c r="GV2256" i="34"/>
  <c r="GU2256" i="34"/>
  <c r="GT2256" i="34"/>
  <c r="GS2256" i="34"/>
  <c r="GR2256" i="34"/>
  <c r="GV2255" i="34"/>
  <c r="GU2255" i="34"/>
  <c r="GT2255" i="34"/>
  <c r="GS2255" i="34"/>
  <c r="GR2255" i="34"/>
  <c r="GV2254" i="34"/>
  <c r="GU2254" i="34"/>
  <c r="GT2254" i="34"/>
  <c r="GS2254" i="34"/>
  <c r="GR2254" i="34"/>
  <c r="GV2253" i="34"/>
  <c r="GU2253" i="34"/>
  <c r="GT2253" i="34"/>
  <c r="GS2253" i="34"/>
  <c r="GR2253" i="34"/>
  <c r="GV2252" i="34"/>
  <c r="GU2252" i="34"/>
  <c r="GT2252" i="34"/>
  <c r="GS2252" i="34"/>
  <c r="GR2252" i="34"/>
  <c r="GV2251" i="34"/>
  <c r="GU2251" i="34"/>
  <c r="GT2251" i="34"/>
  <c r="GS2251" i="34"/>
  <c r="GR2251" i="34"/>
  <c r="GV2250" i="34"/>
  <c r="GU2250" i="34"/>
  <c r="GT2250" i="34"/>
  <c r="GS2250" i="34"/>
  <c r="GR2250" i="34"/>
  <c r="GV2249" i="34"/>
  <c r="GU2249" i="34"/>
  <c r="GT2249" i="34"/>
  <c r="GS2249" i="34"/>
  <c r="GR2249" i="34"/>
  <c r="GV2248" i="34"/>
  <c r="GU2248" i="34"/>
  <c r="GT2248" i="34"/>
  <c r="GS2248" i="34"/>
  <c r="GR2248" i="34"/>
  <c r="GV2247" i="34"/>
  <c r="GU2247" i="34"/>
  <c r="GT2247" i="34"/>
  <c r="GS2247" i="34"/>
  <c r="GR2247" i="34"/>
  <c r="GV2246" i="34"/>
  <c r="GU2246" i="34"/>
  <c r="GT2246" i="34"/>
  <c r="GS2246" i="34"/>
  <c r="GR2246" i="34"/>
  <c r="GV2245" i="34"/>
  <c r="GU2245" i="34"/>
  <c r="GT2245" i="34"/>
  <c r="GS2245" i="34"/>
  <c r="GR2245" i="34"/>
  <c r="GV2244" i="34"/>
  <c r="GU2244" i="34"/>
  <c r="GT2244" i="34"/>
  <c r="GS2244" i="34"/>
  <c r="GR2244" i="34"/>
  <c r="GV2243" i="34"/>
  <c r="GU2243" i="34"/>
  <c r="GT2243" i="34"/>
  <c r="GS2243" i="34"/>
  <c r="GR2243" i="34"/>
  <c r="GV2242" i="34"/>
  <c r="GU2242" i="34"/>
  <c r="GT2242" i="34"/>
  <c r="GS2242" i="34"/>
  <c r="GR2242" i="34"/>
  <c r="GV2241" i="34"/>
  <c r="GU2241" i="34"/>
  <c r="GT2241" i="34"/>
  <c r="GS2241" i="34"/>
  <c r="GR2241" i="34"/>
  <c r="GV2240" i="34"/>
  <c r="GU2240" i="34"/>
  <c r="GT2240" i="34"/>
  <c r="GS2240" i="34"/>
  <c r="GR2240" i="34"/>
  <c r="GV2239" i="34"/>
  <c r="GU2239" i="34"/>
  <c r="GT2239" i="34"/>
  <c r="GS2239" i="34"/>
  <c r="GR2239" i="34"/>
  <c r="GV2238" i="34"/>
  <c r="GU2238" i="34"/>
  <c r="GT2238" i="34"/>
  <c r="GS2238" i="34"/>
  <c r="GR2238" i="34"/>
  <c r="GV2237" i="34"/>
  <c r="GU2237" i="34"/>
  <c r="GT2237" i="34"/>
  <c r="GS2237" i="34"/>
  <c r="GR2237" i="34"/>
  <c r="GV2236" i="34"/>
  <c r="GU2236" i="34"/>
  <c r="GT2236" i="34"/>
  <c r="GS2236" i="34"/>
  <c r="GR2236" i="34"/>
  <c r="GV2235" i="34"/>
  <c r="GU2235" i="34"/>
  <c r="GT2235" i="34"/>
  <c r="GS2235" i="34"/>
  <c r="GR2235" i="34"/>
  <c r="GV2234" i="34"/>
  <c r="GU2234" i="34"/>
  <c r="GT2234" i="34"/>
  <c r="GS2234" i="34"/>
  <c r="GR2234" i="34"/>
  <c r="GV2233" i="34"/>
  <c r="GU2233" i="34"/>
  <c r="GT2233" i="34"/>
  <c r="GS2233" i="34"/>
  <c r="GR2233" i="34"/>
  <c r="GV2232" i="34"/>
  <c r="GU2232" i="34"/>
  <c r="GT2232" i="34"/>
  <c r="GS2232" i="34"/>
  <c r="GR2232" i="34"/>
  <c r="GV2231" i="34"/>
  <c r="GU2231" i="34"/>
  <c r="GT2231" i="34"/>
  <c r="GS2231" i="34"/>
  <c r="GR2231" i="34"/>
  <c r="GV2230" i="34"/>
  <c r="GU2230" i="34"/>
  <c r="GT2230" i="34"/>
  <c r="GS2230" i="34"/>
  <c r="GR2230" i="34"/>
  <c r="GV2229" i="34"/>
  <c r="GU2229" i="34"/>
  <c r="GT2229" i="34"/>
  <c r="GS2229" i="34"/>
  <c r="GR2229" i="34"/>
  <c r="GV2228" i="34"/>
  <c r="GU2228" i="34"/>
  <c r="GT2228" i="34"/>
  <c r="GS2228" i="34"/>
  <c r="GR2228" i="34"/>
  <c r="GV2227" i="34"/>
  <c r="GU2227" i="34"/>
  <c r="GT2227" i="34"/>
  <c r="GS2227" i="34"/>
  <c r="GR2227" i="34"/>
  <c r="GV2226" i="34"/>
  <c r="GU2226" i="34"/>
  <c r="GT2226" i="34"/>
  <c r="GS2226" i="34"/>
  <c r="GR2226" i="34"/>
  <c r="GV2225" i="34"/>
  <c r="GU2225" i="34"/>
  <c r="GT2225" i="34"/>
  <c r="GS2225" i="34"/>
  <c r="GR2225" i="34"/>
  <c r="GV2224" i="34"/>
  <c r="GU2224" i="34"/>
  <c r="GT2224" i="34"/>
  <c r="GS2224" i="34"/>
  <c r="GR2224" i="34"/>
  <c r="GV2223" i="34"/>
  <c r="GU2223" i="34"/>
  <c r="GT2223" i="34"/>
  <c r="GS2223" i="34"/>
  <c r="GR2223" i="34"/>
  <c r="GV2222" i="34"/>
  <c r="GU2222" i="34"/>
  <c r="GT2222" i="34"/>
  <c r="GS2222" i="34"/>
  <c r="GR2222" i="34"/>
  <c r="GV2221" i="34"/>
  <c r="GU2221" i="34"/>
  <c r="GT2221" i="34"/>
  <c r="GS2221" i="34"/>
  <c r="GR2221" i="34"/>
  <c r="GV2220" i="34"/>
  <c r="GU2220" i="34"/>
  <c r="GT2220" i="34"/>
  <c r="GS2220" i="34"/>
  <c r="GR2220" i="34"/>
  <c r="GV2219" i="34"/>
  <c r="GU2219" i="34"/>
  <c r="GT2219" i="34"/>
  <c r="GS2219" i="34"/>
  <c r="GR2219" i="34"/>
  <c r="GV2218" i="34"/>
  <c r="GU2218" i="34"/>
  <c r="GT2218" i="34"/>
  <c r="GS2218" i="34"/>
  <c r="GR2218" i="34"/>
  <c r="GV2217" i="34"/>
  <c r="GU2217" i="34"/>
  <c r="GT2217" i="34"/>
  <c r="GS2217" i="34"/>
  <c r="GR2217" i="34"/>
  <c r="GV2216" i="34"/>
  <c r="GU2216" i="34"/>
  <c r="GT2216" i="34"/>
  <c r="GS2216" i="34"/>
  <c r="GR2216" i="34"/>
  <c r="GV2215" i="34"/>
  <c r="GU2215" i="34"/>
  <c r="GT2215" i="34"/>
  <c r="GS2215" i="34"/>
  <c r="GR2215" i="34"/>
  <c r="GV2214" i="34"/>
  <c r="GU2214" i="34"/>
  <c r="GT2214" i="34"/>
  <c r="GS2214" i="34"/>
  <c r="GR2214" i="34"/>
  <c r="GV2213" i="34"/>
  <c r="GU2213" i="34"/>
  <c r="GT2213" i="34"/>
  <c r="GS2213" i="34"/>
  <c r="GR2213" i="34"/>
  <c r="GV2212" i="34"/>
  <c r="GU2212" i="34"/>
  <c r="GT2212" i="34"/>
  <c r="GS2212" i="34"/>
  <c r="GR2212" i="34"/>
  <c r="GV2211" i="34"/>
  <c r="GU2211" i="34"/>
  <c r="GT2211" i="34"/>
  <c r="GS2211" i="34"/>
  <c r="GR2211" i="34"/>
  <c r="GV2210" i="34"/>
  <c r="GU2210" i="34"/>
  <c r="GT2210" i="34"/>
  <c r="GS2210" i="34"/>
  <c r="GR2210" i="34"/>
  <c r="GV2209" i="34"/>
  <c r="GU2209" i="34"/>
  <c r="GT2209" i="34"/>
  <c r="GS2209" i="34"/>
  <c r="GR2209" i="34"/>
  <c r="GV2208" i="34"/>
  <c r="GU2208" i="34"/>
  <c r="GT2208" i="34"/>
  <c r="GS2208" i="34"/>
  <c r="GR2208" i="34"/>
  <c r="GV2207" i="34"/>
  <c r="GU2207" i="34"/>
  <c r="GT2207" i="34"/>
  <c r="GS2207" i="34"/>
  <c r="GR2207" i="34"/>
  <c r="GV2206" i="34"/>
  <c r="GU2206" i="34"/>
  <c r="GT2206" i="34"/>
  <c r="GS2206" i="34"/>
  <c r="GR2206" i="34"/>
  <c r="GV2205" i="34"/>
  <c r="GU2205" i="34"/>
  <c r="GT2205" i="34"/>
  <c r="GS2205" i="34"/>
  <c r="GR2205" i="34"/>
  <c r="GV2204" i="34"/>
  <c r="GU2204" i="34"/>
  <c r="GT2204" i="34"/>
  <c r="GS2204" i="34"/>
  <c r="GR2204" i="34"/>
  <c r="GV2203" i="34"/>
  <c r="GU2203" i="34"/>
  <c r="GT2203" i="34"/>
  <c r="GS2203" i="34"/>
  <c r="GR2203" i="34"/>
  <c r="GV2202" i="34"/>
  <c r="GU2202" i="34"/>
  <c r="GT2202" i="34"/>
  <c r="GS2202" i="34"/>
  <c r="GR2202" i="34"/>
  <c r="GV2201" i="34"/>
  <c r="GU2201" i="34"/>
  <c r="GT2201" i="34"/>
  <c r="GS2201" i="34"/>
  <c r="GR2201" i="34"/>
  <c r="GV2200" i="34"/>
  <c r="GU2200" i="34"/>
  <c r="GT2200" i="34"/>
  <c r="GS2200" i="34"/>
  <c r="GR2200" i="34"/>
  <c r="GV2199" i="34"/>
  <c r="GU2199" i="34"/>
  <c r="GT2199" i="34"/>
  <c r="GS2199" i="34"/>
  <c r="GR2199" i="34"/>
  <c r="GV2198" i="34"/>
  <c r="GU2198" i="34"/>
  <c r="GT2198" i="34"/>
  <c r="GS2198" i="34"/>
  <c r="GR2198" i="34"/>
  <c r="GV2197" i="34"/>
  <c r="GU2197" i="34"/>
  <c r="GT2197" i="34"/>
  <c r="GS2197" i="34"/>
  <c r="GR2197" i="34"/>
  <c r="GV2196" i="34"/>
  <c r="GU2196" i="34"/>
  <c r="GT2196" i="34"/>
  <c r="GS2196" i="34"/>
  <c r="GR2196" i="34"/>
  <c r="GV2195" i="34"/>
  <c r="GU2195" i="34"/>
  <c r="GT2195" i="34"/>
  <c r="GS2195" i="34"/>
  <c r="GR2195" i="34"/>
  <c r="GV2194" i="34"/>
  <c r="GU2194" i="34"/>
  <c r="GT2194" i="34"/>
  <c r="GS2194" i="34"/>
  <c r="GR2194" i="34"/>
  <c r="GV2193" i="34"/>
  <c r="GU2193" i="34"/>
  <c r="GT2193" i="34"/>
  <c r="GS2193" i="34"/>
  <c r="GR2193" i="34"/>
  <c r="GV2192" i="34"/>
  <c r="GU2192" i="34"/>
  <c r="GT2192" i="34"/>
  <c r="GS2192" i="34"/>
  <c r="GR2192" i="34"/>
  <c r="GV2191" i="34"/>
  <c r="GU2191" i="34"/>
  <c r="GT2191" i="34"/>
  <c r="GS2191" i="34"/>
  <c r="GR2191" i="34"/>
  <c r="GV2190" i="34"/>
  <c r="GU2190" i="34"/>
  <c r="GT2190" i="34"/>
  <c r="GS2190" i="34"/>
  <c r="GR2190" i="34"/>
  <c r="GV2189" i="34"/>
  <c r="GU2189" i="34"/>
  <c r="GT2189" i="34"/>
  <c r="GS2189" i="34"/>
  <c r="GR2189" i="34"/>
  <c r="GV2188" i="34"/>
  <c r="GU2188" i="34"/>
  <c r="GT2188" i="34"/>
  <c r="GS2188" i="34"/>
  <c r="GR2188" i="34"/>
  <c r="GV2187" i="34"/>
  <c r="GU2187" i="34"/>
  <c r="GT2187" i="34"/>
  <c r="GS2187" i="34"/>
  <c r="GR2187" i="34"/>
  <c r="GV2186" i="34"/>
  <c r="GU2186" i="34"/>
  <c r="GT2186" i="34"/>
  <c r="GS2186" i="34"/>
  <c r="GR2186" i="34"/>
  <c r="GV2185" i="34"/>
  <c r="GU2185" i="34"/>
  <c r="GT2185" i="34"/>
  <c r="GS2185" i="34"/>
  <c r="GR2185" i="34"/>
  <c r="GV2184" i="34"/>
  <c r="GU2184" i="34"/>
  <c r="GT2184" i="34"/>
  <c r="GS2184" i="34"/>
  <c r="GR2184" i="34"/>
  <c r="GV2183" i="34"/>
  <c r="GU2183" i="34"/>
  <c r="GT2183" i="34"/>
  <c r="GS2183" i="34"/>
  <c r="GR2183" i="34"/>
  <c r="GV2182" i="34"/>
  <c r="GU2182" i="34"/>
  <c r="GT2182" i="34"/>
  <c r="GS2182" i="34"/>
  <c r="GR2182" i="34"/>
  <c r="GV2181" i="34"/>
  <c r="GU2181" i="34"/>
  <c r="GT2181" i="34"/>
  <c r="GS2181" i="34"/>
  <c r="GR2181" i="34"/>
  <c r="GV2180" i="34"/>
  <c r="GU2180" i="34"/>
  <c r="GT2180" i="34"/>
  <c r="GS2180" i="34"/>
  <c r="GR2180" i="34"/>
  <c r="GV2179" i="34"/>
  <c r="GU2179" i="34"/>
  <c r="GT2179" i="34"/>
  <c r="GS2179" i="34"/>
  <c r="GR2179" i="34"/>
  <c r="GV2178" i="34"/>
  <c r="GU2178" i="34"/>
  <c r="GT2178" i="34"/>
  <c r="GS2178" i="34"/>
  <c r="GR2178" i="34"/>
  <c r="GV2177" i="34"/>
  <c r="GU2177" i="34"/>
  <c r="GT2177" i="34"/>
  <c r="GS2177" i="34"/>
  <c r="GR2177" i="34"/>
  <c r="GV2176" i="34"/>
  <c r="GU2176" i="34"/>
  <c r="GT2176" i="34"/>
  <c r="GS2176" i="34"/>
  <c r="GR2176" i="34"/>
  <c r="GV2175" i="34"/>
  <c r="GU2175" i="34"/>
  <c r="GT2175" i="34"/>
  <c r="GS2175" i="34"/>
  <c r="GR2175" i="34"/>
  <c r="GV2174" i="34"/>
  <c r="GU2174" i="34"/>
  <c r="GT2174" i="34"/>
  <c r="GS2174" i="34"/>
  <c r="GR2174" i="34"/>
  <c r="GV2173" i="34"/>
  <c r="GU2173" i="34"/>
  <c r="GT2173" i="34"/>
  <c r="GS2173" i="34"/>
  <c r="GR2173" i="34"/>
  <c r="GV2172" i="34"/>
  <c r="GU2172" i="34"/>
  <c r="GT2172" i="34"/>
  <c r="GS2172" i="34"/>
  <c r="GR2172" i="34"/>
  <c r="GV2171" i="34"/>
  <c r="GU2171" i="34"/>
  <c r="GT2171" i="34"/>
  <c r="GS2171" i="34"/>
  <c r="GR2171" i="34"/>
  <c r="GV2170" i="34"/>
  <c r="GU2170" i="34"/>
  <c r="GT2170" i="34"/>
  <c r="GS2170" i="34"/>
  <c r="GR2170" i="34"/>
  <c r="GV2169" i="34"/>
  <c r="GU2169" i="34"/>
  <c r="GT2169" i="34"/>
  <c r="GS2169" i="34"/>
  <c r="GR2169" i="34"/>
  <c r="GV2168" i="34"/>
  <c r="GU2168" i="34"/>
  <c r="GT2168" i="34"/>
  <c r="GS2168" i="34"/>
  <c r="GR2168" i="34"/>
  <c r="GV2167" i="34"/>
  <c r="GU2167" i="34"/>
  <c r="GT2167" i="34"/>
  <c r="GS2167" i="34"/>
  <c r="GR2167" i="34"/>
  <c r="GV2166" i="34"/>
  <c r="GU2166" i="34"/>
  <c r="GT2166" i="34"/>
  <c r="GS2166" i="34"/>
  <c r="GR2166" i="34"/>
  <c r="GV2165" i="34"/>
  <c r="GU2165" i="34"/>
  <c r="GT2165" i="34"/>
  <c r="GS2165" i="34"/>
  <c r="GR2165" i="34"/>
  <c r="GV2164" i="34"/>
  <c r="GU2164" i="34"/>
  <c r="GT2164" i="34"/>
  <c r="GS2164" i="34"/>
  <c r="GR2164" i="34"/>
  <c r="GV2163" i="34"/>
  <c r="GU2163" i="34"/>
  <c r="GT2163" i="34"/>
  <c r="GS2163" i="34"/>
  <c r="GR2163" i="34"/>
  <c r="GV2162" i="34"/>
  <c r="GU2162" i="34"/>
  <c r="GT2162" i="34"/>
  <c r="GS2162" i="34"/>
  <c r="GR2162" i="34"/>
  <c r="GV2161" i="34"/>
  <c r="GU2161" i="34"/>
  <c r="GT2161" i="34"/>
  <c r="GS2161" i="34"/>
  <c r="GR2161" i="34"/>
  <c r="GV2160" i="34"/>
  <c r="GU2160" i="34"/>
  <c r="GT2160" i="34"/>
  <c r="GS2160" i="34"/>
  <c r="GR2160" i="34"/>
  <c r="GV2159" i="34"/>
  <c r="GU2159" i="34"/>
  <c r="GT2159" i="34"/>
  <c r="GS2159" i="34"/>
  <c r="GR2159" i="34"/>
  <c r="GV2158" i="34"/>
  <c r="GU2158" i="34"/>
  <c r="GT2158" i="34"/>
  <c r="GS2158" i="34"/>
  <c r="GR2158" i="34"/>
  <c r="GV2157" i="34"/>
  <c r="GU2157" i="34"/>
  <c r="GT2157" i="34"/>
  <c r="GS2157" i="34"/>
  <c r="GR2157" i="34"/>
  <c r="GV2156" i="34"/>
  <c r="GU2156" i="34"/>
  <c r="GT2156" i="34"/>
  <c r="GS2156" i="34"/>
  <c r="GR2156" i="34"/>
  <c r="GV2155" i="34"/>
  <c r="GU2155" i="34"/>
  <c r="GT2155" i="34"/>
  <c r="GS2155" i="34"/>
  <c r="GR2155" i="34"/>
  <c r="GV2154" i="34"/>
  <c r="GU2154" i="34"/>
  <c r="GT2154" i="34"/>
  <c r="GS2154" i="34"/>
  <c r="GR2154" i="34"/>
  <c r="GV2153" i="34"/>
  <c r="GU2153" i="34"/>
  <c r="GT2153" i="34"/>
  <c r="GS2153" i="34"/>
  <c r="GR2153" i="34"/>
  <c r="GV2152" i="34"/>
  <c r="GU2152" i="34"/>
  <c r="GT2152" i="34"/>
  <c r="GS2152" i="34"/>
  <c r="GR2152" i="34"/>
  <c r="GV2151" i="34"/>
  <c r="GU2151" i="34"/>
  <c r="GT2151" i="34"/>
  <c r="GS2151" i="34"/>
  <c r="GR2151" i="34"/>
  <c r="GV2150" i="34"/>
  <c r="GU2150" i="34"/>
  <c r="GT2150" i="34"/>
  <c r="GS2150" i="34"/>
  <c r="GR2150" i="34"/>
  <c r="GV2149" i="34"/>
  <c r="GU2149" i="34"/>
  <c r="GT2149" i="34"/>
  <c r="GS2149" i="34"/>
  <c r="GR2149" i="34"/>
  <c r="GV2148" i="34"/>
  <c r="GU2148" i="34"/>
  <c r="GT2148" i="34"/>
  <c r="GS2148" i="34"/>
  <c r="GR2148" i="34"/>
  <c r="GV2147" i="34"/>
  <c r="GU2147" i="34"/>
  <c r="GT2147" i="34"/>
  <c r="GS2147" i="34"/>
  <c r="GR2147" i="34"/>
  <c r="GV2146" i="34"/>
  <c r="GU2146" i="34"/>
  <c r="GT2146" i="34"/>
  <c r="GS2146" i="34"/>
  <c r="GR2146" i="34"/>
  <c r="GV2145" i="34"/>
  <c r="GU2145" i="34"/>
  <c r="GT2145" i="34"/>
  <c r="GS2145" i="34"/>
  <c r="GR2145" i="34"/>
  <c r="GV2144" i="34"/>
  <c r="GU2144" i="34"/>
  <c r="GT2144" i="34"/>
  <c r="GS2144" i="34"/>
  <c r="GR2144" i="34"/>
  <c r="GV2143" i="34"/>
  <c r="GU2143" i="34"/>
  <c r="GT2143" i="34"/>
  <c r="GS2143" i="34"/>
  <c r="GR2143" i="34"/>
  <c r="GV2142" i="34"/>
  <c r="GU2142" i="34"/>
  <c r="GT2142" i="34"/>
  <c r="GS2142" i="34"/>
  <c r="GR2142" i="34"/>
  <c r="GV2141" i="34"/>
  <c r="GU2141" i="34"/>
  <c r="GT2141" i="34"/>
  <c r="GS2141" i="34"/>
  <c r="GR2141" i="34"/>
  <c r="GV2140" i="34"/>
  <c r="GU2140" i="34"/>
  <c r="GT2140" i="34"/>
  <c r="GS2140" i="34"/>
  <c r="GR2140" i="34"/>
  <c r="GV2139" i="34"/>
  <c r="GU2139" i="34"/>
  <c r="GT2139" i="34"/>
  <c r="GS2139" i="34"/>
  <c r="GR2139" i="34"/>
  <c r="GV2138" i="34"/>
  <c r="GU2138" i="34"/>
  <c r="GT2138" i="34"/>
  <c r="GS2138" i="34"/>
  <c r="GR2138" i="34"/>
  <c r="GV2137" i="34"/>
  <c r="GU2137" i="34"/>
  <c r="GT2137" i="34"/>
  <c r="GS2137" i="34"/>
  <c r="GR2137" i="34"/>
  <c r="GV2136" i="34"/>
  <c r="GU2136" i="34"/>
  <c r="GT2136" i="34"/>
  <c r="GS2136" i="34"/>
  <c r="GR2136" i="34"/>
  <c r="GV2135" i="34"/>
  <c r="GU2135" i="34"/>
  <c r="GT2135" i="34"/>
  <c r="GS2135" i="34"/>
  <c r="GR2135" i="34"/>
  <c r="GV2134" i="34"/>
  <c r="GU2134" i="34"/>
  <c r="GT2134" i="34"/>
  <c r="GS2134" i="34"/>
  <c r="GR2134" i="34"/>
  <c r="GV2133" i="34"/>
  <c r="GU2133" i="34"/>
  <c r="GT2133" i="34"/>
  <c r="GS2133" i="34"/>
  <c r="GR2133" i="34"/>
  <c r="GV2132" i="34"/>
  <c r="GU2132" i="34"/>
  <c r="GT2132" i="34"/>
  <c r="GS2132" i="34"/>
  <c r="GR2132" i="34"/>
  <c r="GV2131" i="34"/>
  <c r="GU2131" i="34"/>
  <c r="GT2131" i="34"/>
  <c r="GS2131" i="34"/>
  <c r="GR2131" i="34"/>
  <c r="GV2130" i="34"/>
  <c r="GU2130" i="34"/>
  <c r="GT2130" i="34"/>
  <c r="GS2130" i="34"/>
  <c r="GR2130" i="34"/>
  <c r="GV2129" i="34"/>
  <c r="GU2129" i="34"/>
  <c r="GT2129" i="34"/>
  <c r="GS2129" i="34"/>
  <c r="GR2129" i="34"/>
  <c r="GV2128" i="34"/>
  <c r="GU2128" i="34"/>
  <c r="GT2128" i="34"/>
  <c r="GS2128" i="34"/>
  <c r="GR2128" i="34"/>
  <c r="GV2127" i="34"/>
  <c r="GU2127" i="34"/>
  <c r="GT2127" i="34"/>
  <c r="GS2127" i="34"/>
  <c r="GR2127" i="34"/>
  <c r="GV2126" i="34"/>
  <c r="GU2126" i="34"/>
  <c r="GT2126" i="34"/>
  <c r="GS2126" i="34"/>
  <c r="GR2126" i="34"/>
  <c r="GV2125" i="34"/>
  <c r="GU2125" i="34"/>
  <c r="GT2125" i="34"/>
  <c r="GS2125" i="34"/>
  <c r="GR2125" i="34"/>
  <c r="GV2124" i="34"/>
  <c r="GU2124" i="34"/>
  <c r="GT2124" i="34"/>
  <c r="GS2124" i="34"/>
  <c r="GR2124" i="34"/>
  <c r="GV2123" i="34"/>
  <c r="GU2123" i="34"/>
  <c r="GT2123" i="34"/>
  <c r="GS2123" i="34"/>
  <c r="GR2123" i="34"/>
  <c r="GV2122" i="34"/>
  <c r="GU2122" i="34"/>
  <c r="GT2122" i="34"/>
  <c r="GS2122" i="34"/>
  <c r="GR2122" i="34"/>
  <c r="GV2121" i="34"/>
  <c r="GU2121" i="34"/>
  <c r="GT2121" i="34"/>
  <c r="GS2121" i="34"/>
  <c r="GR2121" i="34"/>
  <c r="GV2120" i="34"/>
  <c r="GU2120" i="34"/>
  <c r="GT2120" i="34"/>
  <c r="GS2120" i="34"/>
  <c r="GR2120" i="34"/>
  <c r="GV2119" i="34"/>
  <c r="GU2119" i="34"/>
  <c r="GT2119" i="34"/>
  <c r="GS2119" i="34"/>
  <c r="GR2119" i="34"/>
  <c r="GV2118" i="34"/>
  <c r="GU2118" i="34"/>
  <c r="GT2118" i="34"/>
  <c r="GS2118" i="34"/>
  <c r="GR2118" i="34"/>
  <c r="GV2117" i="34"/>
  <c r="GU2117" i="34"/>
  <c r="GT2117" i="34"/>
  <c r="GS2117" i="34"/>
  <c r="GR2117" i="34"/>
  <c r="GV2116" i="34"/>
  <c r="GU2116" i="34"/>
  <c r="GT2116" i="34"/>
  <c r="GS2116" i="34"/>
  <c r="GR2116" i="34"/>
  <c r="GV2115" i="34"/>
  <c r="GU2115" i="34"/>
  <c r="GT2115" i="34"/>
  <c r="GS2115" i="34"/>
  <c r="GR2115" i="34"/>
  <c r="GV2114" i="34"/>
  <c r="GU2114" i="34"/>
  <c r="GT2114" i="34"/>
  <c r="GS2114" i="34"/>
  <c r="GR2114" i="34"/>
  <c r="GV2113" i="34"/>
  <c r="GU2113" i="34"/>
  <c r="GT2113" i="34"/>
  <c r="GS2113" i="34"/>
  <c r="GR2113" i="34"/>
  <c r="GV2112" i="34"/>
  <c r="GU2112" i="34"/>
  <c r="GT2112" i="34"/>
  <c r="GS2112" i="34"/>
  <c r="GR2112" i="34"/>
  <c r="GV2111" i="34"/>
  <c r="GU2111" i="34"/>
  <c r="GT2111" i="34"/>
  <c r="GS2111" i="34"/>
  <c r="GR2111" i="34"/>
  <c r="GV2110" i="34"/>
  <c r="GU2110" i="34"/>
  <c r="GT2110" i="34"/>
  <c r="GS2110" i="34"/>
  <c r="GR2110" i="34"/>
  <c r="GV2109" i="34"/>
  <c r="GU2109" i="34"/>
  <c r="GT2109" i="34"/>
  <c r="GS2109" i="34"/>
  <c r="GR2109" i="34"/>
  <c r="GV2108" i="34"/>
  <c r="GU2108" i="34"/>
  <c r="GT2108" i="34"/>
  <c r="GS2108" i="34"/>
  <c r="GR2108" i="34"/>
  <c r="GV2107" i="34"/>
  <c r="GU2107" i="34"/>
  <c r="GT2107" i="34"/>
  <c r="GS2107" i="34"/>
  <c r="GR2107" i="34"/>
  <c r="GV2106" i="34"/>
  <c r="GU2106" i="34"/>
  <c r="GT2106" i="34"/>
  <c r="GS2106" i="34"/>
  <c r="GR2106" i="34"/>
  <c r="GV2105" i="34"/>
  <c r="GU2105" i="34"/>
  <c r="GT2105" i="34"/>
  <c r="GS2105" i="34"/>
  <c r="GR2105" i="34"/>
  <c r="GV2104" i="34"/>
  <c r="GU2104" i="34"/>
  <c r="GT2104" i="34"/>
  <c r="GS2104" i="34"/>
  <c r="GR2104" i="34"/>
  <c r="GV2103" i="34"/>
  <c r="GU2103" i="34"/>
  <c r="GT2103" i="34"/>
  <c r="GS2103" i="34"/>
  <c r="GR2103" i="34"/>
  <c r="GV2102" i="34"/>
  <c r="GU2102" i="34"/>
  <c r="GT2102" i="34"/>
  <c r="GS2102" i="34"/>
  <c r="GR2102" i="34"/>
  <c r="GV2101" i="34"/>
  <c r="GU2101" i="34"/>
  <c r="GT2101" i="34"/>
  <c r="GS2101" i="34"/>
  <c r="GR2101" i="34"/>
  <c r="GV2100" i="34"/>
  <c r="GU2100" i="34"/>
  <c r="GT2100" i="34"/>
  <c r="GS2100" i="34"/>
  <c r="GR2100" i="34"/>
  <c r="GV2099" i="34"/>
  <c r="GU2099" i="34"/>
  <c r="GT2099" i="34"/>
  <c r="GS2099" i="34"/>
  <c r="GR2099" i="34"/>
  <c r="GV2098" i="34"/>
  <c r="GU2098" i="34"/>
  <c r="GT2098" i="34"/>
  <c r="GS2098" i="34"/>
  <c r="GR2098" i="34"/>
  <c r="GV2097" i="34"/>
  <c r="GU2097" i="34"/>
  <c r="GT2097" i="34"/>
  <c r="GS2097" i="34"/>
  <c r="GR2097" i="34"/>
  <c r="GV2096" i="34"/>
  <c r="GU2096" i="34"/>
  <c r="GT2096" i="34"/>
  <c r="GS2096" i="34"/>
  <c r="GR2096" i="34"/>
  <c r="GV2095" i="34"/>
  <c r="GU2095" i="34"/>
  <c r="GT2095" i="34"/>
  <c r="GS2095" i="34"/>
  <c r="GR2095" i="34"/>
  <c r="GV2094" i="34"/>
  <c r="GU2094" i="34"/>
  <c r="GT2094" i="34"/>
  <c r="GS2094" i="34"/>
  <c r="GR2094" i="34"/>
  <c r="GV2093" i="34"/>
  <c r="GU2093" i="34"/>
  <c r="GT2093" i="34"/>
  <c r="GS2093" i="34"/>
  <c r="GR2093" i="34"/>
  <c r="GV2092" i="34"/>
  <c r="GU2092" i="34"/>
  <c r="GT2092" i="34"/>
  <c r="GS2092" i="34"/>
  <c r="GR2092" i="34"/>
  <c r="GV2091" i="34"/>
  <c r="GU2091" i="34"/>
  <c r="GT2091" i="34"/>
  <c r="GS2091" i="34"/>
  <c r="GR2091" i="34"/>
  <c r="GV2090" i="34"/>
  <c r="GU2090" i="34"/>
  <c r="GT2090" i="34"/>
  <c r="GS2090" i="34"/>
  <c r="GR2090" i="34"/>
  <c r="GV2089" i="34"/>
  <c r="GU2089" i="34"/>
  <c r="GT2089" i="34"/>
  <c r="GS2089" i="34"/>
  <c r="GR2089" i="34"/>
  <c r="GV2088" i="34"/>
  <c r="GU2088" i="34"/>
  <c r="GT2088" i="34"/>
  <c r="GS2088" i="34"/>
  <c r="GR2088" i="34"/>
  <c r="GV2087" i="34"/>
  <c r="GU2087" i="34"/>
  <c r="GT2087" i="34"/>
  <c r="GS2087" i="34"/>
  <c r="GR2087" i="34"/>
  <c r="GV2086" i="34"/>
  <c r="GU2086" i="34"/>
  <c r="GT2086" i="34"/>
  <c r="GS2086" i="34"/>
  <c r="GR2086" i="34"/>
  <c r="GV2085" i="34"/>
  <c r="GU2085" i="34"/>
  <c r="GT2085" i="34"/>
  <c r="GS2085" i="34"/>
  <c r="GR2085" i="34"/>
  <c r="GV2084" i="34"/>
  <c r="GU2084" i="34"/>
  <c r="GT2084" i="34"/>
  <c r="GS2084" i="34"/>
  <c r="GR2084" i="34"/>
  <c r="GV2083" i="34"/>
  <c r="GU2083" i="34"/>
  <c r="GT2083" i="34"/>
  <c r="GS2083" i="34"/>
  <c r="GR2083" i="34"/>
  <c r="GV2082" i="34"/>
  <c r="GU2082" i="34"/>
  <c r="GT2082" i="34"/>
  <c r="GS2082" i="34"/>
  <c r="GR2082" i="34"/>
  <c r="GV2081" i="34"/>
  <c r="GU2081" i="34"/>
  <c r="GT2081" i="34"/>
  <c r="GS2081" i="34"/>
  <c r="GR2081" i="34"/>
  <c r="GV2080" i="34"/>
  <c r="GU2080" i="34"/>
  <c r="GT2080" i="34"/>
  <c r="GS2080" i="34"/>
  <c r="GR2080" i="34"/>
  <c r="GV2079" i="34"/>
  <c r="GU2079" i="34"/>
  <c r="GT2079" i="34"/>
  <c r="GS2079" i="34"/>
  <c r="GR2079" i="34"/>
  <c r="GV2078" i="34"/>
  <c r="GU2078" i="34"/>
  <c r="GT2078" i="34"/>
  <c r="GS2078" i="34"/>
  <c r="GR2078" i="34"/>
  <c r="GV2077" i="34"/>
  <c r="GU2077" i="34"/>
  <c r="GT2077" i="34"/>
  <c r="GS2077" i="34"/>
  <c r="GR2077" i="34"/>
  <c r="GV2076" i="34"/>
  <c r="GU2076" i="34"/>
  <c r="GT2076" i="34"/>
  <c r="GS2076" i="34"/>
  <c r="GR2076" i="34"/>
  <c r="GV2075" i="34"/>
  <c r="GU2075" i="34"/>
  <c r="GT2075" i="34"/>
  <c r="GS2075" i="34"/>
  <c r="GR2075" i="34"/>
  <c r="GV2074" i="34"/>
  <c r="GU2074" i="34"/>
  <c r="GT2074" i="34"/>
  <c r="GS2074" i="34"/>
  <c r="GR2074" i="34"/>
  <c r="GV2073" i="34"/>
  <c r="GU2073" i="34"/>
  <c r="GT2073" i="34"/>
  <c r="GS2073" i="34"/>
  <c r="GR2073" i="34"/>
  <c r="GV2072" i="34"/>
  <c r="GU2072" i="34"/>
  <c r="GT2072" i="34"/>
  <c r="GS2072" i="34"/>
  <c r="GR2072" i="34"/>
  <c r="GV2071" i="34"/>
  <c r="GU2071" i="34"/>
  <c r="GT2071" i="34"/>
  <c r="GS2071" i="34"/>
  <c r="GR2071" i="34"/>
  <c r="GV2070" i="34"/>
  <c r="GU2070" i="34"/>
  <c r="GT2070" i="34"/>
  <c r="GS2070" i="34"/>
  <c r="GR2070" i="34"/>
  <c r="GV2069" i="34"/>
  <c r="GU2069" i="34"/>
  <c r="GT2069" i="34"/>
  <c r="GS2069" i="34"/>
  <c r="GR2069" i="34"/>
  <c r="GV2068" i="34"/>
  <c r="GU2068" i="34"/>
  <c r="GT2068" i="34"/>
  <c r="GS2068" i="34"/>
  <c r="GR2068" i="34"/>
  <c r="GV2067" i="34"/>
  <c r="GU2067" i="34"/>
  <c r="GT2067" i="34"/>
  <c r="GS2067" i="34"/>
  <c r="GR2067" i="34"/>
  <c r="GV2066" i="34"/>
  <c r="GU2066" i="34"/>
  <c r="GT2066" i="34"/>
  <c r="GS2066" i="34"/>
  <c r="GR2066" i="34"/>
  <c r="GV2065" i="34"/>
  <c r="GU2065" i="34"/>
  <c r="GT2065" i="34"/>
  <c r="GS2065" i="34"/>
  <c r="GR2065" i="34"/>
  <c r="GV2064" i="34"/>
  <c r="GU2064" i="34"/>
  <c r="GT2064" i="34"/>
  <c r="GS2064" i="34"/>
  <c r="GR2064" i="34"/>
  <c r="GV2063" i="34"/>
  <c r="GU2063" i="34"/>
  <c r="GT2063" i="34"/>
  <c r="GS2063" i="34"/>
  <c r="GR2063" i="34"/>
  <c r="GV2062" i="34"/>
  <c r="GU2062" i="34"/>
  <c r="GT2062" i="34"/>
  <c r="GS2062" i="34"/>
  <c r="GR2062" i="34"/>
  <c r="GV2061" i="34"/>
  <c r="GU2061" i="34"/>
  <c r="GT2061" i="34"/>
  <c r="GS2061" i="34"/>
  <c r="GR2061" i="34"/>
  <c r="GV2060" i="34"/>
  <c r="GU2060" i="34"/>
  <c r="GT2060" i="34"/>
  <c r="GS2060" i="34"/>
  <c r="GR2060" i="34"/>
  <c r="GV2059" i="34"/>
  <c r="GU2059" i="34"/>
  <c r="GT2059" i="34"/>
  <c r="GS2059" i="34"/>
  <c r="GR2059" i="34"/>
  <c r="GV2058" i="34"/>
  <c r="GU2058" i="34"/>
  <c r="GT2058" i="34"/>
  <c r="GS2058" i="34"/>
  <c r="GR2058" i="34"/>
  <c r="GV2057" i="34"/>
  <c r="GU2057" i="34"/>
  <c r="GT2057" i="34"/>
  <c r="GS2057" i="34"/>
  <c r="GR2057" i="34"/>
  <c r="GV2056" i="34"/>
  <c r="GU2056" i="34"/>
  <c r="GT2056" i="34"/>
  <c r="GS2056" i="34"/>
  <c r="GR2056" i="34"/>
  <c r="GV2055" i="34"/>
  <c r="GU2055" i="34"/>
  <c r="GT2055" i="34"/>
  <c r="GS2055" i="34"/>
  <c r="GR2055" i="34"/>
  <c r="GV2054" i="34"/>
  <c r="GU2054" i="34"/>
  <c r="GT2054" i="34"/>
  <c r="GS2054" i="34"/>
  <c r="GR2054" i="34"/>
  <c r="GV2053" i="34"/>
  <c r="GU2053" i="34"/>
  <c r="GT2053" i="34"/>
  <c r="GS2053" i="34"/>
  <c r="GR2053" i="34"/>
  <c r="GV2052" i="34"/>
  <c r="GU2052" i="34"/>
  <c r="GT2052" i="34"/>
  <c r="GS2052" i="34"/>
  <c r="GR2052" i="34"/>
  <c r="GV2051" i="34"/>
  <c r="GU2051" i="34"/>
  <c r="GT2051" i="34"/>
  <c r="GS2051" i="34"/>
  <c r="GR2051" i="34"/>
  <c r="GV2050" i="34"/>
  <c r="GU2050" i="34"/>
  <c r="GT2050" i="34"/>
  <c r="GS2050" i="34"/>
  <c r="GR2050" i="34"/>
  <c r="GV2049" i="34"/>
  <c r="GU2049" i="34"/>
  <c r="GT2049" i="34"/>
  <c r="GS2049" i="34"/>
  <c r="GR2049" i="34"/>
  <c r="GV2048" i="34"/>
  <c r="GU2048" i="34"/>
  <c r="GT2048" i="34"/>
  <c r="GS2048" i="34"/>
  <c r="GR2048" i="34"/>
  <c r="GV2047" i="34"/>
  <c r="GU2047" i="34"/>
  <c r="GT2047" i="34"/>
  <c r="GS2047" i="34"/>
  <c r="GR2047" i="34"/>
  <c r="GV2046" i="34"/>
  <c r="GU2046" i="34"/>
  <c r="GT2046" i="34"/>
  <c r="GS2046" i="34"/>
  <c r="GR2046" i="34"/>
  <c r="GV2045" i="34"/>
  <c r="GU2045" i="34"/>
  <c r="GT2045" i="34"/>
  <c r="GS2045" i="34"/>
  <c r="GR2045" i="34"/>
  <c r="GV2044" i="34"/>
  <c r="GU2044" i="34"/>
  <c r="GT2044" i="34"/>
  <c r="GS2044" i="34"/>
  <c r="GR2044" i="34"/>
  <c r="GV2043" i="34"/>
  <c r="GU2043" i="34"/>
  <c r="GT2043" i="34"/>
  <c r="GS2043" i="34"/>
  <c r="GR2043" i="34"/>
  <c r="GV2042" i="34"/>
  <c r="GU2042" i="34"/>
  <c r="GT2042" i="34"/>
  <c r="GS2042" i="34"/>
  <c r="GR2042" i="34"/>
  <c r="GV2041" i="34"/>
  <c r="GU2041" i="34"/>
  <c r="GT2041" i="34"/>
  <c r="GS2041" i="34"/>
  <c r="GR2041" i="34"/>
  <c r="GV2040" i="34"/>
  <c r="GU2040" i="34"/>
  <c r="GT2040" i="34"/>
  <c r="GS2040" i="34"/>
  <c r="GR2040" i="34"/>
  <c r="GV2039" i="34"/>
  <c r="GU2039" i="34"/>
  <c r="GT2039" i="34"/>
  <c r="GS2039" i="34"/>
  <c r="GR2039" i="34"/>
  <c r="GV2038" i="34"/>
  <c r="GU2038" i="34"/>
  <c r="GT2038" i="34"/>
  <c r="GS2038" i="34"/>
  <c r="GR2038" i="34"/>
  <c r="GV2037" i="34"/>
  <c r="GU2037" i="34"/>
  <c r="GT2037" i="34"/>
  <c r="GS2037" i="34"/>
  <c r="GR2037" i="34"/>
  <c r="GV2036" i="34"/>
  <c r="GU2036" i="34"/>
  <c r="GT2036" i="34"/>
  <c r="GS2036" i="34"/>
  <c r="GR2036" i="34"/>
  <c r="GV2035" i="34"/>
  <c r="GU2035" i="34"/>
  <c r="GT2035" i="34"/>
  <c r="GS2035" i="34"/>
  <c r="GR2035" i="34"/>
  <c r="GV2034" i="34"/>
  <c r="GU2034" i="34"/>
  <c r="GT2034" i="34"/>
  <c r="GS2034" i="34"/>
  <c r="GR2034" i="34"/>
  <c r="GV2033" i="34"/>
  <c r="GU2033" i="34"/>
  <c r="GT2033" i="34"/>
  <c r="GS2033" i="34"/>
  <c r="GR2033" i="34"/>
  <c r="GV2032" i="34"/>
  <c r="GU2032" i="34"/>
  <c r="GT2032" i="34"/>
  <c r="GS2032" i="34"/>
  <c r="GR2032" i="34"/>
  <c r="GV2031" i="34"/>
  <c r="GU2031" i="34"/>
  <c r="GT2031" i="34"/>
  <c r="GS2031" i="34"/>
  <c r="GR2031" i="34"/>
  <c r="GV2030" i="34"/>
  <c r="GU2030" i="34"/>
  <c r="GT2030" i="34"/>
  <c r="GS2030" i="34"/>
  <c r="GR2030" i="34"/>
  <c r="GV2029" i="34"/>
  <c r="GU2029" i="34"/>
  <c r="GT2029" i="34"/>
  <c r="GS2029" i="34"/>
  <c r="GR2029" i="34"/>
  <c r="GV2028" i="34"/>
  <c r="GU2028" i="34"/>
  <c r="GT2028" i="34"/>
  <c r="GS2028" i="34"/>
  <c r="GR2028" i="34"/>
  <c r="GV2027" i="34"/>
  <c r="GU2027" i="34"/>
  <c r="GT2027" i="34"/>
  <c r="GS2027" i="34"/>
  <c r="GR2027" i="34"/>
  <c r="GV2026" i="34"/>
  <c r="GU2026" i="34"/>
  <c r="GT2026" i="34"/>
  <c r="GS2026" i="34"/>
  <c r="GR2026" i="34"/>
  <c r="GV2025" i="34"/>
  <c r="GU2025" i="34"/>
  <c r="GT2025" i="34"/>
  <c r="GS2025" i="34"/>
  <c r="GR2025" i="34"/>
  <c r="GV2024" i="34"/>
  <c r="GU2024" i="34"/>
  <c r="GT2024" i="34"/>
  <c r="GS2024" i="34"/>
  <c r="GR2024" i="34"/>
  <c r="GV2023" i="34"/>
  <c r="GU2023" i="34"/>
  <c r="GT2023" i="34"/>
  <c r="GS2023" i="34"/>
  <c r="GR2023" i="34"/>
  <c r="GV2022" i="34"/>
  <c r="GU2022" i="34"/>
  <c r="GT2022" i="34"/>
  <c r="GS2022" i="34"/>
  <c r="GR2022" i="34"/>
  <c r="GV2021" i="34"/>
  <c r="GU2021" i="34"/>
  <c r="GT2021" i="34"/>
  <c r="GS2021" i="34"/>
  <c r="GR2021" i="34"/>
  <c r="GV2020" i="34"/>
  <c r="GU2020" i="34"/>
  <c r="GT2020" i="34"/>
  <c r="GS2020" i="34"/>
  <c r="GR2020" i="34"/>
  <c r="GV2019" i="34"/>
  <c r="GU2019" i="34"/>
  <c r="GT2019" i="34"/>
  <c r="GS2019" i="34"/>
  <c r="GR2019" i="34"/>
  <c r="GV2018" i="34"/>
  <c r="GU2018" i="34"/>
  <c r="GT2018" i="34"/>
  <c r="GS2018" i="34"/>
  <c r="GR2018" i="34"/>
  <c r="GV2017" i="34"/>
  <c r="GU2017" i="34"/>
  <c r="GT2017" i="34"/>
  <c r="GS2017" i="34"/>
  <c r="GR2017" i="34"/>
  <c r="GV2016" i="34"/>
  <c r="GU2016" i="34"/>
  <c r="GT2016" i="34"/>
  <c r="GS2016" i="34"/>
  <c r="GR2016" i="34"/>
  <c r="GV2015" i="34"/>
  <c r="GU2015" i="34"/>
  <c r="GT2015" i="34"/>
  <c r="GS2015" i="34"/>
  <c r="GR2015" i="34"/>
  <c r="GV2014" i="34"/>
  <c r="GU2014" i="34"/>
  <c r="GT2014" i="34"/>
  <c r="GS2014" i="34"/>
  <c r="GR2014" i="34"/>
  <c r="GV2013" i="34"/>
  <c r="GU2013" i="34"/>
  <c r="GT2013" i="34"/>
  <c r="GS2013" i="34"/>
  <c r="GR2013" i="34"/>
  <c r="GV2012" i="34"/>
  <c r="GU2012" i="34"/>
  <c r="GT2012" i="34"/>
  <c r="GS2012" i="34"/>
  <c r="GR2012" i="34"/>
  <c r="GV2011" i="34"/>
  <c r="GU2011" i="34"/>
  <c r="GT2011" i="34"/>
  <c r="GS2011" i="34"/>
  <c r="GR2011" i="34"/>
  <c r="GV2010" i="34"/>
  <c r="GU2010" i="34"/>
  <c r="GT2010" i="34"/>
  <c r="GS2010" i="34"/>
  <c r="GR2010" i="34"/>
  <c r="GV2009" i="34"/>
  <c r="GU2009" i="34"/>
  <c r="GT2009" i="34"/>
  <c r="GS2009" i="34"/>
  <c r="GR2009" i="34"/>
  <c r="GV2008" i="34"/>
  <c r="GU2008" i="34"/>
  <c r="GT2008" i="34"/>
  <c r="GS2008" i="34"/>
  <c r="GR2008" i="34"/>
  <c r="GV2007" i="34"/>
  <c r="GU2007" i="34"/>
  <c r="GT2007" i="34"/>
  <c r="GS2007" i="34"/>
  <c r="GR2007" i="34"/>
  <c r="GV2006" i="34"/>
  <c r="GU2006" i="34"/>
  <c r="GT2006" i="34"/>
  <c r="GS2006" i="34"/>
  <c r="GR2006" i="34"/>
  <c r="GV2005" i="34"/>
  <c r="GU2005" i="34"/>
  <c r="GT2005" i="34"/>
  <c r="GS2005" i="34"/>
  <c r="GR2005" i="34"/>
  <c r="GV2004" i="34"/>
  <c r="GU2004" i="34"/>
  <c r="GT2004" i="34"/>
  <c r="GS2004" i="34"/>
  <c r="GR2004" i="34"/>
  <c r="GV2003" i="34"/>
  <c r="GU2003" i="34"/>
  <c r="GT2003" i="34"/>
  <c r="GS2003" i="34"/>
  <c r="GR2003" i="34"/>
  <c r="GV2002" i="34"/>
  <c r="GU2002" i="34"/>
  <c r="GT2002" i="34"/>
  <c r="GS2002" i="34"/>
  <c r="GR2002" i="34"/>
  <c r="GV2001" i="34"/>
  <c r="GU2001" i="34"/>
  <c r="GT2001" i="34"/>
  <c r="GS2001" i="34"/>
  <c r="GR2001" i="34"/>
  <c r="GV2000" i="34"/>
  <c r="GU2000" i="34"/>
  <c r="GT2000" i="34"/>
  <c r="GS2000" i="34"/>
  <c r="GR2000" i="34"/>
  <c r="GV1999" i="34"/>
  <c r="GU1999" i="34"/>
  <c r="GT1999" i="34"/>
  <c r="GS1999" i="34"/>
  <c r="GR1999" i="34"/>
  <c r="GV1998" i="34"/>
  <c r="GU1998" i="34"/>
  <c r="GT1998" i="34"/>
  <c r="GS1998" i="34"/>
  <c r="GR1998" i="34"/>
  <c r="GV1997" i="34"/>
  <c r="GU1997" i="34"/>
  <c r="GT1997" i="34"/>
  <c r="GS1997" i="34"/>
  <c r="GR1997" i="34"/>
  <c r="GV1996" i="34"/>
  <c r="GU1996" i="34"/>
  <c r="GT1996" i="34"/>
  <c r="GS1996" i="34"/>
  <c r="GR1996" i="34"/>
  <c r="GV1995" i="34"/>
  <c r="GU1995" i="34"/>
  <c r="GT1995" i="34"/>
  <c r="GS1995" i="34"/>
  <c r="GR1995" i="34"/>
  <c r="GV1994" i="34"/>
  <c r="GU1994" i="34"/>
  <c r="GT1994" i="34"/>
  <c r="GS1994" i="34"/>
  <c r="GR1994" i="34"/>
  <c r="GV1993" i="34"/>
  <c r="GU1993" i="34"/>
  <c r="GT1993" i="34"/>
  <c r="GS1993" i="34"/>
  <c r="GR1993" i="34"/>
  <c r="GV1992" i="34"/>
  <c r="GU1992" i="34"/>
  <c r="GT1992" i="34"/>
  <c r="GS1992" i="34"/>
  <c r="GR1992" i="34"/>
  <c r="GV1991" i="34"/>
  <c r="GU1991" i="34"/>
  <c r="GT1991" i="34"/>
  <c r="GS1991" i="34"/>
  <c r="GR1991" i="34"/>
  <c r="GV1990" i="34"/>
  <c r="GU1990" i="34"/>
  <c r="GT1990" i="34"/>
  <c r="GS1990" i="34"/>
  <c r="GR1990" i="34"/>
  <c r="GV1989" i="34"/>
  <c r="GU1989" i="34"/>
  <c r="GT1989" i="34"/>
  <c r="GS1989" i="34"/>
  <c r="GR1989" i="34"/>
  <c r="GV1988" i="34"/>
  <c r="GU1988" i="34"/>
  <c r="GT1988" i="34"/>
  <c r="GS1988" i="34"/>
  <c r="GR1988" i="34"/>
  <c r="GV1987" i="34"/>
  <c r="GU1987" i="34"/>
  <c r="GT1987" i="34"/>
  <c r="GS1987" i="34"/>
  <c r="GR1987" i="34"/>
  <c r="GV1986" i="34"/>
  <c r="GU1986" i="34"/>
  <c r="GT1986" i="34"/>
  <c r="GS1986" i="34"/>
  <c r="GR1986" i="34"/>
  <c r="GV1985" i="34"/>
  <c r="GU1985" i="34"/>
  <c r="GT1985" i="34"/>
  <c r="GS1985" i="34"/>
  <c r="GR1985" i="34"/>
  <c r="GV1984" i="34"/>
  <c r="GU1984" i="34"/>
  <c r="GT1984" i="34"/>
  <c r="GS1984" i="34"/>
  <c r="GR1984" i="34"/>
  <c r="GV1983" i="34"/>
  <c r="GU1983" i="34"/>
  <c r="GT1983" i="34"/>
  <c r="GS1983" i="34"/>
  <c r="GR1983" i="34"/>
  <c r="GV1982" i="34"/>
  <c r="GU1982" i="34"/>
  <c r="GT1982" i="34"/>
  <c r="GS1982" i="34"/>
  <c r="GR1982" i="34"/>
  <c r="GV1981" i="34"/>
  <c r="GU1981" i="34"/>
  <c r="GT1981" i="34"/>
  <c r="GS1981" i="34"/>
  <c r="GR1981" i="34"/>
  <c r="GV1980" i="34"/>
  <c r="GU1980" i="34"/>
  <c r="GT1980" i="34"/>
  <c r="GS1980" i="34"/>
  <c r="GR1980" i="34"/>
  <c r="GV1979" i="34"/>
  <c r="GU1979" i="34"/>
  <c r="GT1979" i="34"/>
  <c r="GS1979" i="34"/>
  <c r="GR1979" i="34"/>
  <c r="GV1978" i="34"/>
  <c r="GU1978" i="34"/>
  <c r="GT1978" i="34"/>
  <c r="GS1978" i="34"/>
  <c r="GR1978" i="34"/>
  <c r="GV1977" i="34"/>
  <c r="GU1977" i="34"/>
  <c r="GT1977" i="34"/>
  <c r="GS1977" i="34"/>
  <c r="GR1977" i="34"/>
  <c r="GV1976" i="34"/>
  <c r="GU1976" i="34"/>
  <c r="GT1976" i="34"/>
  <c r="GS1976" i="34"/>
  <c r="GR1976" i="34"/>
  <c r="GV1975" i="34"/>
  <c r="GU1975" i="34"/>
  <c r="GT1975" i="34"/>
  <c r="GS1975" i="34"/>
  <c r="GR1975" i="34"/>
  <c r="GV1974" i="34"/>
  <c r="GU1974" i="34"/>
  <c r="GT1974" i="34"/>
  <c r="GS1974" i="34"/>
  <c r="GR1974" i="34"/>
  <c r="GV1973" i="34"/>
  <c r="GU1973" i="34"/>
  <c r="GT1973" i="34"/>
  <c r="GS1973" i="34"/>
  <c r="GR1973" i="34"/>
  <c r="GV1972" i="34"/>
  <c r="GU1972" i="34"/>
  <c r="GT1972" i="34"/>
  <c r="GS1972" i="34"/>
  <c r="GR1972" i="34"/>
  <c r="GV1971" i="34"/>
  <c r="GU1971" i="34"/>
  <c r="GT1971" i="34"/>
  <c r="GS1971" i="34"/>
  <c r="GR1971" i="34"/>
  <c r="GV1970" i="34"/>
  <c r="GU1970" i="34"/>
  <c r="GT1970" i="34"/>
  <c r="GS1970" i="34"/>
  <c r="GR1970" i="34"/>
  <c r="GV1969" i="34"/>
  <c r="GU1969" i="34"/>
  <c r="GT1969" i="34"/>
  <c r="GS1969" i="34"/>
  <c r="GR1969" i="34"/>
  <c r="GV1968" i="34"/>
  <c r="GU1968" i="34"/>
  <c r="GT1968" i="34"/>
  <c r="GS1968" i="34"/>
  <c r="GR1968" i="34"/>
  <c r="GV1967" i="34"/>
  <c r="GU1967" i="34"/>
  <c r="GT1967" i="34"/>
  <c r="GS1967" i="34"/>
  <c r="GR1967" i="34"/>
  <c r="GV1966" i="34"/>
  <c r="GU1966" i="34"/>
  <c r="GT1966" i="34"/>
  <c r="GS1966" i="34"/>
  <c r="GR1966" i="34"/>
  <c r="GV1965" i="34"/>
  <c r="GU1965" i="34"/>
  <c r="GT1965" i="34"/>
  <c r="GS1965" i="34"/>
  <c r="GR1965" i="34"/>
  <c r="GV1964" i="34"/>
  <c r="GU1964" i="34"/>
  <c r="GT1964" i="34"/>
  <c r="GS1964" i="34"/>
  <c r="GR1964" i="34"/>
  <c r="GV1963" i="34"/>
  <c r="GU1963" i="34"/>
  <c r="GT1963" i="34"/>
  <c r="GS1963" i="34"/>
  <c r="GR1963" i="34"/>
  <c r="GV1962" i="34"/>
  <c r="GU1962" i="34"/>
  <c r="GT1962" i="34"/>
  <c r="GS1962" i="34"/>
  <c r="GR1962" i="34"/>
  <c r="GV1961" i="34"/>
  <c r="GU1961" i="34"/>
  <c r="GT1961" i="34"/>
  <c r="GS1961" i="34"/>
  <c r="GR1961" i="34"/>
  <c r="GV1960" i="34"/>
  <c r="GU1960" i="34"/>
  <c r="GT1960" i="34"/>
  <c r="GS1960" i="34"/>
  <c r="GR1960" i="34"/>
  <c r="GV1959" i="34"/>
  <c r="GU1959" i="34"/>
  <c r="GT1959" i="34"/>
  <c r="GS1959" i="34"/>
  <c r="GR1959" i="34"/>
  <c r="GV1958" i="34"/>
  <c r="GU1958" i="34"/>
  <c r="GT1958" i="34"/>
  <c r="GS1958" i="34"/>
  <c r="GR1958" i="34"/>
  <c r="GV1957" i="34"/>
  <c r="GU1957" i="34"/>
  <c r="GT1957" i="34"/>
  <c r="GS1957" i="34"/>
  <c r="GR1957" i="34"/>
  <c r="GV1956" i="34"/>
  <c r="GU1956" i="34"/>
  <c r="GT1956" i="34"/>
  <c r="GS1956" i="34"/>
  <c r="GR1956" i="34"/>
  <c r="GV1955" i="34"/>
  <c r="GU1955" i="34"/>
  <c r="GT1955" i="34"/>
  <c r="GS1955" i="34"/>
  <c r="GR1955" i="34"/>
  <c r="GV1954" i="34"/>
  <c r="GU1954" i="34"/>
  <c r="GT1954" i="34"/>
  <c r="GS1954" i="34"/>
  <c r="GR1954" i="34"/>
  <c r="GV1953" i="34"/>
  <c r="GU1953" i="34"/>
  <c r="GT1953" i="34"/>
  <c r="GS1953" i="34"/>
  <c r="GR1953" i="34"/>
  <c r="GV1952" i="34"/>
  <c r="GU1952" i="34"/>
  <c r="GT1952" i="34"/>
  <c r="GS1952" i="34"/>
  <c r="GR1952" i="34"/>
  <c r="GV1951" i="34"/>
  <c r="GU1951" i="34"/>
  <c r="GT1951" i="34"/>
  <c r="GS1951" i="34"/>
  <c r="GR1951" i="34"/>
  <c r="GV1950" i="34"/>
  <c r="GU1950" i="34"/>
  <c r="GT1950" i="34"/>
  <c r="GS1950" i="34"/>
  <c r="GR1950" i="34"/>
  <c r="GV1949" i="34"/>
  <c r="GU1949" i="34"/>
  <c r="GT1949" i="34"/>
  <c r="GS1949" i="34"/>
  <c r="GR1949" i="34"/>
  <c r="GV1948" i="34"/>
  <c r="GU1948" i="34"/>
  <c r="GT1948" i="34"/>
  <c r="GS1948" i="34"/>
  <c r="GR1948" i="34"/>
  <c r="GV1947" i="34"/>
  <c r="GU1947" i="34"/>
  <c r="GT1947" i="34"/>
  <c r="GS1947" i="34"/>
  <c r="GR1947" i="34"/>
  <c r="GV1946" i="34"/>
  <c r="GU1946" i="34"/>
  <c r="GT1946" i="34"/>
  <c r="GS1946" i="34"/>
  <c r="GR1946" i="34"/>
  <c r="GV1945" i="34"/>
  <c r="GU1945" i="34"/>
  <c r="GT1945" i="34"/>
  <c r="GS1945" i="34"/>
  <c r="GR1945" i="34"/>
  <c r="GV1944" i="34"/>
  <c r="GU1944" i="34"/>
  <c r="GT1944" i="34"/>
  <c r="GS1944" i="34"/>
  <c r="GR1944" i="34"/>
  <c r="GV1943" i="34"/>
  <c r="GU1943" i="34"/>
  <c r="GT1943" i="34"/>
  <c r="GS1943" i="34"/>
  <c r="GR1943" i="34"/>
  <c r="GV1942" i="34"/>
  <c r="GU1942" i="34"/>
  <c r="GT1942" i="34"/>
  <c r="GS1942" i="34"/>
  <c r="GR1942" i="34"/>
  <c r="GV1941" i="34"/>
  <c r="GU1941" i="34"/>
  <c r="GT1941" i="34"/>
  <c r="GS1941" i="34"/>
  <c r="GR1941" i="34"/>
  <c r="GV1940" i="34"/>
  <c r="GU1940" i="34"/>
  <c r="GT1940" i="34"/>
  <c r="GS1940" i="34"/>
  <c r="GR1940" i="34"/>
  <c r="GV1939" i="34"/>
  <c r="GU1939" i="34"/>
  <c r="GT1939" i="34"/>
  <c r="GS1939" i="34"/>
  <c r="GR1939" i="34"/>
  <c r="GV1938" i="34"/>
  <c r="GU1938" i="34"/>
  <c r="GT1938" i="34"/>
  <c r="GS1938" i="34"/>
  <c r="GR1938" i="34"/>
  <c r="GV1937" i="34"/>
  <c r="GU1937" i="34"/>
  <c r="GT1937" i="34"/>
  <c r="GS1937" i="34"/>
  <c r="GR1937" i="34"/>
  <c r="GV1936" i="34"/>
  <c r="GU1936" i="34"/>
  <c r="GT1936" i="34"/>
  <c r="GS1936" i="34"/>
  <c r="GR1936" i="34"/>
  <c r="GV1935" i="34"/>
  <c r="GU1935" i="34"/>
  <c r="GT1935" i="34"/>
  <c r="GS1935" i="34"/>
  <c r="GR1935" i="34"/>
  <c r="GV1934" i="34"/>
  <c r="GU1934" i="34"/>
  <c r="GT1934" i="34"/>
  <c r="GS1934" i="34"/>
  <c r="GR1934" i="34"/>
  <c r="GV1933" i="34"/>
  <c r="GU1933" i="34"/>
  <c r="GT1933" i="34"/>
  <c r="GS1933" i="34"/>
  <c r="GR1933" i="34"/>
  <c r="GV1932" i="34"/>
  <c r="GU1932" i="34"/>
  <c r="GT1932" i="34"/>
  <c r="GS1932" i="34"/>
  <c r="GR1932" i="34"/>
  <c r="GV1931" i="34"/>
  <c r="GU1931" i="34"/>
  <c r="GT1931" i="34"/>
  <c r="GS1931" i="34"/>
  <c r="GR1931" i="34"/>
  <c r="GV1930" i="34"/>
  <c r="GU1930" i="34"/>
  <c r="GT1930" i="34"/>
  <c r="GS1930" i="34"/>
  <c r="GR1930" i="34"/>
  <c r="GV1929" i="34"/>
  <c r="GU1929" i="34"/>
  <c r="GT1929" i="34"/>
  <c r="GS1929" i="34"/>
  <c r="GR1929" i="34"/>
  <c r="GV1928" i="34"/>
  <c r="GU1928" i="34"/>
  <c r="GT1928" i="34"/>
  <c r="GS1928" i="34"/>
  <c r="GR1928" i="34"/>
  <c r="GV1927" i="34"/>
  <c r="GU1927" i="34"/>
  <c r="GT1927" i="34"/>
  <c r="GS1927" i="34"/>
  <c r="GR1927" i="34"/>
  <c r="GV1926" i="34"/>
  <c r="GU1926" i="34"/>
  <c r="GT1926" i="34"/>
  <c r="GS1926" i="34"/>
  <c r="GR1926" i="34"/>
  <c r="GV1925" i="34"/>
  <c r="GU1925" i="34"/>
  <c r="GT1925" i="34"/>
  <c r="GS1925" i="34"/>
  <c r="GR1925" i="34"/>
  <c r="GV1924" i="34"/>
  <c r="GU1924" i="34"/>
  <c r="GT1924" i="34"/>
  <c r="GS1924" i="34"/>
  <c r="GR1924" i="34"/>
  <c r="GV1923" i="34"/>
  <c r="GU1923" i="34"/>
  <c r="GT1923" i="34"/>
  <c r="GS1923" i="34"/>
  <c r="GR1923" i="34"/>
  <c r="GV1922" i="34"/>
  <c r="GU1922" i="34"/>
  <c r="GT1922" i="34"/>
  <c r="GS1922" i="34"/>
  <c r="GR1922" i="34"/>
  <c r="GV1921" i="34"/>
  <c r="GU1921" i="34"/>
  <c r="GT1921" i="34"/>
  <c r="GS1921" i="34"/>
  <c r="GR1921" i="34"/>
  <c r="GV1920" i="34"/>
  <c r="GU1920" i="34"/>
  <c r="GT1920" i="34"/>
  <c r="GS1920" i="34"/>
  <c r="GR1920" i="34"/>
  <c r="GV1919" i="34"/>
  <c r="GU1919" i="34"/>
  <c r="GT1919" i="34"/>
  <c r="GS1919" i="34"/>
  <c r="GR1919" i="34"/>
  <c r="GV1918" i="34"/>
  <c r="GU1918" i="34"/>
  <c r="GT1918" i="34"/>
  <c r="GS1918" i="34"/>
  <c r="GR1918" i="34"/>
  <c r="GV1917" i="34"/>
  <c r="GU1917" i="34"/>
  <c r="GT1917" i="34"/>
  <c r="GS1917" i="34"/>
  <c r="GR1917" i="34"/>
  <c r="GV1916" i="34"/>
  <c r="GU1916" i="34"/>
  <c r="GT1916" i="34"/>
  <c r="GS1916" i="34"/>
  <c r="GR1916" i="34"/>
  <c r="GV1915" i="34"/>
  <c r="GU1915" i="34"/>
  <c r="GT1915" i="34"/>
  <c r="GS1915" i="34"/>
  <c r="GR1915" i="34"/>
  <c r="GV1914" i="34"/>
  <c r="GU1914" i="34"/>
  <c r="GT1914" i="34"/>
  <c r="GS1914" i="34"/>
  <c r="GR1914" i="34"/>
  <c r="GV1913" i="34"/>
  <c r="GU1913" i="34"/>
  <c r="GT1913" i="34"/>
  <c r="GS1913" i="34"/>
  <c r="GR1913" i="34"/>
  <c r="GV1912" i="34"/>
  <c r="GU1912" i="34"/>
  <c r="GT1912" i="34"/>
  <c r="GS1912" i="34"/>
  <c r="GR1912" i="34"/>
  <c r="GV1911" i="34"/>
  <c r="GU1911" i="34"/>
  <c r="GT1911" i="34"/>
  <c r="GS1911" i="34"/>
  <c r="GR1911" i="34"/>
  <c r="GV1910" i="34"/>
  <c r="GU1910" i="34"/>
  <c r="GT1910" i="34"/>
  <c r="GS1910" i="34"/>
  <c r="GR1910" i="34"/>
  <c r="GV1909" i="34"/>
  <c r="GU1909" i="34"/>
  <c r="GT1909" i="34"/>
  <c r="GS1909" i="34"/>
  <c r="GR1909" i="34"/>
  <c r="GV1908" i="34"/>
  <c r="GU1908" i="34"/>
  <c r="GT1908" i="34"/>
  <c r="GS1908" i="34"/>
  <c r="GR1908" i="34"/>
  <c r="GV1907" i="34"/>
  <c r="GU1907" i="34"/>
  <c r="GT1907" i="34"/>
  <c r="GS1907" i="34"/>
  <c r="GR1907" i="34"/>
  <c r="GV1906" i="34"/>
  <c r="GU1906" i="34"/>
  <c r="GT1906" i="34"/>
  <c r="GS1906" i="34"/>
  <c r="GR1906" i="34"/>
  <c r="GV1905" i="34"/>
  <c r="GU1905" i="34"/>
  <c r="GT1905" i="34"/>
  <c r="GS1905" i="34"/>
  <c r="GR1905" i="34"/>
  <c r="GV1904" i="34"/>
  <c r="GU1904" i="34"/>
  <c r="GT1904" i="34"/>
  <c r="GS1904" i="34"/>
  <c r="GR1904" i="34"/>
  <c r="GV1903" i="34"/>
  <c r="GU1903" i="34"/>
  <c r="GT1903" i="34"/>
  <c r="GS1903" i="34"/>
  <c r="GR1903" i="34"/>
  <c r="GV1902" i="34"/>
  <c r="GU1902" i="34"/>
  <c r="GT1902" i="34"/>
  <c r="GS1902" i="34"/>
  <c r="GR1902" i="34"/>
  <c r="GV1901" i="34"/>
  <c r="GU1901" i="34"/>
  <c r="GT1901" i="34"/>
  <c r="GS1901" i="34"/>
  <c r="GR1901" i="34"/>
  <c r="GV1900" i="34"/>
  <c r="GU1900" i="34"/>
  <c r="GT1900" i="34"/>
  <c r="GS1900" i="34"/>
  <c r="GR1900" i="34"/>
  <c r="GV1899" i="34"/>
  <c r="GU1899" i="34"/>
  <c r="GT1899" i="34"/>
  <c r="GS1899" i="34"/>
  <c r="GR1899" i="34"/>
  <c r="GV1898" i="34"/>
  <c r="GU1898" i="34"/>
  <c r="GT1898" i="34"/>
  <c r="GS1898" i="34"/>
  <c r="GR1898" i="34"/>
  <c r="GV1897" i="34"/>
  <c r="GU1897" i="34"/>
  <c r="GT1897" i="34"/>
  <c r="GS1897" i="34"/>
  <c r="GR1897" i="34"/>
  <c r="GV1896" i="34"/>
  <c r="GU1896" i="34"/>
  <c r="GT1896" i="34"/>
  <c r="GS1896" i="34"/>
  <c r="GR1896" i="34"/>
  <c r="GV1895" i="34"/>
  <c r="GU1895" i="34"/>
  <c r="GT1895" i="34"/>
  <c r="GS1895" i="34"/>
  <c r="GR1895" i="34"/>
  <c r="GV1894" i="34"/>
  <c r="GU1894" i="34"/>
  <c r="GT1894" i="34"/>
  <c r="GS1894" i="34"/>
  <c r="GR1894" i="34"/>
  <c r="GV1893" i="34"/>
  <c r="GU1893" i="34"/>
  <c r="GT1893" i="34"/>
  <c r="GS1893" i="34"/>
  <c r="GR1893" i="34"/>
  <c r="GV1892" i="34"/>
  <c r="GU1892" i="34"/>
  <c r="GT1892" i="34"/>
  <c r="GS1892" i="34"/>
  <c r="GR1892" i="34"/>
  <c r="GV1891" i="34"/>
  <c r="GU1891" i="34"/>
  <c r="GT1891" i="34"/>
  <c r="GS1891" i="34"/>
  <c r="GR1891" i="34"/>
  <c r="GV1890" i="34"/>
  <c r="GU1890" i="34"/>
  <c r="GT1890" i="34"/>
  <c r="GS1890" i="34"/>
  <c r="GR1890" i="34"/>
  <c r="GV1889" i="34"/>
  <c r="GU1889" i="34"/>
  <c r="GT1889" i="34"/>
  <c r="GS1889" i="34"/>
  <c r="GR1889" i="34"/>
  <c r="GV1888" i="34"/>
  <c r="GU1888" i="34"/>
  <c r="GT1888" i="34"/>
  <c r="GS1888" i="34"/>
  <c r="GR1888" i="34"/>
  <c r="GV1887" i="34"/>
  <c r="GU1887" i="34"/>
  <c r="GT1887" i="34"/>
  <c r="GS1887" i="34"/>
  <c r="GR1887" i="34"/>
  <c r="GV1886" i="34"/>
  <c r="GU1886" i="34"/>
  <c r="GT1886" i="34"/>
  <c r="GS1886" i="34"/>
  <c r="GR1886" i="34"/>
  <c r="GV1885" i="34"/>
  <c r="GU1885" i="34"/>
  <c r="GT1885" i="34"/>
  <c r="GS1885" i="34"/>
  <c r="GR1885" i="34"/>
  <c r="GV1884" i="34"/>
  <c r="GU1884" i="34"/>
  <c r="GT1884" i="34"/>
  <c r="GS1884" i="34"/>
  <c r="GR1884" i="34"/>
  <c r="GV1883" i="34"/>
  <c r="GU1883" i="34"/>
  <c r="GT1883" i="34"/>
  <c r="GS1883" i="34"/>
  <c r="GR1883" i="34"/>
  <c r="GV1882" i="34"/>
  <c r="GU1882" i="34"/>
  <c r="GT1882" i="34"/>
  <c r="GS1882" i="34"/>
  <c r="GR1882" i="34"/>
  <c r="GV1881" i="34"/>
  <c r="GU1881" i="34"/>
  <c r="GT1881" i="34"/>
  <c r="GS1881" i="34"/>
  <c r="GR1881" i="34"/>
  <c r="GV1880" i="34"/>
  <c r="GU1880" i="34"/>
  <c r="GT1880" i="34"/>
  <c r="GS1880" i="34"/>
  <c r="GR1880" i="34"/>
  <c r="GV1879" i="34"/>
  <c r="GU1879" i="34"/>
  <c r="GT1879" i="34"/>
  <c r="GS1879" i="34"/>
  <c r="GR1879" i="34"/>
  <c r="GV1878" i="34"/>
  <c r="GU1878" i="34"/>
  <c r="GT1878" i="34"/>
  <c r="GS1878" i="34"/>
  <c r="GR1878" i="34"/>
  <c r="GV1877" i="34"/>
  <c r="GU1877" i="34"/>
  <c r="GT1877" i="34"/>
  <c r="GS1877" i="34"/>
  <c r="GR1877" i="34"/>
  <c r="GV1876" i="34"/>
  <c r="GU1876" i="34"/>
  <c r="GT1876" i="34"/>
  <c r="GS1876" i="34"/>
  <c r="GR1876" i="34"/>
  <c r="GV1875" i="34"/>
  <c r="GU1875" i="34"/>
  <c r="GT1875" i="34"/>
  <c r="GS1875" i="34"/>
  <c r="GR1875" i="34"/>
  <c r="GV1874" i="34"/>
  <c r="GU1874" i="34"/>
  <c r="GT1874" i="34"/>
  <c r="GS1874" i="34"/>
  <c r="GR1874" i="34"/>
  <c r="GV1873" i="34"/>
  <c r="GU1873" i="34"/>
  <c r="GT1873" i="34"/>
  <c r="GS1873" i="34"/>
  <c r="GR1873" i="34"/>
  <c r="GV1872" i="34"/>
  <c r="GU1872" i="34"/>
  <c r="GT1872" i="34"/>
  <c r="GS1872" i="34"/>
  <c r="GR1872" i="34"/>
  <c r="GV1871" i="34"/>
  <c r="GU1871" i="34"/>
  <c r="GT1871" i="34"/>
  <c r="GS1871" i="34"/>
  <c r="GR1871" i="34"/>
  <c r="GV1870" i="34"/>
  <c r="GU1870" i="34"/>
  <c r="GT1870" i="34"/>
  <c r="GS1870" i="34"/>
  <c r="GR1870" i="34"/>
  <c r="GV1869" i="34"/>
  <c r="GU1869" i="34"/>
  <c r="GT1869" i="34"/>
  <c r="GS1869" i="34"/>
  <c r="GR1869" i="34"/>
  <c r="GV1868" i="34"/>
  <c r="GU1868" i="34"/>
  <c r="GT1868" i="34"/>
  <c r="GS1868" i="34"/>
  <c r="GR1868" i="34"/>
  <c r="GV1867" i="34"/>
  <c r="GU1867" i="34"/>
  <c r="GT1867" i="34"/>
  <c r="GS1867" i="34"/>
  <c r="GR1867" i="34"/>
  <c r="GV1866" i="34"/>
  <c r="GU1866" i="34"/>
  <c r="GT1866" i="34"/>
  <c r="GS1866" i="34"/>
  <c r="GR1866" i="34"/>
  <c r="GV1865" i="34"/>
  <c r="GU1865" i="34"/>
  <c r="GT1865" i="34"/>
  <c r="GS1865" i="34"/>
  <c r="GR1865" i="34"/>
  <c r="GV1864" i="34"/>
  <c r="GU1864" i="34"/>
  <c r="GT1864" i="34"/>
  <c r="GS1864" i="34"/>
  <c r="GR1864" i="34"/>
  <c r="GV1863" i="34"/>
  <c r="GU1863" i="34"/>
  <c r="GT1863" i="34"/>
  <c r="GS1863" i="34"/>
  <c r="GR1863" i="34"/>
  <c r="GV1862" i="34"/>
  <c r="GU1862" i="34"/>
  <c r="GT1862" i="34"/>
  <c r="GS1862" i="34"/>
  <c r="GR1862" i="34"/>
  <c r="GV1861" i="34"/>
  <c r="GU1861" i="34"/>
  <c r="GT1861" i="34"/>
  <c r="GS1861" i="34"/>
  <c r="GR1861" i="34"/>
  <c r="GV1860" i="34"/>
  <c r="GU1860" i="34"/>
  <c r="GT1860" i="34"/>
  <c r="GS1860" i="34"/>
  <c r="GR1860" i="34"/>
  <c r="GV1859" i="34"/>
  <c r="GU1859" i="34"/>
  <c r="GT1859" i="34"/>
  <c r="GS1859" i="34"/>
  <c r="GR1859" i="34"/>
  <c r="GV1858" i="34"/>
  <c r="GU1858" i="34"/>
  <c r="GT1858" i="34"/>
  <c r="GS1858" i="34"/>
  <c r="GR1858" i="34"/>
  <c r="GV1857" i="34"/>
  <c r="GU1857" i="34"/>
  <c r="GT1857" i="34"/>
  <c r="GS1857" i="34"/>
  <c r="GR1857" i="34"/>
  <c r="GV1856" i="34"/>
  <c r="GU1856" i="34"/>
  <c r="GT1856" i="34"/>
  <c r="GS1856" i="34"/>
  <c r="GR1856" i="34"/>
  <c r="GV1855" i="34"/>
  <c r="GU1855" i="34"/>
  <c r="GT1855" i="34"/>
  <c r="GS1855" i="34"/>
  <c r="GR1855" i="34"/>
  <c r="GV1854" i="34"/>
  <c r="GU1854" i="34"/>
  <c r="GT1854" i="34"/>
  <c r="GS1854" i="34"/>
  <c r="GR1854" i="34"/>
  <c r="GV1853" i="34"/>
  <c r="GU1853" i="34"/>
  <c r="GT1853" i="34"/>
  <c r="GS1853" i="34"/>
  <c r="GR1853" i="34"/>
  <c r="GV1852" i="34"/>
  <c r="GU1852" i="34"/>
  <c r="GT1852" i="34"/>
  <c r="GS1852" i="34"/>
  <c r="GR1852" i="34"/>
  <c r="GV1851" i="34"/>
  <c r="GU1851" i="34"/>
  <c r="GT1851" i="34"/>
  <c r="GS1851" i="34"/>
  <c r="GR1851" i="34"/>
  <c r="GV1850" i="34"/>
  <c r="GU1850" i="34"/>
  <c r="GT1850" i="34"/>
  <c r="GS1850" i="34"/>
  <c r="GR1850" i="34"/>
  <c r="GV1849" i="34"/>
  <c r="GU1849" i="34"/>
  <c r="GT1849" i="34"/>
  <c r="GS1849" i="34"/>
  <c r="GR1849" i="34"/>
  <c r="GV1848" i="34"/>
  <c r="GU1848" i="34"/>
  <c r="GT1848" i="34"/>
  <c r="GS1848" i="34"/>
  <c r="GR1848" i="34"/>
  <c r="GV1847" i="34"/>
  <c r="GU1847" i="34"/>
  <c r="GT1847" i="34"/>
  <c r="GS1847" i="34"/>
  <c r="GR1847" i="34"/>
  <c r="GV1846" i="34"/>
  <c r="GU1846" i="34"/>
  <c r="GT1846" i="34"/>
  <c r="GS1846" i="34"/>
  <c r="GR1846" i="34"/>
  <c r="GV1845" i="34"/>
  <c r="GU1845" i="34"/>
  <c r="GT1845" i="34"/>
  <c r="GS1845" i="34"/>
  <c r="GR1845" i="34"/>
  <c r="GV1844" i="34"/>
  <c r="GU1844" i="34"/>
  <c r="GT1844" i="34"/>
  <c r="GS1844" i="34"/>
  <c r="GR1844" i="34"/>
  <c r="GV1843" i="34"/>
  <c r="GU1843" i="34"/>
  <c r="GT1843" i="34"/>
  <c r="GS1843" i="34"/>
  <c r="GR1843" i="34"/>
  <c r="GV1842" i="34"/>
  <c r="GU1842" i="34"/>
  <c r="GT1842" i="34"/>
  <c r="GS1842" i="34"/>
  <c r="GR1842" i="34"/>
  <c r="GV1841" i="34"/>
  <c r="GU1841" i="34"/>
  <c r="GT1841" i="34"/>
  <c r="GS1841" i="34"/>
  <c r="GR1841" i="34"/>
  <c r="GV1840" i="34"/>
  <c r="GU1840" i="34"/>
  <c r="GT1840" i="34"/>
  <c r="GS1840" i="34"/>
  <c r="GR1840" i="34"/>
  <c r="GV1839" i="34"/>
  <c r="GU1839" i="34"/>
  <c r="GT1839" i="34"/>
  <c r="GS1839" i="34"/>
  <c r="GR1839" i="34"/>
  <c r="GV1838" i="34"/>
  <c r="GU1838" i="34"/>
  <c r="GT1838" i="34"/>
  <c r="GS1838" i="34"/>
  <c r="GR1838" i="34"/>
  <c r="GV1837" i="34"/>
  <c r="GU1837" i="34"/>
  <c r="GT1837" i="34"/>
  <c r="GS1837" i="34"/>
  <c r="GR1837" i="34"/>
  <c r="GV1836" i="34"/>
  <c r="GU1836" i="34"/>
  <c r="GT1836" i="34"/>
  <c r="GS1836" i="34"/>
  <c r="GR1836" i="34"/>
  <c r="GV1835" i="34"/>
  <c r="GU1835" i="34"/>
  <c r="GT1835" i="34"/>
  <c r="GS1835" i="34"/>
  <c r="GR1835" i="34"/>
  <c r="GV1834" i="34"/>
  <c r="GU1834" i="34"/>
  <c r="GT1834" i="34"/>
  <c r="GS1834" i="34"/>
  <c r="GR1834" i="34"/>
  <c r="GV1833" i="34"/>
  <c r="GU1833" i="34"/>
  <c r="GT1833" i="34"/>
  <c r="GS1833" i="34"/>
  <c r="GR1833" i="34"/>
  <c r="GV1832" i="34"/>
  <c r="GU1832" i="34"/>
  <c r="GT1832" i="34"/>
  <c r="GS1832" i="34"/>
  <c r="GR1832" i="34"/>
  <c r="GV1831" i="34"/>
  <c r="GU1831" i="34"/>
  <c r="GT1831" i="34"/>
  <c r="GS1831" i="34"/>
  <c r="GR1831" i="34"/>
  <c r="GV1830" i="34"/>
  <c r="GU1830" i="34"/>
  <c r="GT1830" i="34"/>
  <c r="GS1830" i="34"/>
  <c r="GR1830" i="34"/>
  <c r="GV1829" i="34"/>
  <c r="GU1829" i="34"/>
  <c r="GT1829" i="34"/>
  <c r="GS1829" i="34"/>
  <c r="GR1829" i="34"/>
  <c r="GV1828" i="34"/>
  <c r="GU1828" i="34"/>
  <c r="GT1828" i="34"/>
  <c r="GS1828" i="34"/>
  <c r="GR1828" i="34"/>
  <c r="GV1827" i="34"/>
  <c r="GU1827" i="34"/>
  <c r="GT1827" i="34"/>
  <c r="GS1827" i="34"/>
  <c r="GR1827" i="34"/>
  <c r="GV1826" i="34"/>
  <c r="GU1826" i="34"/>
  <c r="GT1826" i="34"/>
  <c r="GS1826" i="34"/>
  <c r="GR1826" i="34"/>
  <c r="GV1825" i="34"/>
  <c r="GU1825" i="34"/>
  <c r="GT1825" i="34"/>
  <c r="GS1825" i="34"/>
  <c r="GR1825" i="34"/>
  <c r="GV1824" i="34"/>
  <c r="GU1824" i="34"/>
  <c r="GT1824" i="34"/>
  <c r="GS1824" i="34"/>
  <c r="GR1824" i="34"/>
  <c r="GV1823" i="34"/>
  <c r="GU1823" i="34"/>
  <c r="GT1823" i="34"/>
  <c r="GS1823" i="34"/>
  <c r="GR1823" i="34"/>
  <c r="GV1822" i="34"/>
  <c r="GU1822" i="34"/>
  <c r="GT1822" i="34"/>
  <c r="GS1822" i="34"/>
  <c r="GR1822" i="34"/>
  <c r="GV1821" i="34"/>
  <c r="GU1821" i="34"/>
  <c r="GT1821" i="34"/>
  <c r="GS1821" i="34"/>
  <c r="GR1821" i="34"/>
  <c r="GV1820" i="34"/>
  <c r="GU1820" i="34"/>
  <c r="GT1820" i="34"/>
  <c r="GS1820" i="34"/>
  <c r="GR1820" i="34"/>
  <c r="GV1819" i="34"/>
  <c r="GU1819" i="34"/>
  <c r="GT1819" i="34"/>
  <c r="GS1819" i="34"/>
  <c r="GR1819" i="34"/>
  <c r="GV1818" i="34"/>
  <c r="GU1818" i="34"/>
  <c r="GT1818" i="34"/>
  <c r="GS1818" i="34"/>
  <c r="GR1818" i="34"/>
  <c r="GV1817" i="34"/>
  <c r="GU1817" i="34"/>
  <c r="GT1817" i="34"/>
  <c r="GS1817" i="34"/>
  <c r="GR1817" i="34"/>
  <c r="GV1816" i="34"/>
  <c r="GU1816" i="34"/>
  <c r="GT1816" i="34"/>
  <c r="GS1816" i="34"/>
  <c r="GR1816" i="34"/>
  <c r="GV1815" i="34"/>
  <c r="GU1815" i="34"/>
  <c r="GT1815" i="34"/>
  <c r="GS1815" i="34"/>
  <c r="GR1815" i="34"/>
  <c r="GV1814" i="34"/>
  <c r="GU1814" i="34"/>
  <c r="GT1814" i="34"/>
  <c r="GS1814" i="34"/>
  <c r="GR1814" i="34"/>
  <c r="GV1813" i="34"/>
  <c r="GU1813" i="34"/>
  <c r="GT1813" i="34"/>
  <c r="GS1813" i="34"/>
  <c r="GR1813" i="34"/>
  <c r="GV1812" i="34"/>
  <c r="GU1812" i="34"/>
  <c r="GT1812" i="34"/>
  <c r="GS1812" i="34"/>
  <c r="GR1812" i="34"/>
  <c r="GV1811" i="34"/>
  <c r="GU1811" i="34"/>
  <c r="GT1811" i="34"/>
  <c r="GS1811" i="34"/>
  <c r="GR1811" i="34"/>
  <c r="GV1810" i="34"/>
  <c r="GU1810" i="34"/>
  <c r="GT1810" i="34"/>
  <c r="GS1810" i="34"/>
  <c r="GR1810" i="34"/>
  <c r="GV1809" i="34"/>
  <c r="GU1809" i="34"/>
  <c r="GT1809" i="34"/>
  <c r="GS1809" i="34"/>
  <c r="GR1809" i="34"/>
  <c r="GV1808" i="34"/>
  <c r="GU1808" i="34"/>
  <c r="GT1808" i="34"/>
  <c r="GS1808" i="34"/>
  <c r="GR1808" i="34"/>
  <c r="GV1807" i="34"/>
  <c r="GU1807" i="34"/>
  <c r="GT1807" i="34"/>
  <c r="GS1807" i="34"/>
  <c r="GR1807" i="34"/>
  <c r="GV1806" i="34"/>
  <c r="GU1806" i="34"/>
  <c r="GT1806" i="34"/>
  <c r="GS1806" i="34"/>
  <c r="GR1806" i="34"/>
  <c r="GV1805" i="34"/>
  <c r="GU1805" i="34"/>
  <c r="GT1805" i="34"/>
  <c r="GS1805" i="34"/>
  <c r="GR1805" i="34"/>
  <c r="GV1804" i="34"/>
  <c r="GU1804" i="34"/>
  <c r="GT1804" i="34"/>
  <c r="GS1804" i="34"/>
  <c r="GR1804" i="34"/>
  <c r="GV1803" i="34"/>
  <c r="GU1803" i="34"/>
  <c r="GT1803" i="34"/>
  <c r="GS1803" i="34"/>
  <c r="GR1803" i="34"/>
  <c r="GV1802" i="34"/>
  <c r="GU1802" i="34"/>
  <c r="GT1802" i="34"/>
  <c r="GS1802" i="34"/>
  <c r="GR1802" i="34"/>
  <c r="GV1801" i="34"/>
  <c r="GU1801" i="34"/>
  <c r="GT1801" i="34"/>
  <c r="GS1801" i="34"/>
  <c r="GR1801" i="34"/>
  <c r="GV1800" i="34"/>
  <c r="GU1800" i="34"/>
  <c r="GT1800" i="34"/>
  <c r="GS1800" i="34"/>
  <c r="GR1800" i="34"/>
  <c r="GV1799" i="34"/>
  <c r="GU1799" i="34"/>
  <c r="GT1799" i="34"/>
  <c r="GS1799" i="34"/>
  <c r="GR1799" i="34"/>
  <c r="GV1798" i="34"/>
  <c r="GU1798" i="34"/>
  <c r="GT1798" i="34"/>
  <c r="GS1798" i="34"/>
  <c r="GR1798" i="34"/>
  <c r="GV1797" i="34"/>
  <c r="GU1797" i="34"/>
  <c r="GT1797" i="34"/>
  <c r="GS1797" i="34"/>
  <c r="GR1797" i="34"/>
  <c r="GV1796" i="34"/>
  <c r="GU1796" i="34"/>
  <c r="GT1796" i="34"/>
  <c r="GS1796" i="34"/>
  <c r="GR1796" i="34"/>
  <c r="GV1795" i="34"/>
  <c r="GU1795" i="34"/>
  <c r="GT1795" i="34"/>
  <c r="GS1795" i="34"/>
  <c r="GR1795" i="34"/>
  <c r="GV1794" i="34"/>
  <c r="GU1794" i="34"/>
  <c r="GT1794" i="34"/>
  <c r="GS1794" i="34"/>
  <c r="GR1794" i="34"/>
  <c r="GV1793" i="34"/>
  <c r="GU1793" i="34"/>
  <c r="GT1793" i="34"/>
  <c r="GS1793" i="34"/>
  <c r="GR1793" i="34"/>
  <c r="GV1792" i="34"/>
  <c r="GU1792" i="34"/>
  <c r="GT1792" i="34"/>
  <c r="GS1792" i="34"/>
  <c r="GR1792" i="34"/>
  <c r="GV1791" i="34"/>
  <c r="GU1791" i="34"/>
  <c r="GT1791" i="34"/>
  <c r="GS1791" i="34"/>
  <c r="GR1791" i="34"/>
  <c r="GV1790" i="34"/>
  <c r="GU1790" i="34"/>
  <c r="GT1790" i="34"/>
  <c r="GS1790" i="34"/>
  <c r="GR1790" i="34"/>
  <c r="GV1789" i="34"/>
  <c r="GU1789" i="34"/>
  <c r="GT1789" i="34"/>
  <c r="GS1789" i="34"/>
  <c r="GR1789" i="34"/>
  <c r="GV1788" i="34"/>
  <c r="GU1788" i="34"/>
  <c r="GT1788" i="34"/>
  <c r="GS1788" i="34"/>
  <c r="GR1788" i="34"/>
  <c r="GV1787" i="34"/>
  <c r="GU1787" i="34"/>
  <c r="GT1787" i="34"/>
  <c r="GS1787" i="34"/>
  <c r="GR1787" i="34"/>
  <c r="GV1786" i="34"/>
  <c r="GU1786" i="34"/>
  <c r="GT1786" i="34"/>
  <c r="GS1786" i="34"/>
  <c r="GR1786" i="34"/>
  <c r="GV1785" i="34"/>
  <c r="GU1785" i="34"/>
  <c r="GT1785" i="34"/>
  <c r="GS1785" i="34"/>
  <c r="GR1785" i="34"/>
  <c r="GV1784" i="34"/>
  <c r="GU1784" i="34"/>
  <c r="GT1784" i="34"/>
  <c r="GS1784" i="34"/>
  <c r="GR1784" i="34"/>
  <c r="GV1783" i="34"/>
  <c r="GU1783" i="34"/>
  <c r="GT1783" i="34"/>
  <c r="GS1783" i="34"/>
  <c r="GR1783" i="34"/>
  <c r="GV1782" i="34"/>
  <c r="GU1782" i="34"/>
  <c r="GT1782" i="34"/>
  <c r="GS1782" i="34"/>
  <c r="GR1782" i="34"/>
  <c r="GV1781" i="34"/>
  <c r="GU1781" i="34"/>
  <c r="GT1781" i="34"/>
  <c r="GS1781" i="34"/>
  <c r="GR1781" i="34"/>
  <c r="GV1780" i="34"/>
  <c r="GU1780" i="34"/>
  <c r="GT1780" i="34"/>
  <c r="GS1780" i="34"/>
  <c r="GR1780" i="34"/>
  <c r="GV1779" i="34"/>
  <c r="GU1779" i="34"/>
  <c r="GT1779" i="34"/>
  <c r="GS1779" i="34"/>
  <c r="GR1779" i="34"/>
  <c r="GV1778" i="34"/>
  <c r="GU1778" i="34"/>
  <c r="GT1778" i="34"/>
  <c r="GS1778" i="34"/>
  <c r="GR1778" i="34"/>
  <c r="GV1777" i="34"/>
  <c r="GU1777" i="34"/>
  <c r="GT1777" i="34"/>
  <c r="GS1777" i="34"/>
  <c r="GR1777" i="34"/>
  <c r="GV1776" i="34"/>
  <c r="GU1776" i="34"/>
  <c r="GT1776" i="34"/>
  <c r="GS1776" i="34"/>
  <c r="GR1776" i="34"/>
  <c r="GV1775" i="34"/>
  <c r="GU1775" i="34"/>
  <c r="GT1775" i="34"/>
  <c r="GS1775" i="34"/>
  <c r="GR1775" i="34"/>
  <c r="GV1774" i="34"/>
  <c r="GU1774" i="34"/>
  <c r="GT1774" i="34"/>
  <c r="GS1774" i="34"/>
  <c r="GR1774" i="34"/>
  <c r="GV1773" i="34"/>
  <c r="GU1773" i="34"/>
  <c r="GT1773" i="34"/>
  <c r="GS1773" i="34"/>
  <c r="GR1773" i="34"/>
  <c r="GV1772" i="34"/>
  <c r="GU1772" i="34"/>
  <c r="GT1772" i="34"/>
  <c r="GS1772" i="34"/>
  <c r="GR1772" i="34"/>
  <c r="GV1771" i="34"/>
  <c r="GU1771" i="34"/>
  <c r="GT1771" i="34"/>
  <c r="GS1771" i="34"/>
  <c r="GR1771" i="34"/>
  <c r="GV1770" i="34"/>
  <c r="GU1770" i="34"/>
  <c r="GT1770" i="34"/>
  <c r="GS1770" i="34"/>
  <c r="GR1770" i="34"/>
  <c r="GV1769" i="34"/>
  <c r="GU1769" i="34"/>
  <c r="GT1769" i="34"/>
  <c r="GS1769" i="34"/>
  <c r="GR1769" i="34"/>
  <c r="GV1768" i="34"/>
  <c r="GU1768" i="34"/>
  <c r="GT1768" i="34"/>
  <c r="GS1768" i="34"/>
  <c r="GR1768" i="34"/>
  <c r="GV1767" i="34"/>
  <c r="GU1767" i="34"/>
  <c r="GT1767" i="34"/>
  <c r="GS1767" i="34"/>
  <c r="GR1767" i="34"/>
  <c r="GV1766" i="34"/>
  <c r="GU1766" i="34"/>
  <c r="GT1766" i="34"/>
  <c r="GS1766" i="34"/>
  <c r="GR1766" i="34"/>
  <c r="GV1765" i="34"/>
  <c r="GU1765" i="34"/>
  <c r="GT1765" i="34"/>
  <c r="GS1765" i="34"/>
  <c r="GR1765" i="34"/>
  <c r="GV1764" i="34"/>
  <c r="GU1764" i="34"/>
  <c r="GT1764" i="34"/>
  <c r="GS1764" i="34"/>
  <c r="GR1764" i="34"/>
  <c r="GV1763" i="34"/>
  <c r="GU1763" i="34"/>
  <c r="GT1763" i="34"/>
  <c r="GS1763" i="34"/>
  <c r="GR1763" i="34"/>
  <c r="GV1762" i="34"/>
  <c r="GU1762" i="34"/>
  <c r="GT1762" i="34"/>
  <c r="GS1762" i="34"/>
  <c r="GR1762" i="34"/>
  <c r="GV1761" i="34"/>
  <c r="GU1761" i="34"/>
  <c r="GT1761" i="34"/>
  <c r="GS1761" i="34"/>
  <c r="GR1761" i="34"/>
  <c r="GV1760" i="34"/>
  <c r="GU1760" i="34"/>
  <c r="GT1760" i="34"/>
  <c r="GS1760" i="34"/>
  <c r="GR1760" i="34"/>
  <c r="GV1759" i="34"/>
  <c r="GU1759" i="34"/>
  <c r="GT1759" i="34"/>
  <c r="GS1759" i="34"/>
  <c r="GR1759" i="34"/>
  <c r="GV1758" i="34"/>
  <c r="GU1758" i="34"/>
  <c r="GT1758" i="34"/>
  <c r="GS1758" i="34"/>
  <c r="GR1758" i="34"/>
  <c r="GV1757" i="34"/>
  <c r="GU1757" i="34"/>
  <c r="GT1757" i="34"/>
  <c r="GS1757" i="34"/>
  <c r="GR1757" i="34"/>
  <c r="GV1756" i="34"/>
  <c r="GU1756" i="34"/>
  <c r="GT1756" i="34"/>
  <c r="GS1756" i="34"/>
  <c r="GR1756" i="34"/>
  <c r="GV1755" i="34"/>
  <c r="GU1755" i="34"/>
  <c r="GT1755" i="34"/>
  <c r="GS1755" i="34"/>
  <c r="GR1755" i="34"/>
  <c r="GV1754" i="34"/>
  <c r="GU1754" i="34"/>
  <c r="GT1754" i="34"/>
  <c r="GS1754" i="34"/>
  <c r="GR1754" i="34"/>
  <c r="GV1753" i="34"/>
  <c r="GU1753" i="34"/>
  <c r="GT1753" i="34"/>
  <c r="GS1753" i="34"/>
  <c r="GR1753" i="34"/>
  <c r="GV1752" i="34"/>
  <c r="GU1752" i="34"/>
  <c r="GT1752" i="34"/>
  <c r="GS1752" i="34"/>
  <c r="GR1752" i="34"/>
  <c r="GV1751" i="34"/>
  <c r="GU1751" i="34"/>
  <c r="GT1751" i="34"/>
  <c r="GS1751" i="34"/>
  <c r="GR1751" i="34"/>
  <c r="GV1750" i="34"/>
  <c r="GU1750" i="34"/>
  <c r="GT1750" i="34"/>
  <c r="GS1750" i="34"/>
  <c r="GR1750" i="34"/>
  <c r="GV1749" i="34"/>
  <c r="GU1749" i="34"/>
  <c r="GT1749" i="34"/>
  <c r="GS1749" i="34"/>
  <c r="GR1749" i="34"/>
  <c r="GV1748" i="34"/>
  <c r="GU1748" i="34"/>
  <c r="GT1748" i="34"/>
  <c r="GS1748" i="34"/>
  <c r="GR1748" i="34"/>
  <c r="GV1747" i="34"/>
  <c r="GU1747" i="34"/>
  <c r="GT1747" i="34"/>
  <c r="GS1747" i="34"/>
  <c r="GR1747" i="34"/>
  <c r="GV1746" i="34"/>
  <c r="GU1746" i="34"/>
  <c r="GT1746" i="34"/>
  <c r="GS1746" i="34"/>
  <c r="GR1746" i="34"/>
  <c r="GV1745" i="34"/>
  <c r="GU1745" i="34"/>
  <c r="GT1745" i="34"/>
  <c r="GS1745" i="34"/>
  <c r="GR1745" i="34"/>
  <c r="GV1744" i="34"/>
  <c r="GU1744" i="34"/>
  <c r="GT1744" i="34"/>
  <c r="GS1744" i="34"/>
  <c r="GR1744" i="34"/>
  <c r="GV1743" i="34"/>
  <c r="GU1743" i="34"/>
  <c r="GT1743" i="34"/>
  <c r="GS1743" i="34"/>
  <c r="GR1743" i="34"/>
  <c r="GV1742" i="34"/>
  <c r="GU1742" i="34"/>
  <c r="GT1742" i="34"/>
  <c r="GS1742" i="34"/>
  <c r="GR1742" i="34"/>
  <c r="GV1741" i="34"/>
  <c r="GU1741" i="34"/>
  <c r="GT1741" i="34"/>
  <c r="GS1741" i="34"/>
  <c r="GR1741" i="34"/>
  <c r="GV1740" i="34"/>
  <c r="GU1740" i="34"/>
  <c r="GT1740" i="34"/>
  <c r="GS1740" i="34"/>
  <c r="GR1740" i="34"/>
  <c r="GV1739" i="34"/>
  <c r="GU1739" i="34"/>
  <c r="GT1739" i="34"/>
  <c r="GS1739" i="34"/>
  <c r="GR1739" i="34"/>
  <c r="GV1738" i="34"/>
  <c r="GU1738" i="34"/>
  <c r="GT1738" i="34"/>
  <c r="GS1738" i="34"/>
  <c r="GR1738" i="34"/>
  <c r="GV1737" i="34"/>
  <c r="GU1737" i="34"/>
  <c r="GT1737" i="34"/>
  <c r="GS1737" i="34"/>
  <c r="GR1737" i="34"/>
  <c r="GV1736" i="34"/>
  <c r="GU1736" i="34"/>
  <c r="GT1736" i="34"/>
  <c r="GS1736" i="34"/>
  <c r="GR1736" i="34"/>
  <c r="GV1735" i="34"/>
  <c r="GU1735" i="34"/>
  <c r="GT1735" i="34"/>
  <c r="GS1735" i="34"/>
  <c r="GR1735" i="34"/>
  <c r="GV1734" i="34"/>
  <c r="GU1734" i="34"/>
  <c r="GT1734" i="34"/>
  <c r="GS1734" i="34"/>
  <c r="GR1734" i="34"/>
  <c r="GV1733" i="34"/>
  <c r="GU1733" i="34"/>
  <c r="GT1733" i="34"/>
  <c r="GS1733" i="34"/>
  <c r="GR1733" i="34"/>
  <c r="GV1732" i="34"/>
  <c r="GU1732" i="34"/>
  <c r="GT1732" i="34"/>
  <c r="GS1732" i="34"/>
  <c r="GR1732" i="34"/>
  <c r="GV1731" i="34"/>
  <c r="GU1731" i="34"/>
  <c r="GT1731" i="34"/>
  <c r="GS1731" i="34"/>
  <c r="GR1731" i="34"/>
  <c r="GV1730" i="34"/>
  <c r="GU1730" i="34"/>
  <c r="GT1730" i="34"/>
  <c r="GS1730" i="34"/>
  <c r="GR1730" i="34"/>
  <c r="GV1729" i="34"/>
  <c r="GU1729" i="34"/>
  <c r="GT1729" i="34"/>
  <c r="GS1729" i="34"/>
  <c r="GR1729" i="34"/>
  <c r="GV1728" i="34"/>
  <c r="GU1728" i="34"/>
  <c r="GT1728" i="34"/>
  <c r="GS1728" i="34"/>
  <c r="GR1728" i="34"/>
  <c r="GV1727" i="34"/>
  <c r="GU1727" i="34"/>
  <c r="GT1727" i="34"/>
  <c r="GS1727" i="34"/>
  <c r="GR1727" i="34"/>
  <c r="GV1726" i="34"/>
  <c r="GU1726" i="34"/>
  <c r="GT1726" i="34"/>
  <c r="GS1726" i="34"/>
  <c r="GR1726" i="34"/>
  <c r="GV1725" i="34"/>
  <c r="GU1725" i="34"/>
  <c r="GT1725" i="34"/>
  <c r="GS1725" i="34"/>
  <c r="GR1725" i="34"/>
  <c r="GV1724" i="34"/>
  <c r="GU1724" i="34"/>
  <c r="GT1724" i="34"/>
  <c r="GS1724" i="34"/>
  <c r="GR1724" i="34"/>
  <c r="GV1723" i="34"/>
  <c r="GU1723" i="34"/>
  <c r="GT1723" i="34"/>
  <c r="GS1723" i="34"/>
  <c r="GR1723" i="34"/>
  <c r="GV1722" i="34"/>
  <c r="GU1722" i="34"/>
  <c r="GT1722" i="34"/>
  <c r="GS1722" i="34"/>
  <c r="GR1722" i="34"/>
  <c r="GV1721" i="34"/>
  <c r="GU1721" i="34"/>
  <c r="GT1721" i="34"/>
  <c r="GS1721" i="34"/>
  <c r="GR1721" i="34"/>
  <c r="GV1720" i="34"/>
  <c r="GU1720" i="34"/>
  <c r="GT1720" i="34"/>
  <c r="GS1720" i="34"/>
  <c r="GR1720" i="34"/>
  <c r="GV1719" i="34"/>
  <c r="GU1719" i="34"/>
  <c r="GT1719" i="34"/>
  <c r="GS1719" i="34"/>
  <c r="GR1719" i="34"/>
  <c r="GV1718" i="34"/>
  <c r="GU1718" i="34"/>
  <c r="GT1718" i="34"/>
  <c r="GS1718" i="34"/>
  <c r="GR1718" i="34"/>
  <c r="GV1717" i="34"/>
  <c r="GU1717" i="34"/>
  <c r="GT1717" i="34"/>
  <c r="GS1717" i="34"/>
  <c r="GR1717" i="34"/>
  <c r="GV1716" i="34"/>
  <c r="GU1716" i="34"/>
  <c r="GT1716" i="34"/>
  <c r="GS1716" i="34"/>
  <c r="GR1716" i="34"/>
  <c r="GV1715" i="34"/>
  <c r="GU1715" i="34"/>
  <c r="GT1715" i="34"/>
  <c r="GS1715" i="34"/>
  <c r="GR1715" i="34"/>
  <c r="GV1714" i="34"/>
  <c r="GU1714" i="34"/>
  <c r="GT1714" i="34"/>
  <c r="GS1714" i="34"/>
  <c r="GR1714" i="34"/>
  <c r="GV1713" i="34"/>
  <c r="GU1713" i="34"/>
  <c r="GT1713" i="34"/>
  <c r="GS1713" i="34"/>
  <c r="GR1713" i="34"/>
  <c r="GV1712" i="34"/>
  <c r="GU1712" i="34"/>
  <c r="GT1712" i="34"/>
  <c r="GS1712" i="34"/>
  <c r="GR1712" i="34"/>
  <c r="GV1711" i="34"/>
  <c r="GU1711" i="34"/>
  <c r="GT1711" i="34"/>
  <c r="GS1711" i="34"/>
  <c r="GR1711" i="34"/>
  <c r="GV1710" i="34"/>
  <c r="GU1710" i="34"/>
  <c r="GT1710" i="34"/>
  <c r="GS1710" i="34"/>
  <c r="GR1710" i="34"/>
  <c r="GV1709" i="34"/>
  <c r="GU1709" i="34"/>
  <c r="GT1709" i="34"/>
  <c r="GS1709" i="34"/>
  <c r="GR1709" i="34"/>
  <c r="GV1708" i="34"/>
  <c r="GU1708" i="34"/>
  <c r="GT1708" i="34"/>
  <c r="GS1708" i="34"/>
  <c r="GR1708" i="34"/>
  <c r="GV1707" i="34"/>
  <c r="GU1707" i="34"/>
  <c r="GT1707" i="34"/>
  <c r="GS1707" i="34"/>
  <c r="GR1707" i="34"/>
  <c r="GV1706" i="34"/>
  <c r="GU1706" i="34"/>
  <c r="GT1706" i="34"/>
  <c r="GS1706" i="34"/>
  <c r="GR1706" i="34"/>
  <c r="GV1705" i="34"/>
  <c r="GU1705" i="34"/>
  <c r="GT1705" i="34"/>
  <c r="GS1705" i="34"/>
  <c r="GR1705" i="34"/>
  <c r="GV1704" i="34"/>
  <c r="GU1704" i="34"/>
  <c r="GT1704" i="34"/>
  <c r="GS1704" i="34"/>
  <c r="GR1704" i="34"/>
  <c r="GV1703" i="34"/>
  <c r="GU1703" i="34"/>
  <c r="GT1703" i="34"/>
  <c r="GS1703" i="34"/>
  <c r="GR1703" i="34"/>
  <c r="GV1702" i="34"/>
  <c r="GU1702" i="34"/>
  <c r="GT1702" i="34"/>
  <c r="GS1702" i="34"/>
  <c r="GR1702" i="34"/>
  <c r="GV1701" i="34"/>
  <c r="GU1701" i="34"/>
  <c r="GT1701" i="34"/>
  <c r="GS1701" i="34"/>
  <c r="GR1701" i="34"/>
  <c r="GV1700" i="34"/>
  <c r="GU1700" i="34"/>
  <c r="GT1700" i="34"/>
  <c r="GS1700" i="34"/>
  <c r="GR1700" i="34"/>
  <c r="GV1699" i="34"/>
  <c r="GU1699" i="34"/>
  <c r="GT1699" i="34"/>
  <c r="GS1699" i="34"/>
  <c r="GR1699" i="34"/>
  <c r="GV1698" i="34"/>
  <c r="GU1698" i="34"/>
  <c r="GT1698" i="34"/>
  <c r="GS1698" i="34"/>
  <c r="GR1698" i="34"/>
  <c r="GV1697" i="34"/>
  <c r="GU1697" i="34"/>
  <c r="GT1697" i="34"/>
  <c r="GS1697" i="34"/>
  <c r="GR1697" i="34"/>
  <c r="GV1696" i="34"/>
  <c r="GU1696" i="34"/>
  <c r="GT1696" i="34"/>
  <c r="GS1696" i="34"/>
  <c r="GR1696" i="34"/>
  <c r="GV1695" i="34"/>
  <c r="GU1695" i="34"/>
  <c r="GT1695" i="34"/>
  <c r="GS1695" i="34"/>
  <c r="GR1695" i="34"/>
  <c r="GV1694" i="34"/>
  <c r="GU1694" i="34"/>
  <c r="GT1694" i="34"/>
  <c r="GS1694" i="34"/>
  <c r="GR1694" i="34"/>
  <c r="GV1693" i="34"/>
  <c r="GU1693" i="34"/>
  <c r="GT1693" i="34"/>
  <c r="GS1693" i="34"/>
  <c r="GR1693" i="34"/>
  <c r="GV1692" i="34"/>
  <c r="GU1692" i="34"/>
  <c r="GT1692" i="34"/>
  <c r="GS1692" i="34"/>
  <c r="GR1692" i="34"/>
  <c r="GV1691" i="34"/>
  <c r="GU1691" i="34"/>
  <c r="GT1691" i="34"/>
  <c r="GS1691" i="34"/>
  <c r="GR1691" i="34"/>
  <c r="GV1690" i="34"/>
  <c r="GU1690" i="34"/>
  <c r="GT1690" i="34"/>
  <c r="GS1690" i="34"/>
  <c r="GR1690" i="34"/>
  <c r="GV1689" i="34"/>
  <c r="GU1689" i="34"/>
  <c r="GT1689" i="34"/>
  <c r="GS1689" i="34"/>
  <c r="GR1689" i="34"/>
  <c r="GV1688" i="34"/>
  <c r="GU1688" i="34"/>
  <c r="GT1688" i="34"/>
  <c r="GS1688" i="34"/>
  <c r="GR1688" i="34"/>
  <c r="GV1687" i="34"/>
  <c r="GU1687" i="34"/>
  <c r="GT1687" i="34"/>
  <c r="GS1687" i="34"/>
  <c r="GR1687" i="34"/>
  <c r="GV1686" i="34"/>
  <c r="GU1686" i="34"/>
  <c r="GT1686" i="34"/>
  <c r="GS1686" i="34"/>
  <c r="GR1686" i="34"/>
  <c r="GV1685" i="34"/>
  <c r="GU1685" i="34"/>
  <c r="GT1685" i="34"/>
  <c r="GS1685" i="34"/>
  <c r="GR1685" i="34"/>
  <c r="GV1684" i="34"/>
  <c r="GU1684" i="34"/>
  <c r="GT1684" i="34"/>
  <c r="GS1684" i="34"/>
  <c r="GR1684" i="34"/>
  <c r="GV1683" i="34"/>
  <c r="GU1683" i="34"/>
  <c r="GT1683" i="34"/>
  <c r="GS1683" i="34"/>
  <c r="GR1683" i="34"/>
  <c r="GV1682" i="34"/>
  <c r="GU1682" i="34"/>
  <c r="GT1682" i="34"/>
  <c r="GS1682" i="34"/>
  <c r="GR1682" i="34"/>
  <c r="GV1681" i="34"/>
  <c r="GU1681" i="34"/>
  <c r="GT1681" i="34"/>
  <c r="GS1681" i="34"/>
  <c r="GR1681" i="34"/>
  <c r="GV1680" i="34"/>
  <c r="GU1680" i="34"/>
  <c r="GT1680" i="34"/>
  <c r="GS1680" i="34"/>
  <c r="GR1680" i="34"/>
  <c r="GV1679" i="34"/>
  <c r="GU1679" i="34"/>
  <c r="GT1679" i="34"/>
  <c r="GS1679" i="34"/>
  <c r="GR1679" i="34"/>
  <c r="GV1678" i="34"/>
  <c r="GU1678" i="34"/>
  <c r="GT1678" i="34"/>
  <c r="GS1678" i="34"/>
  <c r="GR1678" i="34"/>
  <c r="GV1677" i="34"/>
  <c r="GU1677" i="34"/>
  <c r="GT1677" i="34"/>
  <c r="GS1677" i="34"/>
  <c r="GR1677" i="34"/>
  <c r="GV1676" i="34"/>
  <c r="GU1676" i="34"/>
  <c r="GT1676" i="34"/>
  <c r="GS1676" i="34"/>
  <c r="GR1676" i="34"/>
  <c r="GV1675" i="34"/>
  <c r="GU1675" i="34"/>
  <c r="GT1675" i="34"/>
  <c r="GS1675" i="34"/>
  <c r="GR1675" i="34"/>
  <c r="GV1674" i="34"/>
  <c r="GU1674" i="34"/>
  <c r="GT1674" i="34"/>
  <c r="GS1674" i="34"/>
  <c r="GR1674" i="34"/>
  <c r="GV1673" i="34"/>
  <c r="GU1673" i="34"/>
  <c r="GT1673" i="34"/>
  <c r="GS1673" i="34"/>
  <c r="GR1673" i="34"/>
  <c r="GV1672" i="34"/>
  <c r="GU1672" i="34"/>
  <c r="GT1672" i="34"/>
  <c r="GS1672" i="34"/>
  <c r="GR1672" i="34"/>
  <c r="GV1671" i="34"/>
  <c r="GU1671" i="34"/>
  <c r="GT1671" i="34"/>
  <c r="GS1671" i="34"/>
  <c r="GR1671" i="34"/>
  <c r="GV1670" i="34"/>
  <c r="GU1670" i="34"/>
  <c r="GT1670" i="34"/>
  <c r="GS1670" i="34"/>
  <c r="GR1670" i="34"/>
  <c r="GV1669" i="34"/>
  <c r="GU1669" i="34"/>
  <c r="GT1669" i="34"/>
  <c r="GS1669" i="34"/>
  <c r="GR1669" i="34"/>
  <c r="GV1668" i="34"/>
  <c r="GU1668" i="34"/>
  <c r="GT1668" i="34"/>
  <c r="GS1668" i="34"/>
  <c r="GR1668" i="34"/>
  <c r="GV1667" i="34"/>
  <c r="GU1667" i="34"/>
  <c r="GT1667" i="34"/>
  <c r="GS1667" i="34"/>
  <c r="GR1667" i="34"/>
  <c r="GV1666" i="34"/>
  <c r="GU1666" i="34"/>
  <c r="GT1666" i="34"/>
  <c r="GS1666" i="34"/>
  <c r="GR1666" i="34"/>
  <c r="GV1665" i="34"/>
  <c r="GU1665" i="34"/>
  <c r="GT1665" i="34"/>
  <c r="GS1665" i="34"/>
  <c r="GR1665" i="34"/>
  <c r="GV1664" i="34"/>
  <c r="GU1664" i="34"/>
  <c r="GT1664" i="34"/>
  <c r="GS1664" i="34"/>
  <c r="GR1664" i="34"/>
  <c r="GV1663" i="34"/>
  <c r="GU1663" i="34"/>
  <c r="GT1663" i="34"/>
  <c r="GS1663" i="34"/>
  <c r="GR1663" i="34"/>
  <c r="GV1662" i="34"/>
  <c r="GU1662" i="34"/>
  <c r="GT1662" i="34"/>
  <c r="GS1662" i="34"/>
  <c r="GR1662" i="34"/>
  <c r="GV1661" i="34"/>
  <c r="GU1661" i="34"/>
  <c r="GT1661" i="34"/>
  <c r="GS1661" i="34"/>
  <c r="GR1661" i="34"/>
  <c r="GV1660" i="34"/>
  <c r="GU1660" i="34"/>
  <c r="GT1660" i="34"/>
  <c r="GS1660" i="34"/>
  <c r="GR1660" i="34"/>
  <c r="GV1659" i="34"/>
  <c r="GU1659" i="34"/>
  <c r="GT1659" i="34"/>
  <c r="GS1659" i="34"/>
  <c r="GR1659" i="34"/>
  <c r="GV1658" i="34"/>
  <c r="GU1658" i="34"/>
  <c r="GT1658" i="34"/>
  <c r="GS1658" i="34"/>
  <c r="GR1658" i="34"/>
  <c r="GV1657" i="34"/>
  <c r="GU1657" i="34"/>
  <c r="GT1657" i="34"/>
  <c r="GS1657" i="34"/>
  <c r="GR1657" i="34"/>
  <c r="GV1656" i="34"/>
  <c r="GU1656" i="34"/>
  <c r="GT1656" i="34"/>
  <c r="GS1656" i="34"/>
  <c r="GR1656" i="34"/>
  <c r="GV1655" i="34"/>
  <c r="GU1655" i="34"/>
  <c r="GT1655" i="34"/>
  <c r="GS1655" i="34"/>
  <c r="GR1655" i="34"/>
  <c r="GV1654" i="34"/>
  <c r="GU1654" i="34"/>
  <c r="GT1654" i="34"/>
  <c r="GS1654" i="34"/>
  <c r="GR1654" i="34"/>
  <c r="GV1653" i="34"/>
  <c r="GU1653" i="34"/>
  <c r="GT1653" i="34"/>
  <c r="GS1653" i="34"/>
  <c r="GR1653" i="34"/>
  <c r="GV1652" i="34"/>
  <c r="GU1652" i="34"/>
  <c r="GT1652" i="34"/>
  <c r="GS1652" i="34"/>
  <c r="GR1652" i="34"/>
  <c r="GV1651" i="34"/>
  <c r="GU1651" i="34"/>
  <c r="GT1651" i="34"/>
  <c r="GS1651" i="34"/>
  <c r="GR1651" i="34"/>
  <c r="GV1650" i="34"/>
  <c r="GU1650" i="34"/>
  <c r="GT1650" i="34"/>
  <c r="GS1650" i="34"/>
  <c r="GR1650" i="34"/>
  <c r="GV1649" i="34"/>
  <c r="GU1649" i="34"/>
  <c r="GT1649" i="34"/>
  <c r="GS1649" i="34"/>
  <c r="GR1649" i="34"/>
  <c r="GV1648" i="34"/>
  <c r="GU1648" i="34"/>
  <c r="GT1648" i="34"/>
  <c r="GS1648" i="34"/>
  <c r="GR1648" i="34"/>
  <c r="GV1647" i="34"/>
  <c r="GU1647" i="34"/>
  <c r="GT1647" i="34"/>
  <c r="GS1647" i="34"/>
  <c r="GR1647" i="34"/>
  <c r="GV1646" i="34"/>
  <c r="GU1646" i="34"/>
  <c r="GT1646" i="34"/>
  <c r="GS1646" i="34"/>
  <c r="GR1646" i="34"/>
  <c r="GV1645" i="34"/>
  <c r="GU1645" i="34"/>
  <c r="GT1645" i="34"/>
  <c r="GS1645" i="34"/>
  <c r="GR1645" i="34"/>
  <c r="GV1644" i="34"/>
  <c r="GU1644" i="34"/>
  <c r="GT1644" i="34"/>
  <c r="GS1644" i="34"/>
  <c r="GR1644" i="34"/>
  <c r="GV1643" i="34"/>
  <c r="GU1643" i="34"/>
  <c r="GT1643" i="34"/>
  <c r="GS1643" i="34"/>
  <c r="GR1643" i="34"/>
  <c r="GV1642" i="34"/>
  <c r="GU1642" i="34"/>
  <c r="GT1642" i="34"/>
  <c r="GS1642" i="34"/>
  <c r="GR1642" i="34"/>
  <c r="GV1641" i="34"/>
  <c r="GU1641" i="34"/>
  <c r="GT1641" i="34"/>
  <c r="GS1641" i="34"/>
  <c r="GR1641" i="34"/>
  <c r="GV1640" i="34"/>
  <c r="GU1640" i="34"/>
  <c r="GT1640" i="34"/>
  <c r="GS1640" i="34"/>
  <c r="GR1640" i="34"/>
  <c r="GV1639" i="34"/>
  <c r="GU1639" i="34"/>
  <c r="GT1639" i="34"/>
  <c r="GS1639" i="34"/>
  <c r="GR1639" i="34"/>
  <c r="GV1638" i="34"/>
  <c r="GU1638" i="34"/>
  <c r="GT1638" i="34"/>
  <c r="GS1638" i="34"/>
  <c r="GR1638" i="34"/>
  <c r="GV1637" i="34"/>
  <c r="GU1637" i="34"/>
  <c r="GT1637" i="34"/>
  <c r="GS1637" i="34"/>
  <c r="GR1637" i="34"/>
  <c r="GV1636" i="34"/>
  <c r="GU1636" i="34"/>
  <c r="GT1636" i="34"/>
  <c r="GS1636" i="34"/>
  <c r="GR1636" i="34"/>
  <c r="GV1635" i="34"/>
  <c r="GU1635" i="34"/>
  <c r="GT1635" i="34"/>
  <c r="GS1635" i="34"/>
  <c r="GR1635" i="34"/>
  <c r="GV1634" i="34"/>
  <c r="GU1634" i="34"/>
  <c r="GT1634" i="34"/>
  <c r="GS1634" i="34"/>
  <c r="GR1634" i="34"/>
  <c r="GV1633" i="34"/>
  <c r="GU1633" i="34"/>
  <c r="GT1633" i="34"/>
  <c r="GS1633" i="34"/>
  <c r="GR1633" i="34"/>
  <c r="GV1632" i="34"/>
  <c r="GU1632" i="34"/>
  <c r="GT1632" i="34"/>
  <c r="GS1632" i="34"/>
  <c r="GR1632" i="34"/>
  <c r="GV1631" i="34"/>
  <c r="GU1631" i="34"/>
  <c r="GT1631" i="34"/>
  <c r="GS1631" i="34"/>
  <c r="GR1631" i="34"/>
  <c r="GV1630" i="34"/>
  <c r="GU1630" i="34"/>
  <c r="GT1630" i="34"/>
  <c r="GS1630" i="34"/>
  <c r="GR1630" i="34"/>
  <c r="GV1629" i="34"/>
  <c r="GU1629" i="34"/>
  <c r="GT1629" i="34"/>
  <c r="GS1629" i="34"/>
  <c r="GR1629" i="34"/>
  <c r="GV1628" i="34"/>
  <c r="GU1628" i="34"/>
  <c r="GT1628" i="34"/>
  <c r="GS1628" i="34"/>
  <c r="GR1628" i="34"/>
  <c r="GV1627" i="34"/>
  <c r="GU1627" i="34"/>
  <c r="GT1627" i="34"/>
  <c r="GS1627" i="34"/>
  <c r="GR1627" i="34"/>
  <c r="GV1626" i="34"/>
  <c r="GU1626" i="34"/>
  <c r="GT1626" i="34"/>
  <c r="GS1626" i="34"/>
  <c r="GR1626" i="34"/>
  <c r="GV1625" i="34"/>
  <c r="GU1625" i="34"/>
  <c r="GT1625" i="34"/>
  <c r="GS1625" i="34"/>
  <c r="GR1625" i="34"/>
  <c r="GV1624" i="34"/>
  <c r="GU1624" i="34"/>
  <c r="GT1624" i="34"/>
  <c r="GS1624" i="34"/>
  <c r="GR1624" i="34"/>
  <c r="GV1623" i="34"/>
  <c r="GU1623" i="34"/>
  <c r="GT1623" i="34"/>
  <c r="GS1623" i="34"/>
  <c r="GR1623" i="34"/>
  <c r="GV1622" i="34"/>
  <c r="GU1622" i="34"/>
  <c r="GT1622" i="34"/>
  <c r="GS1622" i="34"/>
  <c r="GR1622" i="34"/>
  <c r="GV1621" i="34"/>
  <c r="GU1621" i="34"/>
  <c r="GT1621" i="34"/>
  <c r="GS1621" i="34"/>
  <c r="GR1621" i="34"/>
  <c r="GV1620" i="34"/>
  <c r="GU1620" i="34"/>
  <c r="GT1620" i="34"/>
  <c r="GS1620" i="34"/>
  <c r="GR1620" i="34"/>
  <c r="GV1619" i="34"/>
  <c r="GU1619" i="34"/>
  <c r="GT1619" i="34"/>
  <c r="GS1619" i="34"/>
  <c r="GR1619" i="34"/>
  <c r="GV1618" i="34"/>
  <c r="GU1618" i="34"/>
  <c r="GT1618" i="34"/>
  <c r="GS1618" i="34"/>
  <c r="GR1618" i="34"/>
  <c r="GV1617" i="34"/>
  <c r="GU1617" i="34"/>
  <c r="GT1617" i="34"/>
  <c r="GS1617" i="34"/>
  <c r="GR1617" i="34"/>
  <c r="GV1616" i="34"/>
  <c r="GU1616" i="34"/>
  <c r="GT1616" i="34"/>
  <c r="GS1616" i="34"/>
  <c r="GR1616" i="34"/>
  <c r="GV1615" i="34"/>
  <c r="GU1615" i="34"/>
  <c r="GT1615" i="34"/>
  <c r="GS1615" i="34"/>
  <c r="GR1615" i="34"/>
  <c r="GV1614" i="34"/>
  <c r="GU1614" i="34"/>
  <c r="GT1614" i="34"/>
  <c r="GS1614" i="34"/>
  <c r="GR1614" i="34"/>
  <c r="GV1613" i="34"/>
  <c r="GU1613" i="34"/>
  <c r="GT1613" i="34"/>
  <c r="GS1613" i="34"/>
  <c r="GR1613" i="34"/>
  <c r="GV1612" i="34"/>
  <c r="GU1612" i="34"/>
  <c r="GT1612" i="34"/>
  <c r="GS1612" i="34"/>
  <c r="GR1612" i="34"/>
  <c r="GV1611" i="34"/>
  <c r="GU1611" i="34"/>
  <c r="GT1611" i="34"/>
  <c r="GS1611" i="34"/>
  <c r="GR1611" i="34"/>
  <c r="GV1610" i="34"/>
  <c r="GU1610" i="34"/>
  <c r="GT1610" i="34"/>
  <c r="GS1610" i="34"/>
  <c r="GR1610" i="34"/>
  <c r="GV1609" i="34"/>
  <c r="GU1609" i="34"/>
  <c r="GT1609" i="34"/>
  <c r="GS1609" i="34"/>
  <c r="GR1609" i="34"/>
  <c r="GV1608" i="34"/>
  <c r="GU1608" i="34"/>
  <c r="GT1608" i="34"/>
  <c r="GS1608" i="34"/>
  <c r="GR1608" i="34"/>
  <c r="GV1607" i="34"/>
  <c r="GU1607" i="34"/>
  <c r="GT1607" i="34"/>
  <c r="GS1607" i="34"/>
  <c r="GR1607" i="34"/>
  <c r="GV1606" i="34"/>
  <c r="GU1606" i="34"/>
  <c r="GT1606" i="34"/>
  <c r="GS1606" i="34"/>
  <c r="GR1606" i="34"/>
  <c r="GV1605" i="34"/>
  <c r="GU1605" i="34"/>
  <c r="GT1605" i="34"/>
  <c r="GS1605" i="34"/>
  <c r="GR1605" i="34"/>
  <c r="GV1604" i="34"/>
  <c r="GU1604" i="34"/>
  <c r="GT1604" i="34"/>
  <c r="GS1604" i="34"/>
  <c r="GR1604" i="34"/>
  <c r="GV1603" i="34"/>
  <c r="GU1603" i="34"/>
  <c r="GT1603" i="34"/>
  <c r="GS1603" i="34"/>
  <c r="GR1603" i="34"/>
  <c r="GV1602" i="34"/>
  <c r="GU1602" i="34"/>
  <c r="GT1602" i="34"/>
  <c r="GS1602" i="34"/>
  <c r="GR1602" i="34"/>
  <c r="GV1601" i="34"/>
  <c r="GU1601" i="34"/>
  <c r="GT1601" i="34"/>
  <c r="GS1601" i="34"/>
  <c r="GR1601" i="34"/>
  <c r="GV1600" i="34"/>
  <c r="GU1600" i="34"/>
  <c r="GT1600" i="34"/>
  <c r="GS1600" i="34"/>
  <c r="GR1600" i="34"/>
  <c r="GV1599" i="34"/>
  <c r="GU1599" i="34"/>
  <c r="GT1599" i="34"/>
  <c r="GS1599" i="34"/>
  <c r="GR1599" i="34"/>
  <c r="GV1598" i="34"/>
  <c r="GU1598" i="34"/>
  <c r="GT1598" i="34"/>
  <c r="GS1598" i="34"/>
  <c r="GR1598" i="34"/>
  <c r="GV1597" i="34"/>
  <c r="GU1597" i="34"/>
  <c r="GT1597" i="34"/>
  <c r="GS1597" i="34"/>
  <c r="GR1597" i="34"/>
  <c r="GV1596" i="34"/>
  <c r="GU1596" i="34"/>
  <c r="GT1596" i="34"/>
  <c r="GS1596" i="34"/>
  <c r="GR1596" i="34"/>
  <c r="GV1595" i="34"/>
  <c r="GU1595" i="34"/>
  <c r="GT1595" i="34"/>
  <c r="GS1595" i="34"/>
  <c r="GR1595" i="34"/>
  <c r="GV1594" i="34"/>
  <c r="GU1594" i="34"/>
  <c r="GT1594" i="34"/>
  <c r="GS1594" i="34"/>
  <c r="GR1594" i="34"/>
  <c r="GV1593" i="34"/>
  <c r="GU1593" i="34"/>
  <c r="GT1593" i="34"/>
  <c r="GS1593" i="34"/>
  <c r="GR1593" i="34"/>
  <c r="GV1592" i="34"/>
  <c r="GU1592" i="34"/>
  <c r="GT1592" i="34"/>
  <c r="GS1592" i="34"/>
  <c r="GR1592" i="34"/>
  <c r="GV1591" i="34"/>
  <c r="GU1591" i="34"/>
  <c r="GT1591" i="34"/>
  <c r="GS1591" i="34"/>
  <c r="GR1591" i="34"/>
  <c r="GV1590" i="34"/>
  <c r="GU1590" i="34"/>
  <c r="GT1590" i="34"/>
  <c r="GS1590" i="34"/>
  <c r="GR1590" i="34"/>
  <c r="GV1589" i="34"/>
  <c r="GU1589" i="34"/>
  <c r="GT1589" i="34"/>
  <c r="GS1589" i="34"/>
  <c r="GR1589" i="34"/>
  <c r="GV1588" i="34"/>
  <c r="GU1588" i="34"/>
  <c r="GT1588" i="34"/>
  <c r="GS1588" i="34"/>
  <c r="GR1588" i="34"/>
  <c r="GV1587" i="34"/>
  <c r="GU1587" i="34"/>
  <c r="GT1587" i="34"/>
  <c r="GS1587" i="34"/>
  <c r="GR1587" i="34"/>
  <c r="GV1586" i="34"/>
  <c r="GU1586" i="34"/>
  <c r="GT1586" i="34"/>
  <c r="GS1586" i="34"/>
  <c r="GR1586" i="34"/>
  <c r="GV1585" i="34"/>
  <c r="GU1585" i="34"/>
  <c r="GT1585" i="34"/>
  <c r="GS1585" i="34"/>
  <c r="GR1585" i="34"/>
  <c r="GV1584" i="34"/>
  <c r="GU1584" i="34"/>
  <c r="GT1584" i="34"/>
  <c r="GS1584" i="34"/>
  <c r="GR1584" i="34"/>
  <c r="GV1583" i="34"/>
  <c r="GU1583" i="34"/>
  <c r="GT1583" i="34"/>
  <c r="GS1583" i="34"/>
  <c r="GR1583" i="34"/>
  <c r="GV1582" i="34"/>
  <c r="GU1582" i="34"/>
  <c r="GT1582" i="34"/>
  <c r="GS1582" i="34"/>
  <c r="GR1582" i="34"/>
  <c r="GV1581" i="34"/>
  <c r="GU1581" i="34"/>
  <c r="GT1581" i="34"/>
  <c r="GS1581" i="34"/>
  <c r="GR1581" i="34"/>
  <c r="GV1580" i="34"/>
  <c r="GU1580" i="34"/>
  <c r="GT1580" i="34"/>
  <c r="GS1580" i="34"/>
  <c r="GR1580" i="34"/>
  <c r="GV1579" i="34"/>
  <c r="GU1579" i="34"/>
  <c r="GT1579" i="34"/>
  <c r="GS1579" i="34"/>
  <c r="GR1579" i="34"/>
  <c r="GV1578" i="34"/>
  <c r="GU1578" i="34"/>
  <c r="GT1578" i="34"/>
  <c r="GS1578" i="34"/>
  <c r="GR1578" i="34"/>
  <c r="GV1577" i="34"/>
  <c r="GU1577" i="34"/>
  <c r="GT1577" i="34"/>
  <c r="GS1577" i="34"/>
  <c r="GR1577" i="34"/>
  <c r="GV1576" i="34"/>
  <c r="GU1576" i="34"/>
  <c r="GT1576" i="34"/>
  <c r="GS1576" i="34"/>
  <c r="GR1576" i="34"/>
  <c r="GV1575" i="34"/>
  <c r="GU1575" i="34"/>
  <c r="GT1575" i="34"/>
  <c r="GS1575" i="34"/>
  <c r="GR1575" i="34"/>
  <c r="GV1574" i="34"/>
  <c r="GU1574" i="34"/>
  <c r="GT1574" i="34"/>
  <c r="GS1574" i="34"/>
  <c r="GR1574" i="34"/>
  <c r="GV1573" i="34"/>
  <c r="GU1573" i="34"/>
  <c r="GT1573" i="34"/>
  <c r="GS1573" i="34"/>
  <c r="GR1573" i="34"/>
  <c r="GV1572" i="34"/>
  <c r="GU1572" i="34"/>
  <c r="GT1572" i="34"/>
  <c r="GS1572" i="34"/>
  <c r="GR1572" i="34"/>
  <c r="GV1571" i="34"/>
  <c r="GU1571" i="34"/>
  <c r="GT1571" i="34"/>
  <c r="GS1571" i="34"/>
  <c r="GR1571" i="34"/>
  <c r="GV1570" i="34"/>
  <c r="GU1570" i="34"/>
  <c r="GT1570" i="34"/>
  <c r="GS1570" i="34"/>
  <c r="GR1570" i="34"/>
  <c r="GV1569" i="34"/>
  <c r="GU1569" i="34"/>
  <c r="GT1569" i="34"/>
  <c r="GS1569" i="34"/>
  <c r="GR1569" i="34"/>
  <c r="GV1568" i="34"/>
  <c r="GU1568" i="34"/>
  <c r="GT1568" i="34"/>
  <c r="GS1568" i="34"/>
  <c r="GR1568" i="34"/>
  <c r="GV1567" i="34"/>
  <c r="GU1567" i="34"/>
  <c r="GT1567" i="34"/>
  <c r="GS1567" i="34"/>
  <c r="GR1567" i="34"/>
  <c r="GV1566" i="34"/>
  <c r="GU1566" i="34"/>
  <c r="GT1566" i="34"/>
  <c r="GS1566" i="34"/>
  <c r="GR1566" i="34"/>
  <c r="GV1565" i="34"/>
  <c r="GU1565" i="34"/>
  <c r="GT1565" i="34"/>
  <c r="GS1565" i="34"/>
  <c r="GR1565" i="34"/>
  <c r="GV1564" i="34"/>
  <c r="GU1564" i="34"/>
  <c r="GT1564" i="34"/>
  <c r="GS1564" i="34"/>
  <c r="GR1564" i="34"/>
  <c r="GV1563" i="34"/>
  <c r="GU1563" i="34"/>
  <c r="GT1563" i="34"/>
  <c r="GS1563" i="34"/>
  <c r="GR1563" i="34"/>
  <c r="GV1562" i="34"/>
  <c r="GU1562" i="34"/>
  <c r="GT1562" i="34"/>
  <c r="GS1562" i="34"/>
  <c r="GR1562" i="34"/>
  <c r="GV1561" i="34"/>
  <c r="GU1561" i="34"/>
  <c r="GT1561" i="34"/>
  <c r="GS1561" i="34"/>
  <c r="GR1561" i="34"/>
  <c r="GV1560" i="34"/>
  <c r="GU1560" i="34"/>
  <c r="GT1560" i="34"/>
  <c r="GS1560" i="34"/>
  <c r="GR1560" i="34"/>
  <c r="GV1559" i="34"/>
  <c r="GU1559" i="34"/>
  <c r="GT1559" i="34"/>
  <c r="GS1559" i="34"/>
  <c r="GR1559" i="34"/>
  <c r="GV1558" i="34"/>
  <c r="GU1558" i="34"/>
  <c r="GT1558" i="34"/>
  <c r="GS1558" i="34"/>
  <c r="GR1558" i="34"/>
  <c r="GV1557" i="34"/>
  <c r="GU1557" i="34"/>
  <c r="GT1557" i="34"/>
  <c r="GS1557" i="34"/>
  <c r="GR1557" i="34"/>
  <c r="GV1556" i="34"/>
  <c r="GU1556" i="34"/>
  <c r="GT1556" i="34"/>
  <c r="GS1556" i="34"/>
  <c r="GR1556" i="34"/>
  <c r="GV1555" i="34"/>
  <c r="GU1555" i="34"/>
  <c r="GT1555" i="34"/>
  <c r="GS1555" i="34"/>
  <c r="GR1555" i="34"/>
  <c r="GV1554" i="34"/>
  <c r="GU1554" i="34"/>
  <c r="GT1554" i="34"/>
  <c r="GS1554" i="34"/>
  <c r="GR1554" i="34"/>
  <c r="GV1553" i="34"/>
  <c r="GU1553" i="34"/>
  <c r="GT1553" i="34"/>
  <c r="GS1553" i="34"/>
  <c r="GR1553" i="34"/>
  <c r="GV1552" i="34"/>
  <c r="GU1552" i="34"/>
  <c r="GT1552" i="34"/>
  <c r="GS1552" i="34"/>
  <c r="GR1552" i="34"/>
  <c r="GV1551" i="34"/>
  <c r="GU1551" i="34"/>
  <c r="GT1551" i="34"/>
  <c r="GS1551" i="34"/>
  <c r="GR1551" i="34"/>
  <c r="GV1550" i="34"/>
  <c r="GU1550" i="34"/>
  <c r="GT1550" i="34"/>
  <c r="GS1550" i="34"/>
  <c r="GR1550" i="34"/>
  <c r="GV1549" i="34"/>
  <c r="GU1549" i="34"/>
  <c r="GT1549" i="34"/>
  <c r="GS1549" i="34"/>
  <c r="GR1549" i="34"/>
  <c r="GV1548" i="34"/>
  <c r="GU1548" i="34"/>
  <c r="GT1548" i="34"/>
  <c r="GS1548" i="34"/>
  <c r="GR1548" i="34"/>
  <c r="GV1547" i="34"/>
  <c r="GU1547" i="34"/>
  <c r="GT1547" i="34"/>
  <c r="GS1547" i="34"/>
  <c r="GR1547" i="34"/>
  <c r="GV1546" i="34"/>
  <c r="GU1546" i="34"/>
  <c r="GT1546" i="34"/>
  <c r="GS1546" i="34"/>
  <c r="GR1546" i="34"/>
  <c r="GV1545" i="34"/>
  <c r="GU1545" i="34"/>
  <c r="GT1545" i="34"/>
  <c r="GS1545" i="34"/>
  <c r="GR1545" i="34"/>
  <c r="GV1544" i="34"/>
  <c r="GU1544" i="34"/>
  <c r="GT1544" i="34"/>
  <c r="GS1544" i="34"/>
  <c r="GR1544" i="34"/>
  <c r="GV1543" i="34"/>
  <c r="GU1543" i="34"/>
  <c r="GT1543" i="34"/>
  <c r="GS1543" i="34"/>
  <c r="GR1543" i="34"/>
  <c r="GV1542" i="34"/>
  <c r="GU1542" i="34"/>
  <c r="GT1542" i="34"/>
  <c r="GS1542" i="34"/>
  <c r="GR1542" i="34"/>
  <c r="GV1541" i="34"/>
  <c r="GU1541" i="34"/>
  <c r="GT1541" i="34"/>
  <c r="GS1541" i="34"/>
  <c r="GR1541" i="34"/>
  <c r="GV1540" i="34"/>
  <c r="GU1540" i="34"/>
  <c r="GT1540" i="34"/>
  <c r="GS1540" i="34"/>
  <c r="GR1540" i="34"/>
  <c r="GV1539" i="34"/>
  <c r="GU1539" i="34"/>
  <c r="GT1539" i="34"/>
  <c r="GS1539" i="34"/>
  <c r="GR1539" i="34"/>
  <c r="GV1538" i="34"/>
  <c r="GU1538" i="34"/>
  <c r="GT1538" i="34"/>
  <c r="GS1538" i="34"/>
  <c r="GR1538" i="34"/>
  <c r="GV1537" i="34"/>
  <c r="GU1537" i="34"/>
  <c r="GT1537" i="34"/>
  <c r="GS1537" i="34"/>
  <c r="GR1537" i="34"/>
  <c r="GV1536" i="34"/>
  <c r="GU1536" i="34"/>
  <c r="GT1536" i="34"/>
  <c r="GS1536" i="34"/>
  <c r="GR1536" i="34"/>
  <c r="GV1535" i="34"/>
  <c r="GU1535" i="34"/>
  <c r="GT1535" i="34"/>
  <c r="GS1535" i="34"/>
  <c r="GR1535" i="34"/>
  <c r="GV1534" i="34"/>
  <c r="GU1534" i="34"/>
  <c r="GT1534" i="34"/>
  <c r="GS1534" i="34"/>
  <c r="GR1534" i="34"/>
  <c r="GV1533" i="34"/>
  <c r="GU1533" i="34"/>
  <c r="GT1533" i="34"/>
  <c r="GS1533" i="34"/>
  <c r="GR1533" i="34"/>
  <c r="GV1532" i="34"/>
  <c r="GU1532" i="34"/>
  <c r="GT1532" i="34"/>
  <c r="GS1532" i="34"/>
  <c r="GR1532" i="34"/>
  <c r="GV1531" i="34"/>
  <c r="GU1531" i="34"/>
  <c r="GT1531" i="34"/>
  <c r="GS1531" i="34"/>
  <c r="GR1531" i="34"/>
  <c r="GV1530" i="34"/>
  <c r="GU1530" i="34"/>
  <c r="GT1530" i="34"/>
  <c r="GS1530" i="34"/>
  <c r="GR1530" i="34"/>
  <c r="GV1529" i="34"/>
  <c r="GU1529" i="34"/>
  <c r="GT1529" i="34"/>
  <c r="GS1529" i="34"/>
  <c r="GR1529" i="34"/>
  <c r="GV1528" i="34"/>
  <c r="GU1528" i="34"/>
  <c r="GT1528" i="34"/>
  <c r="GS1528" i="34"/>
  <c r="GR1528" i="34"/>
  <c r="GV1527" i="34"/>
  <c r="GU1527" i="34"/>
  <c r="GT1527" i="34"/>
  <c r="GS1527" i="34"/>
  <c r="GR1527" i="34"/>
  <c r="GV1526" i="34"/>
  <c r="GU1526" i="34"/>
  <c r="GT1526" i="34"/>
  <c r="GS1526" i="34"/>
  <c r="GR1526" i="34"/>
  <c r="GV1525" i="34"/>
  <c r="GU1525" i="34"/>
  <c r="GT1525" i="34"/>
  <c r="GS1525" i="34"/>
  <c r="GR1525" i="34"/>
  <c r="GV1524" i="34"/>
  <c r="GU1524" i="34"/>
  <c r="GT1524" i="34"/>
  <c r="GS1524" i="34"/>
  <c r="GR1524" i="34"/>
  <c r="GV1523" i="34"/>
  <c r="GU1523" i="34"/>
  <c r="GT1523" i="34"/>
  <c r="GS1523" i="34"/>
  <c r="GR1523" i="34"/>
  <c r="GV1522" i="34"/>
  <c r="GU1522" i="34"/>
  <c r="GT1522" i="34"/>
  <c r="GS1522" i="34"/>
  <c r="GR1522" i="34"/>
  <c r="GV1521" i="34"/>
  <c r="GU1521" i="34"/>
  <c r="GT1521" i="34"/>
  <c r="GS1521" i="34"/>
  <c r="GR1521" i="34"/>
  <c r="GV1520" i="34"/>
  <c r="GU1520" i="34"/>
  <c r="GT1520" i="34"/>
  <c r="GS1520" i="34"/>
  <c r="GR1520" i="34"/>
  <c r="GV1519" i="34"/>
  <c r="GU1519" i="34"/>
  <c r="GT1519" i="34"/>
  <c r="GS1519" i="34"/>
  <c r="GR1519" i="34"/>
  <c r="GV1518" i="34"/>
  <c r="GU1518" i="34"/>
  <c r="GT1518" i="34"/>
  <c r="GS1518" i="34"/>
  <c r="GR1518" i="34"/>
  <c r="GV1517" i="34"/>
  <c r="GU1517" i="34"/>
  <c r="GT1517" i="34"/>
  <c r="GS1517" i="34"/>
  <c r="GR1517" i="34"/>
  <c r="GV1516" i="34"/>
  <c r="GU1516" i="34"/>
  <c r="GT1516" i="34"/>
  <c r="GS1516" i="34"/>
  <c r="GR1516" i="34"/>
  <c r="GV1515" i="34"/>
  <c r="GU1515" i="34"/>
  <c r="GT1515" i="34"/>
  <c r="GS1515" i="34"/>
  <c r="GR1515" i="34"/>
  <c r="GV1514" i="34"/>
  <c r="GU1514" i="34"/>
  <c r="GT1514" i="34"/>
  <c r="GS1514" i="34"/>
  <c r="GR1514" i="34"/>
  <c r="GV1513" i="34"/>
  <c r="GU1513" i="34"/>
  <c r="GT1513" i="34"/>
  <c r="GS1513" i="34"/>
  <c r="GR1513" i="34"/>
  <c r="GV1512" i="34"/>
  <c r="GU1512" i="34"/>
  <c r="GT1512" i="34"/>
  <c r="GS1512" i="34"/>
  <c r="GR1512" i="34"/>
  <c r="GV1511" i="34"/>
  <c r="GU1511" i="34"/>
  <c r="GT1511" i="34"/>
  <c r="GS1511" i="34"/>
  <c r="GR1511" i="34"/>
  <c r="GV1510" i="34"/>
  <c r="GU1510" i="34"/>
  <c r="GT1510" i="34"/>
  <c r="GS1510" i="34"/>
  <c r="GR1510" i="34"/>
  <c r="GV1509" i="34"/>
  <c r="GU1509" i="34"/>
  <c r="GT1509" i="34"/>
  <c r="GS1509" i="34"/>
  <c r="GR1509" i="34"/>
  <c r="GV1508" i="34"/>
  <c r="GU1508" i="34"/>
  <c r="GT1508" i="34"/>
  <c r="GS1508" i="34"/>
  <c r="GR1508" i="34"/>
  <c r="GV1507" i="34"/>
  <c r="GU1507" i="34"/>
  <c r="GT1507" i="34"/>
  <c r="GS1507" i="34"/>
  <c r="GR1507" i="34"/>
  <c r="GV1506" i="34"/>
  <c r="GU1506" i="34"/>
  <c r="GT1506" i="34"/>
  <c r="GS1506" i="34"/>
  <c r="GR1506" i="34"/>
  <c r="GV1505" i="34"/>
  <c r="GU1505" i="34"/>
  <c r="GT1505" i="34"/>
  <c r="GS1505" i="34"/>
  <c r="GR1505" i="34"/>
  <c r="GV1504" i="34"/>
  <c r="GU1504" i="34"/>
  <c r="GT1504" i="34"/>
  <c r="GS1504" i="34"/>
  <c r="GR1504" i="34"/>
  <c r="GV1503" i="34"/>
  <c r="GU1503" i="34"/>
  <c r="GT1503" i="34"/>
  <c r="GS1503" i="34"/>
  <c r="GR1503" i="34"/>
  <c r="GV1502" i="34"/>
  <c r="GU1502" i="34"/>
  <c r="GT1502" i="34"/>
  <c r="GS1502" i="34"/>
  <c r="GR1502" i="34"/>
  <c r="GV1501" i="34"/>
  <c r="GU1501" i="34"/>
  <c r="GT1501" i="34"/>
  <c r="GS1501" i="34"/>
  <c r="GR1501" i="34"/>
  <c r="GV1500" i="34"/>
  <c r="GU1500" i="34"/>
  <c r="GT1500" i="34"/>
  <c r="GS1500" i="34"/>
  <c r="GR1500" i="34"/>
  <c r="GV1499" i="34"/>
  <c r="GU1499" i="34"/>
  <c r="GT1499" i="34"/>
  <c r="GS1499" i="34"/>
  <c r="GR1499" i="34"/>
  <c r="GV1498" i="34"/>
  <c r="GU1498" i="34"/>
  <c r="GT1498" i="34"/>
  <c r="GS1498" i="34"/>
  <c r="GR1498" i="34"/>
  <c r="GV1497" i="34"/>
  <c r="GU1497" i="34"/>
  <c r="GT1497" i="34"/>
  <c r="GS1497" i="34"/>
  <c r="GR1497" i="34"/>
  <c r="GV1496" i="34"/>
  <c r="GU1496" i="34"/>
  <c r="GT1496" i="34"/>
  <c r="GS1496" i="34"/>
  <c r="GR1496" i="34"/>
  <c r="GV1495" i="34"/>
  <c r="GU1495" i="34"/>
  <c r="GT1495" i="34"/>
  <c r="GS1495" i="34"/>
  <c r="GR1495" i="34"/>
  <c r="GV1494" i="34"/>
  <c r="GU1494" i="34"/>
  <c r="GT1494" i="34"/>
  <c r="GS1494" i="34"/>
  <c r="GR1494" i="34"/>
  <c r="GV1493" i="34"/>
  <c r="GU1493" i="34"/>
  <c r="GT1493" i="34"/>
  <c r="GS1493" i="34"/>
  <c r="GR1493" i="34"/>
  <c r="GV1492" i="34"/>
  <c r="GU1492" i="34"/>
  <c r="GT1492" i="34"/>
  <c r="GS1492" i="34"/>
  <c r="GR1492" i="34"/>
  <c r="GV1491" i="34"/>
  <c r="GU1491" i="34"/>
  <c r="GT1491" i="34"/>
  <c r="GS1491" i="34"/>
  <c r="GR1491" i="34"/>
  <c r="GV1490" i="34"/>
  <c r="GU1490" i="34"/>
  <c r="GT1490" i="34"/>
  <c r="GS1490" i="34"/>
  <c r="GR1490" i="34"/>
  <c r="GV1489" i="34"/>
  <c r="GU1489" i="34"/>
  <c r="GT1489" i="34"/>
  <c r="GS1489" i="34"/>
  <c r="GR1489" i="34"/>
  <c r="GV1488" i="34"/>
  <c r="GU1488" i="34"/>
  <c r="GT1488" i="34"/>
  <c r="GS1488" i="34"/>
  <c r="GR1488" i="34"/>
  <c r="GV1487" i="34"/>
  <c r="GU1487" i="34"/>
  <c r="GT1487" i="34"/>
  <c r="GS1487" i="34"/>
  <c r="GR1487" i="34"/>
  <c r="GV1486" i="34"/>
  <c r="GU1486" i="34"/>
  <c r="GT1486" i="34"/>
  <c r="GS1486" i="34"/>
  <c r="GR1486" i="34"/>
  <c r="GV1485" i="34"/>
  <c r="GU1485" i="34"/>
  <c r="GT1485" i="34"/>
  <c r="GS1485" i="34"/>
  <c r="GR1485" i="34"/>
  <c r="GV1484" i="34"/>
  <c r="GU1484" i="34"/>
  <c r="GT1484" i="34"/>
  <c r="GS1484" i="34"/>
  <c r="GR1484" i="34"/>
  <c r="GV1483" i="34"/>
  <c r="GU1483" i="34"/>
  <c r="GT1483" i="34"/>
  <c r="GS1483" i="34"/>
  <c r="GR1483" i="34"/>
  <c r="GV1482" i="34"/>
  <c r="GU1482" i="34"/>
  <c r="GT1482" i="34"/>
  <c r="GS1482" i="34"/>
  <c r="GR1482" i="34"/>
  <c r="GV1481" i="34"/>
  <c r="GU1481" i="34"/>
  <c r="GT1481" i="34"/>
  <c r="GS1481" i="34"/>
  <c r="GR1481" i="34"/>
  <c r="GV1480" i="34"/>
  <c r="GU1480" i="34"/>
  <c r="GT1480" i="34"/>
  <c r="GS1480" i="34"/>
  <c r="GR1480" i="34"/>
  <c r="GV1479" i="34"/>
  <c r="GU1479" i="34"/>
  <c r="GT1479" i="34"/>
  <c r="GS1479" i="34"/>
  <c r="GR1479" i="34"/>
  <c r="GV1478" i="34"/>
  <c r="GU1478" i="34"/>
  <c r="GT1478" i="34"/>
  <c r="GS1478" i="34"/>
  <c r="GR1478" i="34"/>
  <c r="GV1477" i="34"/>
  <c r="GU1477" i="34"/>
  <c r="GT1477" i="34"/>
  <c r="GS1477" i="34"/>
  <c r="GR1477" i="34"/>
  <c r="GV1476" i="34"/>
  <c r="GU1476" i="34"/>
  <c r="GT1476" i="34"/>
  <c r="GS1476" i="34"/>
  <c r="GR1476" i="34"/>
  <c r="GV1475" i="34"/>
  <c r="GU1475" i="34"/>
  <c r="GT1475" i="34"/>
  <c r="GS1475" i="34"/>
  <c r="GR1475" i="34"/>
  <c r="GV1474" i="34"/>
  <c r="GU1474" i="34"/>
  <c r="GT1474" i="34"/>
  <c r="GS1474" i="34"/>
  <c r="GR1474" i="34"/>
  <c r="GV1473" i="34"/>
  <c r="GU1473" i="34"/>
  <c r="GT1473" i="34"/>
  <c r="GS1473" i="34"/>
  <c r="GR1473" i="34"/>
  <c r="GV1472" i="34"/>
  <c r="GU1472" i="34"/>
  <c r="GT1472" i="34"/>
  <c r="GS1472" i="34"/>
  <c r="GR1472" i="34"/>
  <c r="GV1471" i="34"/>
  <c r="GU1471" i="34"/>
  <c r="GT1471" i="34"/>
  <c r="GS1471" i="34"/>
  <c r="GR1471" i="34"/>
  <c r="GV1470" i="34"/>
  <c r="GU1470" i="34"/>
  <c r="GT1470" i="34"/>
  <c r="GS1470" i="34"/>
  <c r="GR1470" i="34"/>
  <c r="GV1469" i="34"/>
  <c r="GU1469" i="34"/>
  <c r="GT1469" i="34"/>
  <c r="GS1469" i="34"/>
  <c r="GR1469" i="34"/>
  <c r="GV1468" i="34"/>
  <c r="GU1468" i="34"/>
  <c r="GT1468" i="34"/>
  <c r="GS1468" i="34"/>
  <c r="GR1468" i="34"/>
  <c r="GV1467" i="34"/>
  <c r="GU1467" i="34"/>
  <c r="GT1467" i="34"/>
  <c r="GS1467" i="34"/>
  <c r="GR1467" i="34"/>
  <c r="GV1466" i="34"/>
  <c r="GU1466" i="34"/>
  <c r="GT1466" i="34"/>
  <c r="GS1466" i="34"/>
  <c r="GR1466" i="34"/>
  <c r="GV1465" i="34"/>
  <c r="GU1465" i="34"/>
  <c r="GT1465" i="34"/>
  <c r="GS1465" i="34"/>
  <c r="GR1465" i="34"/>
  <c r="GV1464" i="34"/>
  <c r="GU1464" i="34"/>
  <c r="GT1464" i="34"/>
  <c r="GS1464" i="34"/>
  <c r="GR1464" i="34"/>
  <c r="GV1463" i="34"/>
  <c r="GU1463" i="34"/>
  <c r="GT1463" i="34"/>
  <c r="GS1463" i="34"/>
  <c r="GR1463" i="34"/>
  <c r="GV1462" i="34"/>
  <c r="GU1462" i="34"/>
  <c r="GT1462" i="34"/>
  <c r="GS1462" i="34"/>
  <c r="GR1462" i="34"/>
  <c r="GV1461" i="34"/>
  <c r="GU1461" i="34"/>
  <c r="GT1461" i="34"/>
  <c r="GS1461" i="34"/>
  <c r="GR1461" i="34"/>
  <c r="GV1460" i="34"/>
  <c r="GU1460" i="34"/>
  <c r="GT1460" i="34"/>
  <c r="GS1460" i="34"/>
  <c r="GR1460" i="34"/>
  <c r="GV1459" i="34"/>
  <c r="GU1459" i="34"/>
  <c r="GT1459" i="34"/>
  <c r="GS1459" i="34"/>
  <c r="GR1459" i="34"/>
  <c r="GV1458" i="34"/>
  <c r="GU1458" i="34"/>
  <c r="GT1458" i="34"/>
  <c r="GS1458" i="34"/>
  <c r="GR1458" i="34"/>
  <c r="GV1457" i="34"/>
  <c r="GU1457" i="34"/>
  <c r="GT1457" i="34"/>
  <c r="GS1457" i="34"/>
  <c r="GR1457" i="34"/>
  <c r="GV1456" i="34"/>
  <c r="GU1456" i="34"/>
  <c r="GT1456" i="34"/>
  <c r="GS1456" i="34"/>
  <c r="GR1456" i="34"/>
  <c r="GV1455" i="34"/>
  <c r="GU1455" i="34"/>
  <c r="GT1455" i="34"/>
  <c r="GS1455" i="34"/>
  <c r="GR1455" i="34"/>
  <c r="GV1454" i="34"/>
  <c r="GU1454" i="34"/>
  <c r="GT1454" i="34"/>
  <c r="GS1454" i="34"/>
  <c r="GR1454" i="34"/>
  <c r="GV1453" i="34"/>
  <c r="GU1453" i="34"/>
  <c r="GT1453" i="34"/>
  <c r="GS1453" i="34"/>
  <c r="GR1453" i="34"/>
  <c r="GV1452" i="34"/>
  <c r="GU1452" i="34"/>
  <c r="GT1452" i="34"/>
  <c r="GS1452" i="34"/>
  <c r="GR1452" i="34"/>
  <c r="GV1451" i="34"/>
  <c r="GU1451" i="34"/>
  <c r="GT1451" i="34"/>
  <c r="GS1451" i="34"/>
  <c r="GR1451" i="34"/>
  <c r="GV1450" i="34"/>
  <c r="GU1450" i="34"/>
  <c r="GT1450" i="34"/>
  <c r="GS1450" i="34"/>
  <c r="GR1450" i="34"/>
  <c r="GV1449" i="34"/>
  <c r="GU1449" i="34"/>
  <c r="GT1449" i="34"/>
  <c r="GS1449" i="34"/>
  <c r="GR1449" i="34"/>
  <c r="GV1448" i="34"/>
  <c r="GU1448" i="34"/>
  <c r="GT1448" i="34"/>
  <c r="GS1448" i="34"/>
  <c r="GR1448" i="34"/>
  <c r="GV1447" i="34"/>
  <c r="GU1447" i="34"/>
  <c r="GT1447" i="34"/>
  <c r="GS1447" i="34"/>
  <c r="GR1447" i="34"/>
  <c r="GV1446" i="34"/>
  <c r="GU1446" i="34"/>
  <c r="GT1446" i="34"/>
  <c r="GS1446" i="34"/>
  <c r="GR1446" i="34"/>
  <c r="GV1445" i="34"/>
  <c r="GU1445" i="34"/>
  <c r="GT1445" i="34"/>
  <c r="GS1445" i="34"/>
  <c r="GR1445" i="34"/>
  <c r="GV1444" i="34"/>
  <c r="GU1444" i="34"/>
  <c r="GT1444" i="34"/>
  <c r="GS1444" i="34"/>
  <c r="GR1444" i="34"/>
  <c r="GV1443" i="34"/>
  <c r="GU1443" i="34"/>
  <c r="GT1443" i="34"/>
  <c r="GS1443" i="34"/>
  <c r="GR1443" i="34"/>
  <c r="GV1442" i="34"/>
  <c r="GU1442" i="34"/>
  <c r="GT1442" i="34"/>
  <c r="GS1442" i="34"/>
  <c r="GR1442" i="34"/>
  <c r="GV1441" i="34"/>
  <c r="GU1441" i="34"/>
  <c r="GT1441" i="34"/>
  <c r="GS1441" i="34"/>
  <c r="GR1441" i="34"/>
  <c r="GV1440" i="34"/>
  <c r="GU1440" i="34"/>
  <c r="GT1440" i="34"/>
  <c r="GS1440" i="34"/>
  <c r="GR1440" i="34"/>
  <c r="GV1439" i="34"/>
  <c r="GU1439" i="34"/>
  <c r="GT1439" i="34"/>
  <c r="GS1439" i="34"/>
  <c r="GR1439" i="34"/>
  <c r="GV1438" i="34"/>
  <c r="GU1438" i="34"/>
  <c r="GT1438" i="34"/>
  <c r="GS1438" i="34"/>
  <c r="GR1438" i="34"/>
  <c r="GV1437" i="34"/>
  <c r="GU1437" i="34"/>
  <c r="GT1437" i="34"/>
  <c r="GS1437" i="34"/>
  <c r="GR1437" i="34"/>
  <c r="GV1436" i="34"/>
  <c r="GU1436" i="34"/>
  <c r="GT1436" i="34"/>
  <c r="GS1436" i="34"/>
  <c r="GR1436" i="34"/>
  <c r="GV1435" i="34"/>
  <c r="GU1435" i="34"/>
  <c r="GT1435" i="34"/>
  <c r="GS1435" i="34"/>
  <c r="GR1435" i="34"/>
  <c r="GV1434" i="34"/>
  <c r="GU1434" i="34"/>
  <c r="GT1434" i="34"/>
  <c r="GS1434" i="34"/>
  <c r="GR1434" i="34"/>
  <c r="GV1433" i="34"/>
  <c r="GU1433" i="34"/>
  <c r="GT1433" i="34"/>
  <c r="GS1433" i="34"/>
  <c r="GR1433" i="34"/>
  <c r="GV1432" i="34"/>
  <c r="GU1432" i="34"/>
  <c r="GT1432" i="34"/>
  <c r="GS1432" i="34"/>
  <c r="GR1432" i="34"/>
  <c r="GV1431" i="34"/>
  <c r="GU1431" i="34"/>
  <c r="GT1431" i="34"/>
  <c r="GS1431" i="34"/>
  <c r="GR1431" i="34"/>
  <c r="GV1430" i="34"/>
  <c r="GU1430" i="34"/>
  <c r="GT1430" i="34"/>
  <c r="GS1430" i="34"/>
  <c r="GR1430" i="34"/>
  <c r="GV1429" i="34"/>
  <c r="GU1429" i="34"/>
  <c r="GT1429" i="34"/>
  <c r="GS1429" i="34"/>
  <c r="GR1429" i="34"/>
  <c r="GV1428" i="34"/>
  <c r="GU1428" i="34"/>
  <c r="GT1428" i="34"/>
  <c r="GS1428" i="34"/>
  <c r="GR1428" i="34"/>
  <c r="GV1427" i="34"/>
  <c r="GU1427" i="34"/>
  <c r="GT1427" i="34"/>
  <c r="GS1427" i="34"/>
  <c r="GR1427" i="34"/>
  <c r="GV1426" i="34"/>
  <c r="GU1426" i="34"/>
  <c r="GT1426" i="34"/>
  <c r="GS1426" i="34"/>
  <c r="GR1426" i="34"/>
  <c r="GV1425" i="34"/>
  <c r="GU1425" i="34"/>
  <c r="GT1425" i="34"/>
  <c r="GS1425" i="34"/>
  <c r="GR1425" i="34"/>
  <c r="GV1424" i="34"/>
  <c r="GU1424" i="34"/>
  <c r="GT1424" i="34"/>
  <c r="GS1424" i="34"/>
  <c r="GR1424" i="34"/>
  <c r="GV1423" i="34"/>
  <c r="GU1423" i="34"/>
  <c r="GT1423" i="34"/>
  <c r="GS1423" i="34"/>
  <c r="GR1423" i="34"/>
  <c r="GV1422" i="34"/>
  <c r="GU1422" i="34"/>
  <c r="GT1422" i="34"/>
  <c r="GS1422" i="34"/>
  <c r="GR1422" i="34"/>
  <c r="GV1421" i="34"/>
  <c r="GU1421" i="34"/>
  <c r="GT1421" i="34"/>
  <c r="GS1421" i="34"/>
  <c r="GR1421" i="34"/>
  <c r="GV1420" i="34"/>
  <c r="GU1420" i="34"/>
  <c r="GT1420" i="34"/>
  <c r="GS1420" i="34"/>
  <c r="GR1420" i="34"/>
  <c r="GV1419" i="34"/>
  <c r="GU1419" i="34"/>
  <c r="GT1419" i="34"/>
  <c r="GS1419" i="34"/>
  <c r="GR1419" i="34"/>
  <c r="GV1418" i="34"/>
  <c r="GU1418" i="34"/>
  <c r="GT1418" i="34"/>
  <c r="GS1418" i="34"/>
  <c r="GR1418" i="34"/>
  <c r="GV1417" i="34"/>
  <c r="GU1417" i="34"/>
  <c r="GT1417" i="34"/>
  <c r="GS1417" i="34"/>
  <c r="GR1417" i="34"/>
  <c r="GV1416" i="34"/>
  <c r="GU1416" i="34"/>
  <c r="GT1416" i="34"/>
  <c r="GS1416" i="34"/>
  <c r="GR1416" i="34"/>
  <c r="GV1415" i="34"/>
  <c r="GU1415" i="34"/>
  <c r="GT1415" i="34"/>
  <c r="GS1415" i="34"/>
  <c r="GR1415" i="34"/>
  <c r="GV1414" i="34"/>
  <c r="GU1414" i="34"/>
  <c r="GT1414" i="34"/>
  <c r="GS1414" i="34"/>
  <c r="GR1414" i="34"/>
  <c r="GV1413" i="34"/>
  <c r="GU1413" i="34"/>
  <c r="GT1413" i="34"/>
  <c r="GS1413" i="34"/>
  <c r="GR1413" i="34"/>
  <c r="GV1412" i="34"/>
  <c r="GU1412" i="34"/>
  <c r="GT1412" i="34"/>
  <c r="GS1412" i="34"/>
  <c r="GR1412" i="34"/>
  <c r="GV1411" i="34"/>
  <c r="GU1411" i="34"/>
  <c r="GT1411" i="34"/>
  <c r="GS1411" i="34"/>
  <c r="GR1411" i="34"/>
  <c r="GV1410" i="34"/>
  <c r="GU1410" i="34"/>
  <c r="GT1410" i="34"/>
  <c r="GS1410" i="34"/>
  <c r="GR1410" i="34"/>
  <c r="GV1409" i="34"/>
  <c r="GU1409" i="34"/>
  <c r="GT1409" i="34"/>
  <c r="GS1409" i="34"/>
  <c r="GR1409" i="34"/>
  <c r="GV1408" i="34"/>
  <c r="GU1408" i="34"/>
  <c r="GT1408" i="34"/>
  <c r="GS1408" i="34"/>
  <c r="GR1408" i="34"/>
  <c r="GV1407" i="34"/>
  <c r="GU1407" i="34"/>
  <c r="GT1407" i="34"/>
  <c r="GS1407" i="34"/>
  <c r="GR1407" i="34"/>
  <c r="GV1406" i="34"/>
  <c r="GU1406" i="34"/>
  <c r="GT1406" i="34"/>
  <c r="GS1406" i="34"/>
  <c r="GR1406" i="34"/>
  <c r="GV1405" i="34"/>
  <c r="GU1405" i="34"/>
  <c r="GT1405" i="34"/>
  <c r="GS1405" i="34"/>
  <c r="GR1405" i="34"/>
  <c r="GV1404" i="34"/>
  <c r="GU1404" i="34"/>
  <c r="GT1404" i="34"/>
  <c r="GS1404" i="34"/>
  <c r="GR1404" i="34"/>
  <c r="GV1403" i="34"/>
  <c r="GU1403" i="34"/>
  <c r="GT1403" i="34"/>
  <c r="GS1403" i="34"/>
  <c r="GR1403" i="34"/>
  <c r="GV1402" i="34"/>
  <c r="GU1402" i="34"/>
  <c r="GT1402" i="34"/>
  <c r="GS1402" i="34"/>
  <c r="GR1402" i="34"/>
  <c r="GV1401" i="34"/>
  <c r="GU1401" i="34"/>
  <c r="GT1401" i="34"/>
  <c r="GS1401" i="34"/>
  <c r="GR1401" i="34"/>
  <c r="GV1400" i="34"/>
  <c r="GU1400" i="34"/>
  <c r="GT1400" i="34"/>
  <c r="GS1400" i="34"/>
  <c r="GR1400" i="34"/>
  <c r="GV1399" i="34"/>
  <c r="GU1399" i="34"/>
  <c r="GT1399" i="34"/>
  <c r="GS1399" i="34"/>
  <c r="GR1399" i="34"/>
  <c r="GV1398" i="34"/>
  <c r="GU1398" i="34"/>
  <c r="GT1398" i="34"/>
  <c r="GS1398" i="34"/>
  <c r="GR1398" i="34"/>
  <c r="GV1397" i="34"/>
  <c r="GU1397" i="34"/>
  <c r="GT1397" i="34"/>
  <c r="GS1397" i="34"/>
  <c r="GR1397" i="34"/>
  <c r="GV1396" i="34"/>
  <c r="GU1396" i="34"/>
  <c r="GT1396" i="34"/>
  <c r="GS1396" i="34"/>
  <c r="GR1396" i="34"/>
  <c r="GV1395" i="34"/>
  <c r="GU1395" i="34"/>
  <c r="GT1395" i="34"/>
  <c r="GS1395" i="34"/>
  <c r="GR1395" i="34"/>
  <c r="GV1394" i="34"/>
  <c r="GU1394" i="34"/>
  <c r="GT1394" i="34"/>
  <c r="GS1394" i="34"/>
  <c r="GR1394" i="34"/>
  <c r="GV1393" i="34"/>
  <c r="GU1393" i="34"/>
  <c r="GT1393" i="34"/>
  <c r="GS1393" i="34"/>
  <c r="GR1393" i="34"/>
  <c r="GV1392" i="34"/>
  <c r="GU1392" i="34"/>
  <c r="GT1392" i="34"/>
  <c r="GS1392" i="34"/>
  <c r="GR1392" i="34"/>
  <c r="GV1391" i="34"/>
  <c r="GU1391" i="34"/>
  <c r="GT1391" i="34"/>
  <c r="GS1391" i="34"/>
  <c r="GR1391" i="34"/>
  <c r="GV1390" i="34"/>
  <c r="GU1390" i="34"/>
  <c r="GT1390" i="34"/>
  <c r="GS1390" i="34"/>
  <c r="GR1390" i="34"/>
  <c r="GV1389" i="34"/>
  <c r="GU1389" i="34"/>
  <c r="GT1389" i="34"/>
  <c r="GS1389" i="34"/>
  <c r="GR1389" i="34"/>
  <c r="GV1388" i="34"/>
  <c r="GU1388" i="34"/>
  <c r="GT1388" i="34"/>
  <c r="GS1388" i="34"/>
  <c r="GR1388" i="34"/>
  <c r="GV1387" i="34"/>
  <c r="GU1387" i="34"/>
  <c r="GT1387" i="34"/>
  <c r="GS1387" i="34"/>
  <c r="GR1387" i="34"/>
  <c r="GV1386" i="34"/>
  <c r="GU1386" i="34"/>
  <c r="GT1386" i="34"/>
  <c r="GS1386" i="34"/>
  <c r="GR1386" i="34"/>
  <c r="GV1385" i="34"/>
  <c r="GU1385" i="34"/>
  <c r="GT1385" i="34"/>
  <c r="GS1385" i="34"/>
  <c r="GR1385" i="34"/>
  <c r="GV1384" i="34"/>
  <c r="GU1384" i="34"/>
  <c r="GT1384" i="34"/>
  <c r="GS1384" i="34"/>
  <c r="GR1384" i="34"/>
  <c r="GV1383" i="34"/>
  <c r="GU1383" i="34"/>
  <c r="GT1383" i="34"/>
  <c r="GS1383" i="34"/>
  <c r="GR1383" i="34"/>
  <c r="GV1382" i="34"/>
  <c r="GU1382" i="34"/>
  <c r="GT1382" i="34"/>
  <c r="GS1382" i="34"/>
  <c r="GR1382" i="34"/>
  <c r="GV1381" i="34"/>
  <c r="GU1381" i="34"/>
  <c r="GT1381" i="34"/>
  <c r="GS1381" i="34"/>
  <c r="GR1381" i="34"/>
  <c r="GV1380" i="34"/>
  <c r="GU1380" i="34"/>
  <c r="GT1380" i="34"/>
  <c r="GS1380" i="34"/>
  <c r="GR1380" i="34"/>
  <c r="GV1379" i="34"/>
  <c r="GU1379" i="34"/>
  <c r="GT1379" i="34"/>
  <c r="GS1379" i="34"/>
  <c r="GR1379" i="34"/>
  <c r="GV1378" i="34"/>
  <c r="GU1378" i="34"/>
  <c r="GT1378" i="34"/>
  <c r="GS1378" i="34"/>
  <c r="GR1378" i="34"/>
  <c r="GV1377" i="34"/>
  <c r="GU1377" i="34"/>
  <c r="GT1377" i="34"/>
  <c r="GS1377" i="34"/>
  <c r="GR1377" i="34"/>
  <c r="GV1376" i="34"/>
  <c r="GU1376" i="34"/>
  <c r="GT1376" i="34"/>
  <c r="GS1376" i="34"/>
  <c r="GR1376" i="34"/>
  <c r="GV1375" i="34"/>
  <c r="GU1375" i="34"/>
  <c r="GT1375" i="34"/>
  <c r="GS1375" i="34"/>
  <c r="GR1375" i="34"/>
  <c r="GV1374" i="34"/>
  <c r="GU1374" i="34"/>
  <c r="GT1374" i="34"/>
  <c r="GS1374" i="34"/>
  <c r="GR1374" i="34"/>
  <c r="GV1373" i="34"/>
  <c r="GU1373" i="34"/>
  <c r="GT1373" i="34"/>
  <c r="GS1373" i="34"/>
  <c r="GR1373" i="34"/>
  <c r="GV1372" i="34"/>
  <c r="GU1372" i="34"/>
  <c r="GT1372" i="34"/>
  <c r="GS1372" i="34"/>
  <c r="GR1372" i="34"/>
  <c r="GV1371" i="34"/>
  <c r="GU1371" i="34"/>
  <c r="GT1371" i="34"/>
  <c r="GS1371" i="34"/>
  <c r="GR1371" i="34"/>
  <c r="GV1370" i="34"/>
  <c r="GU1370" i="34"/>
  <c r="GT1370" i="34"/>
  <c r="GS1370" i="34"/>
  <c r="GR1370" i="34"/>
  <c r="GV1369" i="34"/>
  <c r="GU1369" i="34"/>
  <c r="GT1369" i="34"/>
  <c r="GS1369" i="34"/>
  <c r="GR1369" i="34"/>
  <c r="GV1368" i="34"/>
  <c r="GU1368" i="34"/>
  <c r="GT1368" i="34"/>
  <c r="GS1368" i="34"/>
  <c r="GR1368" i="34"/>
  <c r="GV1367" i="34"/>
  <c r="GU1367" i="34"/>
  <c r="GT1367" i="34"/>
  <c r="GS1367" i="34"/>
  <c r="GR1367" i="34"/>
  <c r="GV1366" i="34"/>
  <c r="GU1366" i="34"/>
  <c r="GT1366" i="34"/>
  <c r="GS1366" i="34"/>
  <c r="GR1366" i="34"/>
  <c r="GV1365" i="34"/>
  <c r="GU1365" i="34"/>
  <c r="GT1365" i="34"/>
  <c r="GS1365" i="34"/>
  <c r="GR1365" i="34"/>
  <c r="GV1364" i="34"/>
  <c r="GU1364" i="34"/>
  <c r="GT1364" i="34"/>
  <c r="GS1364" i="34"/>
  <c r="GR1364" i="34"/>
  <c r="GV1363" i="34"/>
  <c r="GU1363" i="34"/>
  <c r="GT1363" i="34"/>
  <c r="GS1363" i="34"/>
  <c r="GR1363" i="34"/>
  <c r="GV1362" i="34"/>
  <c r="GU1362" i="34"/>
  <c r="GT1362" i="34"/>
  <c r="GS1362" i="34"/>
  <c r="GR1362" i="34"/>
  <c r="GV1361" i="34"/>
  <c r="GU1361" i="34"/>
  <c r="GT1361" i="34"/>
  <c r="GS1361" i="34"/>
  <c r="GR1361" i="34"/>
  <c r="GV1360" i="34"/>
  <c r="GU1360" i="34"/>
  <c r="GT1360" i="34"/>
  <c r="GS1360" i="34"/>
  <c r="GR1360" i="34"/>
  <c r="GV1359" i="34"/>
  <c r="GU1359" i="34"/>
  <c r="GT1359" i="34"/>
  <c r="GS1359" i="34"/>
  <c r="GR1359" i="34"/>
  <c r="GV1358" i="34"/>
  <c r="GU1358" i="34"/>
  <c r="GT1358" i="34"/>
  <c r="GS1358" i="34"/>
  <c r="GR1358" i="34"/>
  <c r="GV1357" i="34"/>
  <c r="GU1357" i="34"/>
  <c r="GT1357" i="34"/>
  <c r="GS1357" i="34"/>
  <c r="GR1357" i="34"/>
  <c r="GV1356" i="34"/>
  <c r="GU1356" i="34"/>
  <c r="GT1356" i="34"/>
  <c r="GS1356" i="34"/>
  <c r="GR1356" i="34"/>
  <c r="GV1355" i="34"/>
  <c r="GU1355" i="34"/>
  <c r="GT1355" i="34"/>
  <c r="GS1355" i="34"/>
  <c r="GR1355" i="34"/>
  <c r="GV1354" i="34"/>
  <c r="GU1354" i="34"/>
  <c r="GT1354" i="34"/>
  <c r="GS1354" i="34"/>
  <c r="GR1354" i="34"/>
  <c r="GV1353" i="34"/>
  <c r="GU1353" i="34"/>
  <c r="GT1353" i="34"/>
  <c r="GS1353" i="34"/>
  <c r="GR1353" i="34"/>
  <c r="GV1352" i="34"/>
  <c r="GU1352" i="34"/>
  <c r="GT1352" i="34"/>
  <c r="GS1352" i="34"/>
  <c r="GR1352" i="34"/>
  <c r="GV1351" i="34"/>
  <c r="GU1351" i="34"/>
  <c r="GT1351" i="34"/>
  <c r="GS1351" i="34"/>
  <c r="GR1351" i="34"/>
  <c r="GV1350" i="34"/>
  <c r="GU1350" i="34"/>
  <c r="GT1350" i="34"/>
  <c r="GS1350" i="34"/>
  <c r="GR1350" i="34"/>
  <c r="GV1349" i="34"/>
  <c r="GU1349" i="34"/>
  <c r="GT1349" i="34"/>
  <c r="GS1349" i="34"/>
  <c r="GR1349" i="34"/>
  <c r="GV1348" i="34"/>
  <c r="GU1348" i="34"/>
  <c r="GT1348" i="34"/>
  <c r="GS1348" i="34"/>
  <c r="GR1348" i="34"/>
  <c r="GV1347" i="34"/>
  <c r="GU1347" i="34"/>
  <c r="GT1347" i="34"/>
  <c r="GS1347" i="34"/>
  <c r="GR1347" i="34"/>
  <c r="GV1346" i="34"/>
  <c r="GU1346" i="34"/>
  <c r="GT1346" i="34"/>
  <c r="GS1346" i="34"/>
  <c r="GR1346" i="34"/>
  <c r="GV1345" i="34"/>
  <c r="GU1345" i="34"/>
  <c r="GT1345" i="34"/>
  <c r="GS1345" i="34"/>
  <c r="GR1345" i="34"/>
  <c r="GV1344" i="34"/>
  <c r="GU1344" i="34"/>
  <c r="GT1344" i="34"/>
  <c r="GS1344" i="34"/>
  <c r="GR1344" i="34"/>
  <c r="GV1343" i="34"/>
  <c r="GU1343" i="34"/>
  <c r="GT1343" i="34"/>
  <c r="GS1343" i="34"/>
  <c r="GR1343" i="34"/>
  <c r="GV1342" i="34"/>
  <c r="GU1342" i="34"/>
  <c r="GT1342" i="34"/>
  <c r="GS1342" i="34"/>
  <c r="GR1342" i="34"/>
  <c r="GV1341" i="34"/>
  <c r="GU1341" i="34"/>
  <c r="GT1341" i="34"/>
  <c r="GS1341" i="34"/>
  <c r="GR1341" i="34"/>
  <c r="GV1340" i="34"/>
  <c r="GU1340" i="34"/>
  <c r="GT1340" i="34"/>
  <c r="GS1340" i="34"/>
  <c r="GR1340" i="34"/>
  <c r="GV1339" i="34"/>
  <c r="GU1339" i="34"/>
  <c r="GT1339" i="34"/>
  <c r="GS1339" i="34"/>
  <c r="GR1339" i="34"/>
  <c r="GV1338" i="34"/>
  <c r="GU1338" i="34"/>
  <c r="GT1338" i="34"/>
  <c r="GS1338" i="34"/>
  <c r="GR1338" i="34"/>
  <c r="GV1337" i="34"/>
  <c r="GU1337" i="34"/>
  <c r="GT1337" i="34"/>
  <c r="GS1337" i="34"/>
  <c r="GR1337" i="34"/>
  <c r="GV1336" i="34"/>
  <c r="GU1336" i="34"/>
  <c r="GT1336" i="34"/>
  <c r="GS1336" i="34"/>
  <c r="GR1336" i="34"/>
  <c r="GV1335" i="34"/>
  <c r="GU1335" i="34"/>
  <c r="GT1335" i="34"/>
  <c r="GS1335" i="34"/>
  <c r="GR1335" i="34"/>
  <c r="GV1334" i="34"/>
  <c r="GU1334" i="34"/>
  <c r="GT1334" i="34"/>
  <c r="GS1334" i="34"/>
  <c r="GR1334" i="34"/>
  <c r="GV1333" i="34"/>
  <c r="GU1333" i="34"/>
  <c r="GT1333" i="34"/>
  <c r="GS1333" i="34"/>
  <c r="GR1333" i="34"/>
  <c r="GV1332" i="34"/>
  <c r="GU1332" i="34"/>
  <c r="GT1332" i="34"/>
  <c r="GS1332" i="34"/>
  <c r="GR1332" i="34"/>
  <c r="GV1331" i="34"/>
  <c r="GU1331" i="34"/>
  <c r="GT1331" i="34"/>
  <c r="GS1331" i="34"/>
  <c r="GR1331" i="34"/>
  <c r="GV1330" i="34"/>
  <c r="GU1330" i="34"/>
  <c r="GT1330" i="34"/>
  <c r="GS1330" i="34"/>
  <c r="GR1330" i="34"/>
  <c r="GV1329" i="34"/>
  <c r="GU1329" i="34"/>
  <c r="GT1329" i="34"/>
  <c r="GS1329" i="34"/>
  <c r="GR1329" i="34"/>
  <c r="GV1328" i="34"/>
  <c r="GU1328" i="34"/>
  <c r="GT1328" i="34"/>
  <c r="GS1328" i="34"/>
  <c r="GR1328" i="34"/>
  <c r="GV1327" i="34"/>
  <c r="GU1327" i="34"/>
  <c r="GT1327" i="34"/>
  <c r="GS1327" i="34"/>
  <c r="GR1327" i="34"/>
  <c r="GV1326" i="34"/>
  <c r="GU1326" i="34"/>
  <c r="GT1326" i="34"/>
  <c r="GS1326" i="34"/>
  <c r="GR1326" i="34"/>
  <c r="GV1325" i="34"/>
  <c r="GU1325" i="34"/>
  <c r="GT1325" i="34"/>
  <c r="GS1325" i="34"/>
  <c r="GR1325" i="34"/>
  <c r="GV1324" i="34"/>
  <c r="GU1324" i="34"/>
  <c r="GT1324" i="34"/>
  <c r="GS1324" i="34"/>
  <c r="GR1324" i="34"/>
  <c r="GV1323" i="34"/>
  <c r="GU1323" i="34"/>
  <c r="GT1323" i="34"/>
  <c r="GS1323" i="34"/>
  <c r="GR1323" i="34"/>
  <c r="GV1322" i="34"/>
  <c r="GU1322" i="34"/>
  <c r="GT1322" i="34"/>
  <c r="GS1322" i="34"/>
  <c r="GR1322" i="34"/>
  <c r="GV1321" i="34"/>
  <c r="GU1321" i="34"/>
  <c r="GT1321" i="34"/>
  <c r="GS1321" i="34"/>
  <c r="GR1321" i="34"/>
  <c r="GV1320" i="34"/>
  <c r="GU1320" i="34"/>
  <c r="GT1320" i="34"/>
  <c r="GS1320" i="34"/>
  <c r="GR1320" i="34"/>
  <c r="GV1319" i="34"/>
  <c r="GU1319" i="34"/>
  <c r="GT1319" i="34"/>
  <c r="GS1319" i="34"/>
  <c r="GR1319" i="34"/>
  <c r="GV1318" i="34"/>
  <c r="GU1318" i="34"/>
  <c r="GT1318" i="34"/>
  <c r="GS1318" i="34"/>
  <c r="GR1318" i="34"/>
  <c r="GV1317" i="34"/>
  <c r="GU1317" i="34"/>
  <c r="GT1317" i="34"/>
  <c r="GS1317" i="34"/>
  <c r="GR1317" i="34"/>
  <c r="GV1316" i="34"/>
  <c r="GU1316" i="34"/>
  <c r="GT1316" i="34"/>
  <c r="GS1316" i="34"/>
  <c r="GR1316" i="34"/>
  <c r="GV1315" i="34"/>
  <c r="GU1315" i="34"/>
  <c r="GT1315" i="34"/>
  <c r="GS1315" i="34"/>
  <c r="GR1315" i="34"/>
  <c r="GV1314" i="34"/>
  <c r="GU1314" i="34"/>
  <c r="GT1314" i="34"/>
  <c r="GS1314" i="34"/>
  <c r="GR1314" i="34"/>
  <c r="GV1313" i="34"/>
  <c r="GU1313" i="34"/>
  <c r="GT1313" i="34"/>
  <c r="GS1313" i="34"/>
  <c r="GR1313" i="34"/>
  <c r="GV1312" i="34"/>
  <c r="GU1312" i="34"/>
  <c r="GT1312" i="34"/>
  <c r="GS1312" i="34"/>
  <c r="GR1312" i="34"/>
  <c r="GV1311" i="34"/>
  <c r="GU1311" i="34"/>
  <c r="GT1311" i="34"/>
  <c r="GS1311" i="34"/>
  <c r="GR1311" i="34"/>
  <c r="GV1310" i="34"/>
  <c r="GU1310" i="34"/>
  <c r="GT1310" i="34"/>
  <c r="GS1310" i="34"/>
  <c r="GR1310" i="34"/>
  <c r="GV1309" i="34"/>
  <c r="GU1309" i="34"/>
  <c r="GT1309" i="34"/>
  <c r="GS1309" i="34"/>
  <c r="GR1309" i="34"/>
  <c r="GV1308" i="34"/>
  <c r="GU1308" i="34"/>
  <c r="GT1308" i="34"/>
  <c r="GS1308" i="34"/>
  <c r="GR1308" i="34"/>
  <c r="GV1307" i="34"/>
  <c r="GU1307" i="34"/>
  <c r="GT1307" i="34"/>
  <c r="GS1307" i="34"/>
  <c r="GR1307" i="34"/>
  <c r="GV1306" i="34"/>
  <c r="GU1306" i="34"/>
  <c r="GT1306" i="34"/>
  <c r="GS1306" i="34"/>
  <c r="GR1306" i="34"/>
  <c r="GV1305" i="34"/>
  <c r="GU1305" i="34"/>
  <c r="GT1305" i="34"/>
  <c r="GS1305" i="34"/>
  <c r="GR1305" i="34"/>
  <c r="GV1304" i="34"/>
  <c r="GU1304" i="34"/>
  <c r="GT1304" i="34"/>
  <c r="GS1304" i="34"/>
  <c r="GR1304" i="34"/>
  <c r="GV1303" i="34"/>
  <c r="GU1303" i="34"/>
  <c r="GT1303" i="34"/>
  <c r="GS1303" i="34"/>
  <c r="GR1303" i="34"/>
  <c r="GV1302" i="34"/>
  <c r="GU1302" i="34"/>
  <c r="GT1302" i="34"/>
  <c r="GS1302" i="34"/>
  <c r="GR1302" i="34"/>
  <c r="GV1301" i="34"/>
  <c r="GU1301" i="34"/>
  <c r="GT1301" i="34"/>
  <c r="GS1301" i="34"/>
  <c r="GR1301" i="34"/>
  <c r="GV1300" i="34"/>
  <c r="GU1300" i="34"/>
  <c r="GT1300" i="34"/>
  <c r="GS1300" i="34"/>
  <c r="GR1300" i="34"/>
  <c r="GV1299" i="34"/>
  <c r="GU1299" i="34"/>
  <c r="GT1299" i="34"/>
  <c r="GS1299" i="34"/>
  <c r="GR1299" i="34"/>
  <c r="GV1298" i="34"/>
  <c r="GU1298" i="34"/>
  <c r="GT1298" i="34"/>
  <c r="GS1298" i="34"/>
  <c r="GR1298" i="34"/>
  <c r="GV1297" i="34"/>
  <c r="GU1297" i="34"/>
  <c r="GT1297" i="34"/>
  <c r="GS1297" i="34"/>
  <c r="GR1297" i="34"/>
  <c r="GV1296" i="34"/>
  <c r="GU1296" i="34"/>
  <c r="GT1296" i="34"/>
  <c r="GS1296" i="34"/>
  <c r="GR1296" i="34"/>
  <c r="GV1295" i="34"/>
  <c r="GU1295" i="34"/>
  <c r="GT1295" i="34"/>
  <c r="GS1295" i="34"/>
  <c r="GR1295" i="34"/>
  <c r="GV1294" i="34"/>
  <c r="GU1294" i="34"/>
  <c r="GT1294" i="34"/>
  <c r="GS1294" i="34"/>
  <c r="GR1294" i="34"/>
  <c r="GV1293" i="34"/>
  <c r="GU1293" i="34"/>
  <c r="GT1293" i="34"/>
  <c r="GS1293" i="34"/>
  <c r="GR1293" i="34"/>
  <c r="GV1292" i="34"/>
  <c r="GU1292" i="34"/>
  <c r="GT1292" i="34"/>
  <c r="GS1292" i="34"/>
  <c r="GR1292" i="34"/>
  <c r="GV1291" i="34"/>
  <c r="GU1291" i="34"/>
  <c r="GT1291" i="34"/>
  <c r="GS1291" i="34"/>
  <c r="GR1291" i="34"/>
  <c r="GV1290" i="34"/>
  <c r="GU1290" i="34"/>
  <c r="GT1290" i="34"/>
  <c r="GS1290" i="34"/>
  <c r="GR1290" i="34"/>
  <c r="GV1289" i="34"/>
  <c r="GU1289" i="34"/>
  <c r="GT1289" i="34"/>
  <c r="GS1289" i="34"/>
  <c r="GR1289" i="34"/>
  <c r="GV1288" i="34"/>
  <c r="GU1288" i="34"/>
  <c r="GT1288" i="34"/>
  <c r="GS1288" i="34"/>
  <c r="GR1288" i="34"/>
  <c r="GV1287" i="34"/>
  <c r="GU1287" i="34"/>
  <c r="GT1287" i="34"/>
  <c r="GS1287" i="34"/>
  <c r="GR1287" i="34"/>
  <c r="GV1286" i="34"/>
  <c r="GU1286" i="34"/>
  <c r="GT1286" i="34"/>
  <c r="GS1286" i="34"/>
  <c r="GR1286" i="34"/>
  <c r="GV1285" i="34"/>
  <c r="GU1285" i="34"/>
  <c r="GT1285" i="34"/>
  <c r="GS1285" i="34"/>
  <c r="GR1285" i="34"/>
  <c r="GV1284" i="34"/>
  <c r="GU1284" i="34"/>
  <c r="GT1284" i="34"/>
  <c r="GS1284" i="34"/>
  <c r="GR1284" i="34"/>
  <c r="GV1283" i="34"/>
  <c r="GU1283" i="34"/>
  <c r="GT1283" i="34"/>
  <c r="GS1283" i="34"/>
  <c r="GR1283" i="34"/>
  <c r="GV1282" i="34"/>
  <c r="GU1282" i="34"/>
  <c r="GT1282" i="34"/>
  <c r="GS1282" i="34"/>
  <c r="GR1282" i="34"/>
  <c r="GV1281" i="34"/>
  <c r="GU1281" i="34"/>
  <c r="GT1281" i="34"/>
  <c r="GS1281" i="34"/>
  <c r="GR1281" i="34"/>
  <c r="GV1280" i="34"/>
  <c r="GU1280" i="34"/>
  <c r="GT1280" i="34"/>
  <c r="GS1280" i="34"/>
  <c r="GR1280" i="34"/>
  <c r="GV1279" i="34"/>
  <c r="GU1279" i="34"/>
  <c r="GT1279" i="34"/>
  <c r="GS1279" i="34"/>
  <c r="GR1279" i="34"/>
  <c r="GV1278" i="34"/>
  <c r="GU1278" i="34"/>
  <c r="GT1278" i="34"/>
  <c r="GS1278" i="34"/>
  <c r="GR1278" i="34"/>
  <c r="GV1277" i="34"/>
  <c r="GU1277" i="34"/>
  <c r="GT1277" i="34"/>
  <c r="GS1277" i="34"/>
  <c r="GR1277" i="34"/>
  <c r="GV1276" i="34"/>
  <c r="GU1276" i="34"/>
  <c r="GT1276" i="34"/>
  <c r="GS1276" i="34"/>
  <c r="GR1276" i="34"/>
  <c r="GV1275" i="34"/>
  <c r="GU1275" i="34"/>
  <c r="GT1275" i="34"/>
  <c r="GS1275" i="34"/>
  <c r="GR1275" i="34"/>
  <c r="GV1274" i="34"/>
  <c r="GU1274" i="34"/>
  <c r="GT1274" i="34"/>
  <c r="GS1274" i="34"/>
  <c r="GR1274" i="34"/>
  <c r="GV1273" i="34"/>
  <c r="GU1273" i="34"/>
  <c r="GT1273" i="34"/>
  <c r="GS1273" i="34"/>
  <c r="GR1273" i="34"/>
  <c r="GV1272" i="34"/>
  <c r="GU1272" i="34"/>
  <c r="GT1272" i="34"/>
  <c r="GS1272" i="34"/>
  <c r="GR1272" i="34"/>
  <c r="GV1271" i="34"/>
  <c r="GU1271" i="34"/>
  <c r="GT1271" i="34"/>
  <c r="GS1271" i="34"/>
  <c r="GR1271" i="34"/>
  <c r="GV1270" i="34"/>
  <c r="GU1270" i="34"/>
  <c r="GT1270" i="34"/>
  <c r="GS1270" i="34"/>
  <c r="GR1270" i="34"/>
  <c r="GV1269" i="34"/>
  <c r="GU1269" i="34"/>
  <c r="GT1269" i="34"/>
  <c r="GS1269" i="34"/>
  <c r="GR1269" i="34"/>
  <c r="GV1268" i="34"/>
  <c r="GU1268" i="34"/>
  <c r="GT1268" i="34"/>
  <c r="GS1268" i="34"/>
  <c r="GR1268" i="34"/>
  <c r="GV1267" i="34"/>
  <c r="GU1267" i="34"/>
  <c r="GT1267" i="34"/>
  <c r="GS1267" i="34"/>
  <c r="GR1267" i="34"/>
  <c r="GV1266" i="34"/>
  <c r="GU1266" i="34"/>
  <c r="GT1266" i="34"/>
  <c r="GS1266" i="34"/>
  <c r="GR1266" i="34"/>
  <c r="GV1265" i="34"/>
  <c r="GU1265" i="34"/>
  <c r="GT1265" i="34"/>
  <c r="GS1265" i="34"/>
  <c r="GR1265" i="34"/>
  <c r="GV1264" i="34"/>
  <c r="GU1264" i="34"/>
  <c r="GT1264" i="34"/>
  <c r="GS1264" i="34"/>
  <c r="GR1264" i="34"/>
  <c r="GV1263" i="34"/>
  <c r="GU1263" i="34"/>
  <c r="GT1263" i="34"/>
  <c r="GS1263" i="34"/>
  <c r="GR1263" i="34"/>
  <c r="GV1262" i="34"/>
  <c r="GU1262" i="34"/>
  <c r="GT1262" i="34"/>
  <c r="GS1262" i="34"/>
  <c r="GR1262" i="34"/>
  <c r="GV1261" i="34"/>
  <c r="GU1261" i="34"/>
  <c r="GT1261" i="34"/>
  <c r="GS1261" i="34"/>
  <c r="GR1261" i="34"/>
  <c r="GV1260" i="34"/>
  <c r="GU1260" i="34"/>
  <c r="GT1260" i="34"/>
  <c r="GS1260" i="34"/>
  <c r="GR1260" i="34"/>
  <c r="GV1259" i="34"/>
  <c r="GU1259" i="34"/>
  <c r="GT1259" i="34"/>
  <c r="GS1259" i="34"/>
  <c r="GR1259" i="34"/>
  <c r="GV1258" i="34"/>
  <c r="GU1258" i="34"/>
  <c r="GT1258" i="34"/>
  <c r="GS1258" i="34"/>
  <c r="GR1258" i="34"/>
  <c r="GV1257" i="34"/>
  <c r="GU1257" i="34"/>
  <c r="GT1257" i="34"/>
  <c r="GS1257" i="34"/>
  <c r="GR1257" i="34"/>
  <c r="GV1256" i="34"/>
  <c r="GU1256" i="34"/>
  <c r="GT1256" i="34"/>
  <c r="GS1256" i="34"/>
  <c r="GR1256" i="34"/>
  <c r="GV1255" i="34"/>
  <c r="GU1255" i="34"/>
  <c r="GT1255" i="34"/>
  <c r="GS1255" i="34"/>
  <c r="GR1255" i="34"/>
  <c r="GV1254" i="34"/>
  <c r="GU1254" i="34"/>
  <c r="GT1254" i="34"/>
  <c r="GS1254" i="34"/>
  <c r="GR1254" i="34"/>
  <c r="GV1253" i="34"/>
  <c r="GU1253" i="34"/>
  <c r="GT1253" i="34"/>
  <c r="GS1253" i="34"/>
  <c r="GR1253" i="34"/>
  <c r="GV1252" i="34"/>
  <c r="GU1252" i="34"/>
  <c r="GT1252" i="34"/>
  <c r="GS1252" i="34"/>
  <c r="GR1252" i="34"/>
  <c r="GV1251" i="34"/>
  <c r="GU1251" i="34"/>
  <c r="GT1251" i="34"/>
  <c r="GS1251" i="34"/>
  <c r="GR1251" i="34"/>
  <c r="GV1250" i="34"/>
  <c r="GU1250" i="34"/>
  <c r="GT1250" i="34"/>
  <c r="GS1250" i="34"/>
  <c r="GR1250" i="34"/>
  <c r="GV1249" i="34"/>
  <c r="GU1249" i="34"/>
  <c r="GT1249" i="34"/>
  <c r="GS1249" i="34"/>
  <c r="GR1249" i="34"/>
  <c r="GV1248" i="34"/>
  <c r="GU1248" i="34"/>
  <c r="GT1248" i="34"/>
  <c r="GS1248" i="34"/>
  <c r="GR1248" i="34"/>
  <c r="GV1247" i="34"/>
  <c r="GU1247" i="34"/>
  <c r="GT1247" i="34"/>
  <c r="GS1247" i="34"/>
  <c r="GR1247" i="34"/>
  <c r="GV1246" i="34"/>
  <c r="GU1246" i="34"/>
  <c r="GT1246" i="34"/>
  <c r="GS1246" i="34"/>
  <c r="GR1246" i="34"/>
  <c r="GV1245" i="34"/>
  <c r="GU1245" i="34"/>
  <c r="GT1245" i="34"/>
  <c r="GS1245" i="34"/>
  <c r="GR1245" i="34"/>
  <c r="GV1244" i="34"/>
  <c r="GU1244" i="34"/>
  <c r="GT1244" i="34"/>
  <c r="GS1244" i="34"/>
  <c r="GR1244" i="34"/>
  <c r="GV1243" i="34"/>
  <c r="GU1243" i="34"/>
  <c r="GT1243" i="34"/>
  <c r="GS1243" i="34"/>
  <c r="GR1243" i="34"/>
  <c r="GV1242" i="34"/>
  <c r="GU1242" i="34"/>
  <c r="GT1242" i="34"/>
  <c r="GS1242" i="34"/>
  <c r="GR1242" i="34"/>
  <c r="GV1241" i="34"/>
  <c r="GU1241" i="34"/>
  <c r="GT1241" i="34"/>
  <c r="GS1241" i="34"/>
  <c r="GR1241" i="34"/>
  <c r="GV1240" i="34"/>
  <c r="GU1240" i="34"/>
  <c r="GT1240" i="34"/>
  <c r="GS1240" i="34"/>
  <c r="GR1240" i="34"/>
  <c r="GV1239" i="34"/>
  <c r="GU1239" i="34"/>
  <c r="GT1239" i="34"/>
  <c r="GS1239" i="34"/>
  <c r="GR1239" i="34"/>
  <c r="GV1238" i="34"/>
  <c r="GU1238" i="34"/>
  <c r="GT1238" i="34"/>
  <c r="GS1238" i="34"/>
  <c r="GR1238" i="34"/>
  <c r="GV1237" i="34"/>
  <c r="GU1237" i="34"/>
  <c r="GT1237" i="34"/>
  <c r="GS1237" i="34"/>
  <c r="GR1237" i="34"/>
  <c r="GV1236" i="34"/>
  <c r="GU1236" i="34"/>
  <c r="GT1236" i="34"/>
  <c r="GS1236" i="34"/>
  <c r="GR1236" i="34"/>
  <c r="GV1235" i="34"/>
  <c r="GU1235" i="34"/>
  <c r="GT1235" i="34"/>
  <c r="GS1235" i="34"/>
  <c r="GR1235" i="34"/>
  <c r="GV1234" i="34"/>
  <c r="GU1234" i="34"/>
  <c r="GT1234" i="34"/>
  <c r="GS1234" i="34"/>
  <c r="GR1234" i="34"/>
  <c r="GV1233" i="34"/>
  <c r="GU1233" i="34"/>
  <c r="GT1233" i="34"/>
  <c r="GS1233" i="34"/>
  <c r="GR1233" i="34"/>
  <c r="GV1232" i="34"/>
  <c r="GU1232" i="34"/>
  <c r="GT1232" i="34"/>
  <c r="GS1232" i="34"/>
  <c r="GR1232" i="34"/>
  <c r="GV1231" i="34"/>
  <c r="GU1231" i="34"/>
  <c r="GT1231" i="34"/>
  <c r="GS1231" i="34"/>
  <c r="GR1231" i="34"/>
  <c r="GV1230" i="34"/>
  <c r="GU1230" i="34"/>
  <c r="GT1230" i="34"/>
  <c r="GS1230" i="34"/>
  <c r="GR1230" i="34"/>
  <c r="GV1229" i="34"/>
  <c r="GU1229" i="34"/>
  <c r="GT1229" i="34"/>
  <c r="GS1229" i="34"/>
  <c r="GR1229" i="34"/>
  <c r="GV1228" i="34"/>
  <c r="GU1228" i="34"/>
  <c r="GT1228" i="34"/>
  <c r="GS1228" i="34"/>
  <c r="GR1228" i="34"/>
  <c r="GV1227" i="34"/>
  <c r="GU1227" i="34"/>
  <c r="GT1227" i="34"/>
  <c r="GS1227" i="34"/>
  <c r="GR1227" i="34"/>
  <c r="GV1226" i="34"/>
  <c r="GU1226" i="34"/>
  <c r="GT1226" i="34"/>
  <c r="GS1226" i="34"/>
  <c r="GR1226" i="34"/>
  <c r="GV1225" i="34"/>
  <c r="GU1225" i="34"/>
  <c r="GT1225" i="34"/>
  <c r="GS1225" i="34"/>
  <c r="GR1225" i="34"/>
  <c r="GV1224" i="34"/>
  <c r="GU1224" i="34"/>
  <c r="GT1224" i="34"/>
  <c r="GS1224" i="34"/>
  <c r="GR1224" i="34"/>
  <c r="GV1223" i="34"/>
  <c r="GU1223" i="34"/>
  <c r="GT1223" i="34"/>
  <c r="GS1223" i="34"/>
  <c r="GR1223" i="34"/>
  <c r="GV1222" i="34"/>
  <c r="GU1222" i="34"/>
  <c r="GT1222" i="34"/>
  <c r="GS1222" i="34"/>
  <c r="GR1222" i="34"/>
  <c r="GV1221" i="34"/>
  <c r="GU1221" i="34"/>
  <c r="GT1221" i="34"/>
  <c r="GS1221" i="34"/>
  <c r="GR1221" i="34"/>
  <c r="GV1220" i="34"/>
  <c r="GU1220" i="34"/>
  <c r="GT1220" i="34"/>
  <c r="GS1220" i="34"/>
  <c r="GR1220" i="34"/>
  <c r="GV1219" i="34"/>
  <c r="GU1219" i="34"/>
  <c r="GT1219" i="34"/>
  <c r="GS1219" i="34"/>
  <c r="GR1219" i="34"/>
  <c r="GV1218" i="34"/>
  <c r="GU1218" i="34"/>
  <c r="GT1218" i="34"/>
  <c r="GS1218" i="34"/>
  <c r="GR1218" i="34"/>
  <c r="GV1217" i="34"/>
  <c r="GU1217" i="34"/>
  <c r="GT1217" i="34"/>
  <c r="GS1217" i="34"/>
  <c r="GR1217" i="34"/>
  <c r="GV1216" i="34"/>
  <c r="GU1216" i="34"/>
  <c r="GT1216" i="34"/>
  <c r="GS1216" i="34"/>
  <c r="GR1216" i="34"/>
  <c r="GV1215" i="34"/>
  <c r="GU1215" i="34"/>
  <c r="GT1215" i="34"/>
  <c r="GS1215" i="34"/>
  <c r="GR1215" i="34"/>
  <c r="GV1214" i="34"/>
  <c r="GU1214" i="34"/>
  <c r="GT1214" i="34"/>
  <c r="GS1214" i="34"/>
  <c r="GR1214" i="34"/>
  <c r="GV1213" i="34"/>
  <c r="GU1213" i="34"/>
  <c r="GT1213" i="34"/>
  <c r="GS1213" i="34"/>
  <c r="GR1213" i="34"/>
  <c r="GV1212" i="34"/>
  <c r="GU1212" i="34"/>
  <c r="GT1212" i="34"/>
  <c r="GS1212" i="34"/>
  <c r="GR1212" i="34"/>
  <c r="GV1211" i="34"/>
  <c r="GU1211" i="34"/>
  <c r="GT1211" i="34"/>
  <c r="GS1211" i="34"/>
  <c r="GR1211" i="34"/>
  <c r="GV1210" i="34"/>
  <c r="GU1210" i="34"/>
  <c r="GT1210" i="34"/>
  <c r="GS1210" i="34"/>
  <c r="GR1210" i="34"/>
  <c r="GV1209" i="34"/>
  <c r="GU1209" i="34"/>
  <c r="GT1209" i="34"/>
  <c r="GS1209" i="34"/>
  <c r="GR1209" i="34"/>
  <c r="GV1208" i="34"/>
  <c r="GU1208" i="34"/>
  <c r="GT1208" i="34"/>
  <c r="GS1208" i="34"/>
  <c r="GR1208" i="34"/>
  <c r="GV1207" i="34"/>
  <c r="GU1207" i="34"/>
  <c r="GT1207" i="34"/>
  <c r="GS1207" i="34"/>
  <c r="GR1207" i="34"/>
  <c r="GV1206" i="34"/>
  <c r="GU1206" i="34"/>
  <c r="GT1206" i="34"/>
  <c r="GS1206" i="34"/>
  <c r="GR1206" i="34"/>
  <c r="GV1205" i="34"/>
  <c r="GU1205" i="34"/>
  <c r="GT1205" i="34"/>
  <c r="GS1205" i="34"/>
  <c r="GR1205" i="34"/>
  <c r="GV1204" i="34"/>
  <c r="GU1204" i="34"/>
  <c r="GT1204" i="34"/>
  <c r="GS1204" i="34"/>
  <c r="GR1204" i="34"/>
  <c r="GV1203" i="34"/>
  <c r="GU1203" i="34"/>
  <c r="GT1203" i="34"/>
  <c r="GS1203" i="34"/>
  <c r="GR1203" i="34"/>
  <c r="GV1202" i="34"/>
  <c r="GU1202" i="34"/>
  <c r="GT1202" i="34"/>
  <c r="GS1202" i="34"/>
  <c r="GR1202" i="34"/>
  <c r="GV1201" i="34"/>
  <c r="GU1201" i="34"/>
  <c r="GT1201" i="34"/>
  <c r="GS1201" i="34"/>
  <c r="GR1201" i="34"/>
  <c r="GV1200" i="34"/>
  <c r="GU1200" i="34"/>
  <c r="GT1200" i="34"/>
  <c r="GS1200" i="34"/>
  <c r="GR1200" i="34"/>
  <c r="GV1199" i="34"/>
  <c r="GU1199" i="34"/>
  <c r="GT1199" i="34"/>
  <c r="GS1199" i="34"/>
  <c r="GR1199" i="34"/>
  <c r="GV1198" i="34"/>
  <c r="GU1198" i="34"/>
  <c r="GT1198" i="34"/>
  <c r="GS1198" i="34"/>
  <c r="GR1198" i="34"/>
  <c r="GV1197" i="34"/>
  <c r="GU1197" i="34"/>
  <c r="GT1197" i="34"/>
  <c r="GS1197" i="34"/>
  <c r="GR1197" i="34"/>
  <c r="GV1196" i="34"/>
  <c r="GU1196" i="34"/>
  <c r="GT1196" i="34"/>
  <c r="GS1196" i="34"/>
  <c r="GR1196" i="34"/>
  <c r="GV1195" i="34"/>
  <c r="GU1195" i="34"/>
  <c r="GT1195" i="34"/>
  <c r="GS1195" i="34"/>
  <c r="GR1195" i="34"/>
  <c r="GV1194" i="34"/>
  <c r="GU1194" i="34"/>
  <c r="GT1194" i="34"/>
  <c r="GS1194" i="34"/>
  <c r="GR1194" i="34"/>
  <c r="GV1193" i="34"/>
  <c r="GU1193" i="34"/>
  <c r="GT1193" i="34"/>
  <c r="GS1193" i="34"/>
  <c r="GR1193" i="34"/>
  <c r="GV1192" i="34"/>
  <c r="GU1192" i="34"/>
  <c r="GT1192" i="34"/>
  <c r="GS1192" i="34"/>
  <c r="GR1192" i="34"/>
  <c r="GV1191" i="34"/>
  <c r="GU1191" i="34"/>
  <c r="GT1191" i="34"/>
  <c r="GS1191" i="34"/>
  <c r="GR1191" i="34"/>
  <c r="GV1190" i="34"/>
  <c r="GU1190" i="34"/>
  <c r="GT1190" i="34"/>
  <c r="GS1190" i="34"/>
  <c r="GR1190" i="34"/>
  <c r="GV1189" i="34"/>
  <c r="GU1189" i="34"/>
  <c r="GT1189" i="34"/>
  <c r="GS1189" i="34"/>
  <c r="GR1189" i="34"/>
  <c r="GV1188" i="34"/>
  <c r="GU1188" i="34"/>
  <c r="GT1188" i="34"/>
  <c r="GS1188" i="34"/>
  <c r="GR1188" i="34"/>
  <c r="GV1187" i="34"/>
  <c r="GU1187" i="34"/>
  <c r="GT1187" i="34"/>
  <c r="GS1187" i="34"/>
  <c r="GR1187" i="34"/>
  <c r="GV1186" i="34"/>
  <c r="GU1186" i="34"/>
  <c r="GT1186" i="34"/>
  <c r="GS1186" i="34"/>
  <c r="GR1186" i="34"/>
  <c r="GV1185" i="34"/>
  <c r="GU1185" i="34"/>
  <c r="GT1185" i="34"/>
  <c r="GS1185" i="34"/>
  <c r="GR1185" i="34"/>
  <c r="GV1184" i="34"/>
  <c r="GU1184" i="34"/>
  <c r="GT1184" i="34"/>
  <c r="GS1184" i="34"/>
  <c r="GR1184" i="34"/>
  <c r="GV1183" i="34"/>
  <c r="GU1183" i="34"/>
  <c r="GT1183" i="34"/>
  <c r="GS1183" i="34"/>
  <c r="GR1183" i="34"/>
  <c r="GV1182" i="34"/>
  <c r="GU1182" i="34"/>
  <c r="GT1182" i="34"/>
  <c r="GS1182" i="34"/>
  <c r="GR1182" i="34"/>
  <c r="GV1181" i="34"/>
  <c r="GU1181" i="34"/>
  <c r="GT1181" i="34"/>
  <c r="GS1181" i="34"/>
  <c r="GR1181" i="34"/>
  <c r="GV1180" i="34"/>
  <c r="GU1180" i="34"/>
  <c r="GT1180" i="34"/>
  <c r="GS1180" i="34"/>
  <c r="GR1180" i="34"/>
  <c r="GV1179" i="34"/>
  <c r="GU1179" i="34"/>
  <c r="GT1179" i="34"/>
  <c r="GS1179" i="34"/>
  <c r="GR1179" i="34"/>
  <c r="GV1178" i="34"/>
  <c r="GU1178" i="34"/>
  <c r="GT1178" i="34"/>
  <c r="GS1178" i="34"/>
  <c r="GR1178" i="34"/>
  <c r="GV1177" i="34"/>
  <c r="GU1177" i="34"/>
  <c r="GT1177" i="34"/>
  <c r="GS1177" i="34"/>
  <c r="GR1177" i="34"/>
  <c r="GV1176" i="34"/>
  <c r="GU1176" i="34"/>
  <c r="GT1176" i="34"/>
  <c r="GS1176" i="34"/>
  <c r="GR1176" i="34"/>
  <c r="GV1175" i="34"/>
  <c r="GU1175" i="34"/>
  <c r="GT1175" i="34"/>
  <c r="GS1175" i="34"/>
  <c r="GR1175" i="34"/>
  <c r="GV1174" i="34"/>
  <c r="GU1174" i="34"/>
  <c r="GT1174" i="34"/>
  <c r="GS1174" i="34"/>
  <c r="GR1174" i="34"/>
  <c r="GV1173" i="34"/>
  <c r="GU1173" i="34"/>
  <c r="GT1173" i="34"/>
  <c r="GS1173" i="34"/>
  <c r="GR1173" i="34"/>
  <c r="GV1172" i="34"/>
  <c r="GU1172" i="34"/>
  <c r="GT1172" i="34"/>
  <c r="GS1172" i="34"/>
  <c r="GR1172" i="34"/>
  <c r="GV1171" i="34"/>
  <c r="GU1171" i="34"/>
  <c r="GT1171" i="34"/>
  <c r="GS1171" i="34"/>
  <c r="GR1171" i="34"/>
  <c r="GV1170" i="34"/>
  <c r="GU1170" i="34"/>
  <c r="GT1170" i="34"/>
  <c r="GS1170" i="34"/>
  <c r="GR1170" i="34"/>
  <c r="GV1169" i="34"/>
  <c r="GU1169" i="34"/>
  <c r="GT1169" i="34"/>
  <c r="GS1169" i="34"/>
  <c r="GR1169" i="34"/>
  <c r="GV1168" i="34"/>
  <c r="GU1168" i="34"/>
  <c r="GT1168" i="34"/>
  <c r="GS1168" i="34"/>
  <c r="GR1168" i="34"/>
  <c r="GV1167" i="34"/>
  <c r="GU1167" i="34"/>
  <c r="GT1167" i="34"/>
  <c r="GS1167" i="34"/>
  <c r="GR1167" i="34"/>
  <c r="GV1166" i="34"/>
  <c r="GU1166" i="34"/>
  <c r="GT1166" i="34"/>
  <c r="GS1166" i="34"/>
  <c r="GR1166" i="34"/>
  <c r="GV1165" i="34"/>
  <c r="GU1165" i="34"/>
  <c r="GT1165" i="34"/>
  <c r="GS1165" i="34"/>
  <c r="GR1165" i="34"/>
  <c r="GV1164" i="34"/>
  <c r="GU1164" i="34"/>
  <c r="GT1164" i="34"/>
  <c r="GS1164" i="34"/>
  <c r="GR1164" i="34"/>
  <c r="GV1163" i="34"/>
  <c r="GU1163" i="34"/>
  <c r="GT1163" i="34"/>
  <c r="GS1163" i="34"/>
  <c r="GR1163" i="34"/>
  <c r="GV1162" i="34"/>
  <c r="GU1162" i="34"/>
  <c r="GT1162" i="34"/>
  <c r="GS1162" i="34"/>
  <c r="GR1162" i="34"/>
  <c r="GV1161" i="34"/>
  <c r="GU1161" i="34"/>
  <c r="GT1161" i="34"/>
  <c r="GS1161" i="34"/>
  <c r="GR1161" i="34"/>
  <c r="GV1160" i="34"/>
  <c r="GU1160" i="34"/>
  <c r="GT1160" i="34"/>
  <c r="GS1160" i="34"/>
  <c r="GR1160" i="34"/>
  <c r="GV1159" i="34"/>
  <c r="GU1159" i="34"/>
  <c r="GT1159" i="34"/>
  <c r="GS1159" i="34"/>
  <c r="GR1159" i="34"/>
  <c r="GV1158" i="34"/>
  <c r="GU1158" i="34"/>
  <c r="GT1158" i="34"/>
  <c r="GS1158" i="34"/>
  <c r="GR1158" i="34"/>
  <c r="GV1157" i="34"/>
  <c r="GU1157" i="34"/>
  <c r="GT1157" i="34"/>
  <c r="GS1157" i="34"/>
  <c r="GR1157" i="34"/>
  <c r="GV1156" i="34"/>
  <c r="GU1156" i="34"/>
  <c r="GT1156" i="34"/>
  <c r="GS1156" i="34"/>
  <c r="GR1156" i="34"/>
  <c r="GV1155" i="34"/>
  <c r="GU1155" i="34"/>
  <c r="GT1155" i="34"/>
  <c r="GS1155" i="34"/>
  <c r="GR1155" i="34"/>
  <c r="GV1154" i="34"/>
  <c r="GU1154" i="34"/>
  <c r="GT1154" i="34"/>
  <c r="GS1154" i="34"/>
  <c r="GR1154" i="34"/>
  <c r="GV1153" i="34"/>
  <c r="GU1153" i="34"/>
  <c r="GT1153" i="34"/>
  <c r="GS1153" i="34"/>
  <c r="GR1153" i="34"/>
  <c r="GV1152" i="34"/>
  <c r="GU1152" i="34"/>
  <c r="GT1152" i="34"/>
  <c r="GS1152" i="34"/>
  <c r="GR1152" i="34"/>
  <c r="GV1151" i="34"/>
  <c r="GU1151" i="34"/>
  <c r="GT1151" i="34"/>
  <c r="GS1151" i="34"/>
  <c r="GR1151" i="34"/>
  <c r="GV1150" i="34"/>
  <c r="GU1150" i="34"/>
  <c r="GT1150" i="34"/>
  <c r="GS1150" i="34"/>
  <c r="GR1150" i="34"/>
  <c r="GV1149" i="34"/>
  <c r="GU1149" i="34"/>
  <c r="GT1149" i="34"/>
  <c r="GS1149" i="34"/>
  <c r="GR1149" i="34"/>
  <c r="GV1148" i="34"/>
  <c r="GU1148" i="34"/>
  <c r="GT1148" i="34"/>
  <c r="GS1148" i="34"/>
  <c r="GR1148" i="34"/>
  <c r="GV1147" i="34"/>
  <c r="GU1147" i="34"/>
  <c r="GT1147" i="34"/>
  <c r="GS1147" i="34"/>
  <c r="GR1147" i="34"/>
  <c r="GV1146" i="34"/>
  <c r="GU1146" i="34"/>
  <c r="GT1146" i="34"/>
  <c r="GS1146" i="34"/>
  <c r="GR1146" i="34"/>
  <c r="GV1145" i="34"/>
  <c r="GU1145" i="34"/>
  <c r="GT1145" i="34"/>
  <c r="GS1145" i="34"/>
  <c r="GR1145" i="34"/>
  <c r="GV1144" i="34"/>
  <c r="GU1144" i="34"/>
  <c r="GT1144" i="34"/>
  <c r="GS1144" i="34"/>
  <c r="GR1144" i="34"/>
  <c r="GV1143" i="34"/>
  <c r="GU1143" i="34"/>
  <c r="GT1143" i="34"/>
  <c r="GS1143" i="34"/>
  <c r="GR1143" i="34"/>
  <c r="GV1142" i="34"/>
  <c r="GU1142" i="34"/>
  <c r="GT1142" i="34"/>
  <c r="GS1142" i="34"/>
  <c r="GR1142" i="34"/>
  <c r="GV1141" i="34"/>
  <c r="GU1141" i="34"/>
  <c r="GT1141" i="34"/>
  <c r="GS1141" i="34"/>
  <c r="GR1141" i="34"/>
  <c r="GV1140" i="34"/>
  <c r="GU1140" i="34"/>
  <c r="GT1140" i="34"/>
  <c r="GS1140" i="34"/>
  <c r="GR1140" i="34"/>
  <c r="GV1139" i="34"/>
  <c r="GU1139" i="34"/>
  <c r="GT1139" i="34"/>
  <c r="GS1139" i="34"/>
  <c r="GR1139" i="34"/>
  <c r="GV1138" i="34"/>
  <c r="GU1138" i="34"/>
  <c r="GT1138" i="34"/>
  <c r="GS1138" i="34"/>
  <c r="GR1138" i="34"/>
  <c r="GV1137" i="34"/>
  <c r="GU1137" i="34"/>
  <c r="GT1137" i="34"/>
  <c r="GS1137" i="34"/>
  <c r="GR1137" i="34"/>
  <c r="GV1136" i="34"/>
  <c r="GU1136" i="34"/>
  <c r="GT1136" i="34"/>
  <c r="GS1136" i="34"/>
  <c r="GR1136" i="34"/>
  <c r="GV1135" i="34"/>
  <c r="GU1135" i="34"/>
  <c r="GT1135" i="34"/>
  <c r="GS1135" i="34"/>
  <c r="GR1135" i="34"/>
  <c r="GV1134" i="34"/>
  <c r="GU1134" i="34"/>
  <c r="GT1134" i="34"/>
  <c r="GS1134" i="34"/>
  <c r="GR1134" i="34"/>
  <c r="GV1133" i="34"/>
  <c r="GU1133" i="34"/>
  <c r="GT1133" i="34"/>
  <c r="GS1133" i="34"/>
  <c r="GR1133" i="34"/>
  <c r="GV1132" i="34"/>
  <c r="GU1132" i="34"/>
  <c r="GT1132" i="34"/>
  <c r="GS1132" i="34"/>
  <c r="GR1132" i="34"/>
  <c r="GV1131" i="34"/>
  <c r="GU1131" i="34"/>
  <c r="GT1131" i="34"/>
  <c r="GS1131" i="34"/>
  <c r="GR1131" i="34"/>
  <c r="GV1130" i="34"/>
  <c r="GU1130" i="34"/>
  <c r="GT1130" i="34"/>
  <c r="GS1130" i="34"/>
  <c r="GR1130" i="34"/>
  <c r="GV1129" i="34"/>
  <c r="GU1129" i="34"/>
  <c r="GT1129" i="34"/>
  <c r="GS1129" i="34"/>
  <c r="GR1129" i="34"/>
  <c r="GV1128" i="34"/>
  <c r="GU1128" i="34"/>
  <c r="GT1128" i="34"/>
  <c r="GS1128" i="34"/>
  <c r="GR1128" i="34"/>
  <c r="GV1127" i="34"/>
  <c r="GU1127" i="34"/>
  <c r="GT1127" i="34"/>
  <c r="GS1127" i="34"/>
  <c r="GR1127" i="34"/>
  <c r="GV1126" i="34"/>
  <c r="GU1126" i="34"/>
  <c r="GT1126" i="34"/>
  <c r="GS1126" i="34"/>
  <c r="GR1126" i="34"/>
  <c r="GV1125" i="34"/>
  <c r="GU1125" i="34"/>
  <c r="GT1125" i="34"/>
  <c r="GS1125" i="34"/>
  <c r="GR1125" i="34"/>
  <c r="GV1124" i="34"/>
  <c r="GU1124" i="34"/>
  <c r="GT1124" i="34"/>
  <c r="GS1124" i="34"/>
  <c r="GR1124" i="34"/>
  <c r="GV1123" i="34"/>
  <c r="GU1123" i="34"/>
  <c r="GT1123" i="34"/>
  <c r="GS1123" i="34"/>
  <c r="GR1123" i="34"/>
  <c r="GV1122" i="34"/>
  <c r="GU1122" i="34"/>
  <c r="GT1122" i="34"/>
  <c r="GS1122" i="34"/>
  <c r="GR1122" i="34"/>
  <c r="GV1121" i="34"/>
  <c r="GU1121" i="34"/>
  <c r="GT1121" i="34"/>
  <c r="GS1121" i="34"/>
  <c r="GR1121" i="34"/>
  <c r="GV1120" i="34"/>
  <c r="GU1120" i="34"/>
  <c r="GT1120" i="34"/>
  <c r="GS1120" i="34"/>
  <c r="GR1120" i="34"/>
  <c r="GV1119" i="34"/>
  <c r="GU1119" i="34"/>
  <c r="GT1119" i="34"/>
  <c r="GS1119" i="34"/>
  <c r="GR1119" i="34"/>
  <c r="GV1118" i="34"/>
  <c r="GU1118" i="34"/>
  <c r="GT1118" i="34"/>
  <c r="GS1118" i="34"/>
  <c r="GR1118" i="34"/>
  <c r="GV1117" i="34"/>
  <c r="GU1117" i="34"/>
  <c r="GT1117" i="34"/>
  <c r="GS1117" i="34"/>
  <c r="GR1117" i="34"/>
  <c r="GV1116" i="34"/>
  <c r="GU1116" i="34"/>
  <c r="GT1116" i="34"/>
  <c r="GS1116" i="34"/>
  <c r="GR1116" i="34"/>
  <c r="GV1115" i="34"/>
  <c r="GU1115" i="34"/>
  <c r="GT1115" i="34"/>
  <c r="GS1115" i="34"/>
  <c r="GR1115" i="34"/>
  <c r="GV1114" i="34"/>
  <c r="GU1114" i="34"/>
  <c r="GT1114" i="34"/>
  <c r="GS1114" i="34"/>
  <c r="GR1114" i="34"/>
  <c r="GV1113" i="34"/>
  <c r="GU1113" i="34"/>
  <c r="GT1113" i="34"/>
  <c r="GS1113" i="34"/>
  <c r="GR1113" i="34"/>
  <c r="GV1112" i="34"/>
  <c r="GU1112" i="34"/>
  <c r="GT1112" i="34"/>
  <c r="GS1112" i="34"/>
  <c r="GR1112" i="34"/>
  <c r="GV1111" i="34"/>
  <c r="GU1111" i="34"/>
  <c r="GT1111" i="34"/>
  <c r="GS1111" i="34"/>
  <c r="GR1111" i="34"/>
  <c r="GV1110" i="34"/>
  <c r="GU1110" i="34"/>
  <c r="GT1110" i="34"/>
  <c r="GS1110" i="34"/>
  <c r="GR1110" i="34"/>
  <c r="GV1109" i="34"/>
  <c r="GU1109" i="34"/>
  <c r="GT1109" i="34"/>
  <c r="GS1109" i="34"/>
  <c r="GR1109" i="34"/>
  <c r="GV1108" i="34"/>
  <c r="GU1108" i="34"/>
  <c r="GT1108" i="34"/>
  <c r="GS1108" i="34"/>
  <c r="GR1108" i="34"/>
  <c r="GV1107" i="34"/>
  <c r="GU1107" i="34"/>
  <c r="GT1107" i="34"/>
  <c r="GS1107" i="34"/>
  <c r="GR1107" i="34"/>
  <c r="GV1106" i="34"/>
  <c r="GU1106" i="34"/>
  <c r="GT1106" i="34"/>
  <c r="GS1106" i="34"/>
  <c r="GR1106" i="34"/>
  <c r="GV1105" i="34"/>
  <c r="GU1105" i="34"/>
  <c r="GT1105" i="34"/>
  <c r="GS1105" i="34"/>
  <c r="GR1105" i="34"/>
  <c r="GV1104" i="34"/>
  <c r="GU1104" i="34"/>
  <c r="GT1104" i="34"/>
  <c r="GS1104" i="34"/>
  <c r="GR1104" i="34"/>
  <c r="GV1103" i="34"/>
  <c r="GU1103" i="34"/>
  <c r="GT1103" i="34"/>
  <c r="GS1103" i="34"/>
  <c r="GR1103" i="34"/>
  <c r="GV1102" i="34"/>
  <c r="GU1102" i="34"/>
  <c r="GT1102" i="34"/>
  <c r="GS1102" i="34"/>
  <c r="GR1102" i="34"/>
  <c r="GV1101" i="34"/>
  <c r="GU1101" i="34"/>
  <c r="GT1101" i="34"/>
  <c r="GS1101" i="34"/>
  <c r="GR1101" i="34"/>
  <c r="GV1100" i="34"/>
  <c r="GU1100" i="34"/>
  <c r="GT1100" i="34"/>
  <c r="GS1100" i="34"/>
  <c r="GR1100" i="34"/>
  <c r="GV1099" i="34"/>
  <c r="GU1099" i="34"/>
  <c r="GT1099" i="34"/>
  <c r="GS1099" i="34"/>
  <c r="GR1099" i="34"/>
  <c r="GV1098" i="34"/>
  <c r="GU1098" i="34"/>
  <c r="GT1098" i="34"/>
  <c r="GS1098" i="34"/>
  <c r="GR1098" i="34"/>
  <c r="GV1097" i="34"/>
  <c r="GU1097" i="34"/>
  <c r="GT1097" i="34"/>
  <c r="GS1097" i="34"/>
  <c r="GR1097" i="34"/>
  <c r="GV1096" i="34"/>
  <c r="GU1096" i="34"/>
  <c r="GT1096" i="34"/>
  <c r="GS1096" i="34"/>
  <c r="GR1096" i="34"/>
  <c r="GV1095" i="34"/>
  <c r="GU1095" i="34"/>
  <c r="GT1095" i="34"/>
  <c r="GS1095" i="34"/>
  <c r="GR1095" i="34"/>
  <c r="GV1094" i="34"/>
  <c r="GU1094" i="34"/>
  <c r="GT1094" i="34"/>
  <c r="GS1094" i="34"/>
  <c r="GR1094" i="34"/>
  <c r="GV1093" i="34"/>
  <c r="GU1093" i="34"/>
  <c r="GT1093" i="34"/>
  <c r="GS1093" i="34"/>
  <c r="GR1093" i="34"/>
  <c r="GV1092" i="34"/>
  <c r="GU1092" i="34"/>
  <c r="GT1092" i="34"/>
  <c r="GS1092" i="34"/>
  <c r="GR1092" i="34"/>
  <c r="GV1091" i="34"/>
  <c r="GU1091" i="34"/>
  <c r="GT1091" i="34"/>
  <c r="GS1091" i="34"/>
  <c r="GR1091" i="34"/>
  <c r="GV1090" i="34"/>
  <c r="GU1090" i="34"/>
  <c r="GT1090" i="34"/>
  <c r="GS1090" i="34"/>
  <c r="GR1090" i="34"/>
  <c r="GV1089" i="34"/>
  <c r="GU1089" i="34"/>
  <c r="GT1089" i="34"/>
  <c r="GS1089" i="34"/>
  <c r="GR1089" i="34"/>
  <c r="GV1088" i="34"/>
  <c r="GU1088" i="34"/>
  <c r="GT1088" i="34"/>
  <c r="GS1088" i="34"/>
  <c r="GR1088" i="34"/>
  <c r="GV1087" i="34"/>
  <c r="GU1087" i="34"/>
  <c r="GT1087" i="34"/>
  <c r="GS1087" i="34"/>
  <c r="GR1087" i="34"/>
  <c r="GV1086" i="34"/>
  <c r="GU1086" i="34"/>
  <c r="GT1086" i="34"/>
  <c r="GS1086" i="34"/>
  <c r="GR1086" i="34"/>
  <c r="GV1085" i="34"/>
  <c r="GU1085" i="34"/>
  <c r="GT1085" i="34"/>
  <c r="GS1085" i="34"/>
  <c r="GR1085" i="34"/>
  <c r="GV1084" i="34"/>
  <c r="GU1084" i="34"/>
  <c r="GT1084" i="34"/>
  <c r="GS1084" i="34"/>
  <c r="GR1084" i="34"/>
  <c r="GV1083" i="34"/>
  <c r="GU1083" i="34"/>
  <c r="GT1083" i="34"/>
  <c r="GS1083" i="34"/>
  <c r="GR1083" i="34"/>
  <c r="GV1082" i="34"/>
  <c r="GU1082" i="34"/>
  <c r="GT1082" i="34"/>
  <c r="GS1082" i="34"/>
  <c r="GR1082" i="34"/>
  <c r="GV1081" i="34"/>
  <c r="GU1081" i="34"/>
  <c r="GT1081" i="34"/>
  <c r="GS1081" i="34"/>
  <c r="GR1081" i="34"/>
  <c r="GV1080" i="34"/>
  <c r="GU1080" i="34"/>
  <c r="GT1080" i="34"/>
  <c r="GS1080" i="34"/>
  <c r="GR1080" i="34"/>
  <c r="GV1079" i="34"/>
  <c r="GU1079" i="34"/>
  <c r="GT1079" i="34"/>
  <c r="GS1079" i="34"/>
  <c r="GR1079" i="34"/>
  <c r="GV1078" i="34"/>
  <c r="GU1078" i="34"/>
  <c r="GT1078" i="34"/>
  <c r="GS1078" i="34"/>
  <c r="GR1078" i="34"/>
  <c r="GV1077" i="34"/>
  <c r="GU1077" i="34"/>
  <c r="GT1077" i="34"/>
  <c r="GS1077" i="34"/>
  <c r="GR1077" i="34"/>
  <c r="GV1076" i="34"/>
  <c r="GU1076" i="34"/>
  <c r="GT1076" i="34"/>
  <c r="GS1076" i="34"/>
  <c r="GR1076" i="34"/>
  <c r="GV1075" i="34"/>
  <c r="GU1075" i="34"/>
  <c r="GT1075" i="34"/>
  <c r="GS1075" i="34"/>
  <c r="GR1075" i="34"/>
  <c r="GV1074" i="34"/>
  <c r="GU1074" i="34"/>
  <c r="GT1074" i="34"/>
  <c r="GS1074" i="34"/>
  <c r="GR1074" i="34"/>
  <c r="GV1073" i="34"/>
  <c r="GU1073" i="34"/>
  <c r="GT1073" i="34"/>
  <c r="GS1073" i="34"/>
  <c r="GR1073" i="34"/>
  <c r="GV1072" i="34"/>
  <c r="GU1072" i="34"/>
  <c r="GT1072" i="34"/>
  <c r="GS1072" i="34"/>
  <c r="GR1072" i="34"/>
  <c r="GV1071" i="34"/>
  <c r="GU1071" i="34"/>
  <c r="GT1071" i="34"/>
  <c r="GS1071" i="34"/>
  <c r="GR1071" i="34"/>
  <c r="GV1070" i="34"/>
  <c r="GU1070" i="34"/>
  <c r="GT1070" i="34"/>
  <c r="GS1070" i="34"/>
  <c r="GR1070" i="34"/>
  <c r="GV1069" i="34"/>
  <c r="GU1069" i="34"/>
  <c r="GT1069" i="34"/>
  <c r="GS1069" i="34"/>
  <c r="GR1069" i="34"/>
  <c r="GV1068" i="34"/>
  <c r="GU1068" i="34"/>
  <c r="GT1068" i="34"/>
  <c r="GS1068" i="34"/>
  <c r="GR1068" i="34"/>
  <c r="GV1067" i="34"/>
  <c r="GU1067" i="34"/>
  <c r="GT1067" i="34"/>
  <c r="GS1067" i="34"/>
  <c r="GR1067" i="34"/>
  <c r="GV1066" i="34"/>
  <c r="GU1066" i="34"/>
  <c r="GT1066" i="34"/>
  <c r="GS1066" i="34"/>
  <c r="GR1066" i="34"/>
  <c r="GV1065" i="34"/>
  <c r="GU1065" i="34"/>
  <c r="GT1065" i="34"/>
  <c r="GS1065" i="34"/>
  <c r="GR1065" i="34"/>
  <c r="GV1064" i="34"/>
  <c r="GU1064" i="34"/>
  <c r="GT1064" i="34"/>
  <c r="GS1064" i="34"/>
  <c r="GR1064" i="34"/>
  <c r="GV1063" i="34"/>
  <c r="GU1063" i="34"/>
  <c r="GT1063" i="34"/>
  <c r="GS1063" i="34"/>
  <c r="GR1063" i="34"/>
  <c r="GV1062" i="34"/>
  <c r="GU1062" i="34"/>
  <c r="GT1062" i="34"/>
  <c r="GS1062" i="34"/>
  <c r="GR1062" i="34"/>
  <c r="GV1061" i="34"/>
  <c r="GU1061" i="34"/>
  <c r="GT1061" i="34"/>
  <c r="GS1061" i="34"/>
  <c r="GR1061" i="34"/>
  <c r="GV1060" i="34"/>
  <c r="GU1060" i="34"/>
  <c r="GT1060" i="34"/>
  <c r="GS1060" i="34"/>
  <c r="GR1060" i="34"/>
  <c r="GV1059" i="34"/>
  <c r="GU1059" i="34"/>
  <c r="GT1059" i="34"/>
  <c r="GS1059" i="34"/>
  <c r="GR1059" i="34"/>
  <c r="GV1058" i="34"/>
  <c r="GU1058" i="34"/>
  <c r="GT1058" i="34"/>
  <c r="GS1058" i="34"/>
  <c r="GR1058" i="34"/>
  <c r="GV1057" i="34"/>
  <c r="GU1057" i="34"/>
  <c r="GT1057" i="34"/>
  <c r="GS1057" i="34"/>
  <c r="GR1057" i="34"/>
  <c r="GV1056" i="34"/>
  <c r="GU1056" i="34"/>
  <c r="GT1056" i="34"/>
  <c r="GS1056" i="34"/>
  <c r="GR1056" i="34"/>
  <c r="GV1055" i="34"/>
  <c r="GU1055" i="34"/>
  <c r="GT1055" i="34"/>
  <c r="GS1055" i="34"/>
  <c r="GR1055" i="34"/>
  <c r="GV1054" i="34"/>
  <c r="GU1054" i="34"/>
  <c r="GT1054" i="34"/>
  <c r="GS1054" i="34"/>
  <c r="GR1054" i="34"/>
  <c r="GV1053" i="34"/>
  <c r="GU1053" i="34"/>
  <c r="GT1053" i="34"/>
  <c r="GS1053" i="34"/>
  <c r="GR1053" i="34"/>
  <c r="GV1052" i="34"/>
  <c r="GU1052" i="34"/>
  <c r="GT1052" i="34"/>
  <c r="GS1052" i="34"/>
  <c r="GR1052" i="34"/>
  <c r="GV1051" i="34"/>
  <c r="GU1051" i="34"/>
  <c r="GT1051" i="34"/>
  <c r="GS1051" i="34"/>
  <c r="GR1051" i="34"/>
  <c r="GV1050" i="34"/>
  <c r="GU1050" i="34"/>
  <c r="GT1050" i="34"/>
  <c r="GS1050" i="34"/>
  <c r="GR1050" i="34"/>
  <c r="GV1049" i="34"/>
  <c r="GU1049" i="34"/>
  <c r="GT1049" i="34"/>
  <c r="GS1049" i="34"/>
  <c r="GR1049" i="34"/>
  <c r="GV1048" i="34"/>
  <c r="GU1048" i="34"/>
  <c r="GT1048" i="34"/>
  <c r="GS1048" i="34"/>
  <c r="GR1048" i="34"/>
  <c r="GV1047" i="34"/>
  <c r="GU1047" i="34"/>
  <c r="GT1047" i="34"/>
  <c r="GS1047" i="34"/>
  <c r="GR1047" i="34"/>
  <c r="GV1046" i="34"/>
  <c r="GU1046" i="34"/>
  <c r="GT1046" i="34"/>
  <c r="GS1046" i="34"/>
  <c r="GR1046" i="34"/>
  <c r="GV1045" i="34"/>
  <c r="GU1045" i="34"/>
  <c r="GT1045" i="34"/>
  <c r="GS1045" i="34"/>
  <c r="GR1045" i="34"/>
  <c r="GV1044" i="34"/>
  <c r="GU1044" i="34"/>
  <c r="GT1044" i="34"/>
  <c r="GS1044" i="34"/>
  <c r="GR1044" i="34"/>
  <c r="GV1043" i="34"/>
  <c r="GU1043" i="34"/>
  <c r="GT1043" i="34"/>
  <c r="GS1043" i="34"/>
  <c r="GR1043" i="34"/>
  <c r="GV1042" i="34"/>
  <c r="GU1042" i="34"/>
  <c r="GT1042" i="34"/>
  <c r="GS1042" i="34"/>
  <c r="GR1042" i="34"/>
  <c r="GV1041" i="34"/>
  <c r="GU1041" i="34"/>
  <c r="GT1041" i="34"/>
  <c r="GS1041" i="34"/>
  <c r="GR1041" i="34"/>
  <c r="GV1040" i="34"/>
  <c r="GU1040" i="34"/>
  <c r="GT1040" i="34"/>
  <c r="GS1040" i="34"/>
  <c r="GR1040" i="34"/>
  <c r="GV1039" i="34"/>
  <c r="GU1039" i="34"/>
  <c r="GT1039" i="34"/>
  <c r="GS1039" i="34"/>
  <c r="GR1039" i="34"/>
  <c r="GV1038" i="34"/>
  <c r="GU1038" i="34"/>
  <c r="GT1038" i="34"/>
  <c r="GS1038" i="34"/>
  <c r="GR1038" i="34"/>
  <c r="GV1037" i="34"/>
  <c r="GU1037" i="34"/>
  <c r="GT1037" i="34"/>
  <c r="GS1037" i="34"/>
  <c r="GR1037" i="34"/>
  <c r="GV1036" i="34"/>
  <c r="GU1036" i="34"/>
  <c r="GT1036" i="34"/>
  <c r="GS1036" i="34"/>
  <c r="GR1036" i="34"/>
  <c r="GV1035" i="34"/>
  <c r="GU1035" i="34"/>
  <c r="GT1035" i="34"/>
  <c r="GS1035" i="34"/>
  <c r="GR1035" i="34"/>
  <c r="GV1034" i="34"/>
  <c r="GU1034" i="34"/>
  <c r="GT1034" i="34"/>
  <c r="GS1034" i="34"/>
  <c r="GR1034" i="34"/>
  <c r="GV1033" i="34"/>
  <c r="GU1033" i="34"/>
  <c r="GT1033" i="34"/>
  <c r="GS1033" i="34"/>
  <c r="GR1033" i="34"/>
  <c r="GV1032" i="34"/>
  <c r="GU1032" i="34"/>
  <c r="GT1032" i="34"/>
  <c r="GS1032" i="34"/>
  <c r="GR1032" i="34"/>
  <c r="GV1031" i="34"/>
  <c r="GU1031" i="34"/>
  <c r="GT1031" i="34"/>
  <c r="GS1031" i="34"/>
  <c r="GR1031" i="34"/>
  <c r="GV1030" i="34"/>
  <c r="GU1030" i="34"/>
  <c r="GT1030" i="34"/>
  <c r="GS1030" i="34"/>
  <c r="GR1030" i="34"/>
  <c r="GV1029" i="34"/>
  <c r="GU1029" i="34"/>
  <c r="GT1029" i="34"/>
  <c r="GS1029" i="34"/>
  <c r="GR1029" i="34"/>
  <c r="GV1028" i="34"/>
  <c r="GU1028" i="34"/>
  <c r="GT1028" i="34"/>
  <c r="GS1028" i="34"/>
  <c r="GR1028" i="34"/>
  <c r="GV1027" i="34"/>
  <c r="GU1027" i="34"/>
  <c r="GT1027" i="34"/>
  <c r="GS1027" i="34"/>
  <c r="GR1027" i="34"/>
  <c r="GV1026" i="34"/>
  <c r="GU1026" i="34"/>
  <c r="GT1026" i="34"/>
  <c r="GS1026" i="34"/>
  <c r="GR1026" i="34"/>
  <c r="GV1025" i="34"/>
  <c r="GU1025" i="34"/>
  <c r="GT1025" i="34"/>
  <c r="GS1025" i="34"/>
  <c r="GR1025" i="34"/>
  <c r="GV1024" i="34"/>
  <c r="GU1024" i="34"/>
  <c r="GT1024" i="34"/>
  <c r="GS1024" i="34"/>
  <c r="GR1024" i="34"/>
  <c r="GV1023" i="34"/>
  <c r="GU1023" i="34"/>
  <c r="GT1023" i="34"/>
  <c r="GS1023" i="34"/>
  <c r="GR1023" i="34"/>
  <c r="GV1022" i="34"/>
  <c r="GU1022" i="34"/>
  <c r="GT1022" i="34"/>
  <c r="GS1022" i="34"/>
  <c r="GR1022" i="34"/>
  <c r="GV1021" i="34"/>
  <c r="GU1021" i="34"/>
  <c r="GT1021" i="34"/>
  <c r="GS1021" i="34"/>
  <c r="GR1021" i="34"/>
  <c r="GV1020" i="34"/>
  <c r="GU1020" i="34"/>
  <c r="GT1020" i="34"/>
  <c r="GS1020" i="34"/>
  <c r="GR1020" i="34"/>
  <c r="GV1019" i="34"/>
  <c r="GU1019" i="34"/>
  <c r="GT1019" i="34"/>
  <c r="GS1019" i="34"/>
  <c r="GR1019" i="34"/>
  <c r="GV1018" i="34"/>
  <c r="GU1018" i="34"/>
  <c r="GT1018" i="34"/>
  <c r="GS1018" i="34"/>
  <c r="GR1018" i="34"/>
  <c r="GV1017" i="34"/>
  <c r="GU1017" i="34"/>
  <c r="GT1017" i="34"/>
  <c r="GS1017" i="34"/>
  <c r="GR1017" i="34"/>
  <c r="GV1016" i="34"/>
  <c r="GU1016" i="34"/>
  <c r="GT1016" i="34"/>
  <c r="GS1016" i="34"/>
  <c r="GR1016" i="34"/>
  <c r="GV1015" i="34"/>
  <c r="GU1015" i="34"/>
  <c r="GT1015" i="34"/>
  <c r="GS1015" i="34"/>
  <c r="GR1015" i="34"/>
  <c r="GV1014" i="34"/>
  <c r="GU1014" i="34"/>
  <c r="GT1014" i="34"/>
  <c r="GS1014" i="34"/>
  <c r="GR1014" i="34"/>
  <c r="GV1013" i="34"/>
  <c r="GU1013" i="34"/>
  <c r="GT1013" i="34"/>
  <c r="GS1013" i="34"/>
  <c r="GR1013" i="34"/>
  <c r="GV1012" i="34"/>
  <c r="GU1012" i="34"/>
  <c r="GT1012" i="34"/>
  <c r="GS1012" i="34"/>
  <c r="GR1012" i="34"/>
  <c r="GV1011" i="34"/>
  <c r="GU1011" i="34"/>
  <c r="GT1011" i="34"/>
  <c r="GS1011" i="34"/>
  <c r="GR1011" i="34"/>
  <c r="GV1010" i="34"/>
  <c r="GU1010" i="34"/>
  <c r="GT1010" i="34"/>
  <c r="GS1010" i="34"/>
  <c r="GR1010" i="34"/>
  <c r="GV1009" i="34"/>
  <c r="GU1009" i="34"/>
  <c r="GT1009" i="34"/>
  <c r="GS1009" i="34"/>
  <c r="GR1009" i="34"/>
  <c r="GV1008" i="34"/>
  <c r="GU1008" i="34"/>
  <c r="GT1008" i="34"/>
  <c r="GS1008" i="34"/>
  <c r="GR1008" i="34"/>
  <c r="GV1007" i="34"/>
  <c r="GU1007" i="34"/>
  <c r="GT1007" i="34"/>
  <c r="GS1007" i="34"/>
  <c r="GR1007" i="34"/>
  <c r="GV1006" i="34"/>
  <c r="GU1006" i="34"/>
  <c r="GT1006" i="34"/>
  <c r="GS1006" i="34"/>
  <c r="GR1006" i="34"/>
  <c r="GV1005" i="34"/>
  <c r="GU1005" i="34"/>
  <c r="GT1005" i="34"/>
  <c r="GS1005" i="34"/>
  <c r="GR1005" i="34"/>
  <c r="GV1004" i="34"/>
  <c r="GU1004" i="34"/>
  <c r="GT1004" i="34"/>
  <c r="GS1004" i="34"/>
  <c r="GR1004" i="34"/>
  <c r="GV1003" i="34"/>
  <c r="GU1003" i="34"/>
  <c r="GT1003" i="34"/>
  <c r="GS1003" i="34"/>
  <c r="GR1003" i="34"/>
  <c r="GV1002" i="34"/>
  <c r="GU1002" i="34"/>
  <c r="GT1002" i="34"/>
  <c r="GS1002" i="34"/>
  <c r="GR1002" i="34"/>
  <c r="GV1001" i="34"/>
  <c r="GU1001" i="34"/>
  <c r="GT1001" i="34"/>
  <c r="GS1001" i="34"/>
  <c r="GR1001" i="34"/>
  <c r="GV1000" i="34"/>
  <c r="GU1000" i="34"/>
  <c r="GT1000" i="34"/>
  <c r="GS1000" i="34"/>
  <c r="GR1000" i="34"/>
  <c r="GV999" i="34"/>
  <c r="GU999" i="34"/>
  <c r="GT999" i="34"/>
  <c r="GS999" i="34"/>
  <c r="GR999" i="34"/>
  <c r="GV998" i="34"/>
  <c r="GU998" i="34"/>
  <c r="GT998" i="34"/>
  <c r="GS998" i="34"/>
  <c r="GR998" i="34"/>
  <c r="GV997" i="34"/>
  <c r="GU997" i="34"/>
  <c r="GT997" i="34"/>
  <c r="GS997" i="34"/>
  <c r="GR997" i="34"/>
  <c r="GV996" i="34"/>
  <c r="GU996" i="34"/>
  <c r="GT996" i="34"/>
  <c r="GS996" i="34"/>
  <c r="GR996" i="34"/>
  <c r="GV995" i="34"/>
  <c r="GU995" i="34"/>
  <c r="GT995" i="34"/>
  <c r="GS995" i="34"/>
  <c r="GR995" i="34"/>
  <c r="GV994" i="34"/>
  <c r="GU994" i="34"/>
  <c r="GT994" i="34"/>
  <c r="GS994" i="34"/>
  <c r="GR994" i="34"/>
  <c r="GV993" i="34"/>
  <c r="GU993" i="34"/>
  <c r="GT993" i="34"/>
  <c r="GS993" i="34"/>
  <c r="GR993" i="34"/>
  <c r="GV992" i="34"/>
  <c r="GU992" i="34"/>
  <c r="GT992" i="34"/>
  <c r="GS992" i="34"/>
  <c r="GR992" i="34"/>
  <c r="GV991" i="34"/>
  <c r="GU991" i="34"/>
  <c r="GT991" i="34"/>
  <c r="GS991" i="34"/>
  <c r="GR991" i="34"/>
  <c r="GV990" i="34"/>
  <c r="GU990" i="34"/>
  <c r="GT990" i="34"/>
  <c r="GS990" i="34"/>
  <c r="GR990" i="34"/>
  <c r="GV989" i="34"/>
  <c r="GU989" i="34"/>
  <c r="GT989" i="34"/>
  <c r="GS989" i="34"/>
  <c r="GR989" i="34"/>
  <c r="GV988" i="34"/>
  <c r="GU988" i="34"/>
  <c r="GT988" i="34"/>
  <c r="GS988" i="34"/>
  <c r="GR988" i="34"/>
  <c r="GV987" i="34"/>
  <c r="GU987" i="34"/>
  <c r="GT987" i="34"/>
  <c r="GS987" i="34"/>
  <c r="GR987" i="34"/>
  <c r="GV986" i="34"/>
  <c r="GU986" i="34"/>
  <c r="GT986" i="34"/>
  <c r="GS986" i="34"/>
  <c r="GR986" i="34"/>
  <c r="GV985" i="34"/>
  <c r="GU985" i="34"/>
  <c r="GT985" i="34"/>
  <c r="GS985" i="34"/>
  <c r="GR985" i="34"/>
  <c r="GV984" i="34"/>
  <c r="GU984" i="34"/>
  <c r="GT984" i="34"/>
  <c r="GS984" i="34"/>
  <c r="GR984" i="34"/>
  <c r="GV983" i="34"/>
  <c r="GU983" i="34"/>
  <c r="GT983" i="34"/>
  <c r="GS983" i="34"/>
  <c r="GR983" i="34"/>
  <c r="GV982" i="34"/>
  <c r="GU982" i="34"/>
  <c r="GT982" i="34"/>
  <c r="GS982" i="34"/>
  <c r="GR982" i="34"/>
  <c r="GV981" i="34"/>
  <c r="GU981" i="34"/>
  <c r="GT981" i="34"/>
  <c r="GS981" i="34"/>
  <c r="GR981" i="34"/>
  <c r="GV980" i="34"/>
  <c r="GU980" i="34"/>
  <c r="GT980" i="34"/>
  <c r="GS980" i="34"/>
  <c r="GR980" i="34"/>
  <c r="GV979" i="34"/>
  <c r="GU979" i="34"/>
  <c r="GT979" i="34"/>
  <c r="GS979" i="34"/>
  <c r="GR979" i="34"/>
  <c r="GV978" i="34"/>
  <c r="GU978" i="34"/>
  <c r="GT978" i="34"/>
  <c r="GS978" i="34"/>
  <c r="GR978" i="34"/>
  <c r="GV977" i="34"/>
  <c r="GU977" i="34"/>
  <c r="GT977" i="34"/>
  <c r="GS977" i="34"/>
  <c r="GR977" i="34"/>
  <c r="GV976" i="34"/>
  <c r="GU976" i="34"/>
  <c r="GT976" i="34"/>
  <c r="GS976" i="34"/>
  <c r="GR976" i="34"/>
  <c r="GV975" i="34"/>
  <c r="GU975" i="34"/>
  <c r="GT975" i="34"/>
  <c r="GS975" i="34"/>
  <c r="GR975" i="34"/>
  <c r="GV974" i="34"/>
  <c r="GU974" i="34"/>
  <c r="GT974" i="34"/>
  <c r="GS974" i="34"/>
  <c r="GR974" i="34"/>
  <c r="GV973" i="34"/>
  <c r="GU973" i="34"/>
  <c r="GT973" i="34"/>
  <c r="GS973" i="34"/>
  <c r="GR973" i="34"/>
  <c r="GV972" i="34"/>
  <c r="GU972" i="34"/>
  <c r="GT972" i="34"/>
  <c r="GS972" i="34"/>
  <c r="GR972" i="34"/>
  <c r="GV971" i="34"/>
  <c r="GU971" i="34"/>
  <c r="GT971" i="34"/>
  <c r="GS971" i="34"/>
  <c r="GR971" i="34"/>
  <c r="GV970" i="34"/>
  <c r="GU970" i="34"/>
  <c r="GT970" i="34"/>
  <c r="GS970" i="34"/>
  <c r="GR970" i="34"/>
  <c r="GV969" i="34"/>
  <c r="GU969" i="34"/>
  <c r="GT969" i="34"/>
  <c r="GS969" i="34"/>
  <c r="GR969" i="34"/>
  <c r="GV968" i="34"/>
  <c r="GU968" i="34"/>
  <c r="GT968" i="34"/>
  <c r="GS968" i="34"/>
  <c r="GR968" i="34"/>
  <c r="GV967" i="34"/>
  <c r="GU967" i="34"/>
  <c r="GT967" i="34"/>
  <c r="GS967" i="34"/>
  <c r="GR967" i="34"/>
  <c r="GV966" i="34"/>
  <c r="GU966" i="34"/>
  <c r="GT966" i="34"/>
  <c r="GS966" i="34"/>
  <c r="GR966" i="34"/>
  <c r="GV965" i="34"/>
  <c r="GU965" i="34"/>
  <c r="GT965" i="34"/>
  <c r="GS965" i="34"/>
  <c r="GR965" i="34"/>
  <c r="GV964" i="34"/>
  <c r="GU964" i="34"/>
  <c r="GT964" i="34"/>
  <c r="GS964" i="34"/>
  <c r="GR964" i="34"/>
  <c r="GV963" i="34"/>
  <c r="GU963" i="34"/>
  <c r="GT963" i="34"/>
  <c r="GS963" i="34"/>
  <c r="GR963" i="34"/>
  <c r="GV962" i="34"/>
  <c r="GU962" i="34"/>
  <c r="GT962" i="34"/>
  <c r="GS962" i="34"/>
  <c r="GR962" i="34"/>
  <c r="GV961" i="34"/>
  <c r="GU961" i="34"/>
  <c r="GT961" i="34"/>
  <c r="GS961" i="34"/>
  <c r="GR961" i="34"/>
  <c r="GV960" i="34"/>
  <c r="GU960" i="34"/>
  <c r="GT960" i="34"/>
  <c r="GS960" i="34"/>
  <c r="GR960" i="34"/>
  <c r="GV959" i="34"/>
  <c r="GU959" i="34"/>
  <c r="GT959" i="34"/>
  <c r="GS959" i="34"/>
  <c r="GR959" i="34"/>
  <c r="GV958" i="34"/>
  <c r="GU958" i="34"/>
  <c r="GT958" i="34"/>
  <c r="GS958" i="34"/>
  <c r="GR958" i="34"/>
  <c r="GV957" i="34"/>
  <c r="GU957" i="34"/>
  <c r="GT957" i="34"/>
  <c r="GS957" i="34"/>
  <c r="GR957" i="34"/>
  <c r="GV956" i="34"/>
  <c r="GU956" i="34"/>
  <c r="GT956" i="34"/>
  <c r="GS956" i="34"/>
  <c r="GR956" i="34"/>
  <c r="GV955" i="34"/>
  <c r="GU955" i="34"/>
  <c r="GT955" i="34"/>
  <c r="GS955" i="34"/>
  <c r="GR955" i="34"/>
  <c r="GV954" i="34"/>
  <c r="GU954" i="34"/>
  <c r="GT954" i="34"/>
  <c r="GS954" i="34"/>
  <c r="GR954" i="34"/>
  <c r="GV953" i="34"/>
  <c r="GU953" i="34"/>
  <c r="GT953" i="34"/>
  <c r="GS953" i="34"/>
  <c r="GR953" i="34"/>
  <c r="GV952" i="34"/>
  <c r="GU952" i="34"/>
  <c r="GT952" i="34"/>
  <c r="GS952" i="34"/>
  <c r="GR952" i="34"/>
  <c r="GV951" i="34"/>
  <c r="GU951" i="34"/>
  <c r="GT951" i="34"/>
  <c r="GS951" i="34"/>
  <c r="GR951" i="34"/>
  <c r="GV950" i="34"/>
  <c r="GU950" i="34"/>
  <c r="GT950" i="34"/>
  <c r="GS950" i="34"/>
  <c r="GR950" i="34"/>
  <c r="GV949" i="34"/>
  <c r="GU949" i="34"/>
  <c r="GT949" i="34"/>
  <c r="GS949" i="34"/>
  <c r="GR949" i="34"/>
  <c r="GV948" i="34"/>
  <c r="GU948" i="34"/>
  <c r="GT948" i="34"/>
  <c r="GS948" i="34"/>
  <c r="GR948" i="34"/>
  <c r="GV947" i="34"/>
  <c r="GU947" i="34"/>
  <c r="GT947" i="34"/>
  <c r="GS947" i="34"/>
  <c r="GR947" i="34"/>
  <c r="GV946" i="34"/>
  <c r="GU946" i="34"/>
  <c r="GT946" i="34"/>
  <c r="GS946" i="34"/>
  <c r="GR946" i="34"/>
  <c r="GV945" i="34"/>
  <c r="GU945" i="34"/>
  <c r="GT945" i="34"/>
  <c r="GS945" i="34"/>
  <c r="GR945" i="34"/>
  <c r="GV944" i="34"/>
  <c r="GU944" i="34"/>
  <c r="GT944" i="34"/>
  <c r="GS944" i="34"/>
  <c r="GR944" i="34"/>
  <c r="GV943" i="34"/>
  <c r="GU943" i="34"/>
  <c r="GT943" i="34"/>
  <c r="GS943" i="34"/>
  <c r="GR943" i="34"/>
  <c r="GV942" i="34"/>
  <c r="GU942" i="34"/>
  <c r="GT942" i="34"/>
  <c r="GS942" i="34"/>
  <c r="GR942" i="34"/>
  <c r="GV941" i="34"/>
  <c r="GU941" i="34"/>
  <c r="GT941" i="34"/>
  <c r="GS941" i="34"/>
  <c r="GR941" i="34"/>
  <c r="GV940" i="34"/>
  <c r="GU940" i="34"/>
  <c r="GT940" i="34"/>
  <c r="GS940" i="34"/>
  <c r="GR940" i="34"/>
  <c r="GV939" i="34"/>
  <c r="GU939" i="34"/>
  <c r="GT939" i="34"/>
  <c r="GS939" i="34"/>
  <c r="GR939" i="34"/>
  <c r="GV938" i="34"/>
  <c r="GU938" i="34"/>
  <c r="GT938" i="34"/>
  <c r="GS938" i="34"/>
  <c r="GR938" i="34"/>
  <c r="GV937" i="34"/>
  <c r="GU937" i="34"/>
  <c r="GT937" i="34"/>
  <c r="GS937" i="34"/>
  <c r="GR937" i="34"/>
  <c r="GV936" i="34"/>
  <c r="GU936" i="34"/>
  <c r="GT936" i="34"/>
  <c r="GS936" i="34"/>
  <c r="GR936" i="34"/>
  <c r="GV935" i="34"/>
  <c r="GU935" i="34"/>
  <c r="GT935" i="34"/>
  <c r="GS935" i="34"/>
  <c r="GR935" i="34"/>
  <c r="GV934" i="34"/>
  <c r="GU934" i="34"/>
  <c r="GT934" i="34"/>
  <c r="GS934" i="34"/>
  <c r="GR934" i="34"/>
  <c r="GV933" i="34"/>
  <c r="GU933" i="34"/>
  <c r="GT933" i="34"/>
  <c r="GS933" i="34"/>
  <c r="GR933" i="34"/>
  <c r="GV932" i="34"/>
  <c r="GU932" i="34"/>
  <c r="GT932" i="34"/>
  <c r="GS932" i="34"/>
  <c r="GR932" i="34"/>
  <c r="GV931" i="34"/>
  <c r="GU931" i="34"/>
  <c r="GT931" i="34"/>
  <c r="GS931" i="34"/>
  <c r="GR931" i="34"/>
  <c r="GV930" i="34"/>
  <c r="GU930" i="34"/>
  <c r="GT930" i="34"/>
  <c r="GS930" i="34"/>
  <c r="GR930" i="34"/>
  <c r="GV929" i="34"/>
  <c r="GU929" i="34"/>
  <c r="GT929" i="34"/>
  <c r="GS929" i="34"/>
  <c r="GR929" i="34"/>
  <c r="GV928" i="34"/>
  <c r="GU928" i="34"/>
  <c r="GT928" i="34"/>
  <c r="GS928" i="34"/>
  <c r="GR928" i="34"/>
  <c r="GV927" i="34"/>
  <c r="GU927" i="34"/>
  <c r="GT927" i="34"/>
  <c r="GS927" i="34"/>
  <c r="GR927" i="34"/>
  <c r="GV926" i="34"/>
  <c r="GU926" i="34"/>
  <c r="GT926" i="34"/>
  <c r="GS926" i="34"/>
  <c r="GR926" i="34"/>
  <c r="GV925" i="34"/>
  <c r="GU925" i="34"/>
  <c r="GT925" i="34"/>
  <c r="GS925" i="34"/>
  <c r="GR925" i="34"/>
  <c r="GV924" i="34"/>
  <c r="GU924" i="34"/>
  <c r="GT924" i="34"/>
  <c r="GS924" i="34"/>
  <c r="GR924" i="34"/>
  <c r="GV923" i="34"/>
  <c r="GU923" i="34"/>
  <c r="GT923" i="34"/>
  <c r="GS923" i="34"/>
  <c r="GR923" i="34"/>
  <c r="GV922" i="34"/>
  <c r="GU922" i="34"/>
  <c r="GT922" i="34"/>
  <c r="GS922" i="34"/>
  <c r="GR922" i="34"/>
  <c r="GV921" i="34"/>
  <c r="GU921" i="34"/>
  <c r="GT921" i="34"/>
  <c r="GS921" i="34"/>
  <c r="GR921" i="34"/>
  <c r="GV920" i="34"/>
  <c r="GU920" i="34"/>
  <c r="GT920" i="34"/>
  <c r="GS920" i="34"/>
  <c r="GR920" i="34"/>
  <c r="GV919" i="34"/>
  <c r="GU919" i="34"/>
  <c r="GT919" i="34"/>
  <c r="GS919" i="34"/>
  <c r="GR919" i="34"/>
  <c r="GV918" i="34"/>
  <c r="GU918" i="34"/>
  <c r="GT918" i="34"/>
  <c r="GS918" i="34"/>
  <c r="GR918" i="34"/>
  <c r="GV917" i="34"/>
  <c r="GU917" i="34"/>
  <c r="GT917" i="34"/>
  <c r="GS917" i="34"/>
  <c r="GR917" i="34"/>
  <c r="GV916" i="34"/>
  <c r="GU916" i="34"/>
  <c r="GT916" i="34"/>
  <c r="GS916" i="34"/>
  <c r="GR916" i="34"/>
  <c r="GV915" i="34"/>
  <c r="GU915" i="34"/>
  <c r="GT915" i="34"/>
  <c r="GS915" i="34"/>
  <c r="GR915" i="34"/>
  <c r="GV914" i="34"/>
  <c r="GU914" i="34"/>
  <c r="GT914" i="34"/>
  <c r="GS914" i="34"/>
  <c r="GR914" i="34"/>
  <c r="GV913" i="34"/>
  <c r="GU913" i="34"/>
  <c r="GT913" i="34"/>
  <c r="GS913" i="34"/>
  <c r="GR913" i="34"/>
  <c r="GV912" i="34"/>
  <c r="GU912" i="34"/>
  <c r="GT912" i="34"/>
  <c r="GS912" i="34"/>
  <c r="GR912" i="34"/>
  <c r="GV911" i="34"/>
  <c r="GU911" i="34"/>
  <c r="GT911" i="34"/>
  <c r="GS911" i="34"/>
  <c r="GR911" i="34"/>
  <c r="GV910" i="34"/>
  <c r="GU910" i="34"/>
  <c r="GT910" i="34"/>
  <c r="GS910" i="34"/>
  <c r="GR910" i="34"/>
  <c r="GV909" i="34"/>
  <c r="GU909" i="34"/>
  <c r="GT909" i="34"/>
  <c r="GS909" i="34"/>
  <c r="GR909" i="34"/>
  <c r="GV908" i="34"/>
  <c r="GU908" i="34"/>
  <c r="GT908" i="34"/>
  <c r="GS908" i="34"/>
  <c r="GR908" i="34"/>
  <c r="GV907" i="34"/>
  <c r="GU907" i="34"/>
  <c r="GT907" i="34"/>
  <c r="GS907" i="34"/>
  <c r="GR907" i="34"/>
  <c r="GV906" i="34"/>
  <c r="GU906" i="34"/>
  <c r="GT906" i="34"/>
  <c r="GS906" i="34"/>
  <c r="GR906" i="34"/>
  <c r="GV905" i="34"/>
  <c r="GU905" i="34"/>
  <c r="GT905" i="34"/>
  <c r="GS905" i="34"/>
  <c r="GR905" i="34"/>
  <c r="GV904" i="34"/>
  <c r="GU904" i="34"/>
  <c r="GT904" i="34"/>
  <c r="GS904" i="34"/>
  <c r="GR904" i="34"/>
  <c r="GV903" i="34"/>
  <c r="GU903" i="34"/>
  <c r="GT903" i="34"/>
  <c r="GS903" i="34"/>
  <c r="GR903" i="34"/>
  <c r="GV902" i="34"/>
  <c r="GU902" i="34"/>
  <c r="GT902" i="34"/>
  <c r="GS902" i="34"/>
  <c r="GR902" i="34"/>
  <c r="GV901" i="34"/>
  <c r="GU901" i="34"/>
  <c r="GT901" i="34"/>
  <c r="GS901" i="34"/>
  <c r="GR901" i="34"/>
  <c r="GV900" i="34"/>
  <c r="GU900" i="34"/>
  <c r="GT900" i="34"/>
  <c r="GS900" i="34"/>
  <c r="GR900" i="34"/>
  <c r="GV899" i="34"/>
  <c r="GU899" i="34"/>
  <c r="GT899" i="34"/>
  <c r="GS899" i="34"/>
  <c r="GR899" i="34"/>
  <c r="GV898" i="34"/>
  <c r="GU898" i="34"/>
  <c r="GT898" i="34"/>
  <c r="GS898" i="34"/>
  <c r="GR898" i="34"/>
  <c r="GV897" i="34"/>
  <c r="GU897" i="34"/>
  <c r="GT897" i="34"/>
  <c r="GS897" i="34"/>
  <c r="GR897" i="34"/>
  <c r="GV896" i="34"/>
  <c r="GU896" i="34"/>
  <c r="GT896" i="34"/>
  <c r="GS896" i="34"/>
  <c r="GR896" i="34"/>
  <c r="GV895" i="34"/>
  <c r="GU895" i="34"/>
  <c r="GT895" i="34"/>
  <c r="GS895" i="34"/>
  <c r="GR895" i="34"/>
  <c r="GV894" i="34"/>
  <c r="GU894" i="34"/>
  <c r="GT894" i="34"/>
  <c r="GS894" i="34"/>
  <c r="GR894" i="34"/>
  <c r="GV893" i="34"/>
  <c r="GU893" i="34"/>
  <c r="GT893" i="34"/>
  <c r="GS893" i="34"/>
  <c r="GR893" i="34"/>
  <c r="GV892" i="34"/>
  <c r="GU892" i="34"/>
  <c r="GT892" i="34"/>
  <c r="GS892" i="34"/>
  <c r="GR892" i="34"/>
  <c r="GV891" i="34"/>
  <c r="GU891" i="34"/>
  <c r="GT891" i="34"/>
  <c r="GS891" i="34"/>
  <c r="GR891" i="34"/>
  <c r="GV890" i="34"/>
  <c r="GU890" i="34"/>
  <c r="GT890" i="34"/>
  <c r="GS890" i="34"/>
  <c r="GR890" i="34"/>
  <c r="GV889" i="34"/>
  <c r="GU889" i="34"/>
  <c r="GT889" i="34"/>
  <c r="GS889" i="34"/>
  <c r="GR889" i="34"/>
  <c r="GV888" i="34"/>
  <c r="GU888" i="34"/>
  <c r="GT888" i="34"/>
  <c r="GS888" i="34"/>
  <c r="GR888" i="34"/>
  <c r="GV887" i="34"/>
  <c r="GU887" i="34"/>
  <c r="GT887" i="34"/>
  <c r="GS887" i="34"/>
  <c r="GR887" i="34"/>
  <c r="GV886" i="34"/>
  <c r="GU886" i="34"/>
  <c r="GT886" i="34"/>
  <c r="GS886" i="34"/>
  <c r="GR886" i="34"/>
  <c r="GV885" i="34"/>
  <c r="GU885" i="34"/>
  <c r="GT885" i="34"/>
  <c r="GS885" i="34"/>
  <c r="GR885" i="34"/>
  <c r="GV884" i="34"/>
  <c r="GU884" i="34"/>
  <c r="GT884" i="34"/>
  <c r="GS884" i="34"/>
  <c r="GR884" i="34"/>
  <c r="GV883" i="34"/>
  <c r="GU883" i="34"/>
  <c r="GT883" i="34"/>
  <c r="GS883" i="34"/>
  <c r="GR883" i="34"/>
  <c r="GV882" i="34"/>
  <c r="GU882" i="34"/>
  <c r="GT882" i="34"/>
  <c r="GS882" i="34"/>
  <c r="GR882" i="34"/>
  <c r="GV881" i="34"/>
  <c r="GU881" i="34"/>
  <c r="GT881" i="34"/>
  <c r="GS881" i="34"/>
  <c r="GR881" i="34"/>
  <c r="GV880" i="34"/>
  <c r="GU880" i="34"/>
  <c r="GT880" i="34"/>
  <c r="GS880" i="34"/>
  <c r="GR880" i="34"/>
  <c r="GV879" i="34"/>
  <c r="GU879" i="34"/>
  <c r="GT879" i="34"/>
  <c r="GS879" i="34"/>
  <c r="GR879" i="34"/>
  <c r="GV878" i="34"/>
  <c r="GU878" i="34"/>
  <c r="GT878" i="34"/>
  <c r="GS878" i="34"/>
  <c r="GR878" i="34"/>
  <c r="GV877" i="34"/>
  <c r="GU877" i="34"/>
  <c r="GT877" i="34"/>
  <c r="GS877" i="34"/>
  <c r="GR877" i="34"/>
  <c r="GV876" i="34"/>
  <c r="GU876" i="34"/>
  <c r="GT876" i="34"/>
  <c r="GS876" i="34"/>
  <c r="GR876" i="34"/>
  <c r="GV875" i="34"/>
  <c r="GU875" i="34"/>
  <c r="GT875" i="34"/>
  <c r="GS875" i="34"/>
  <c r="GR875" i="34"/>
  <c r="GV874" i="34"/>
  <c r="GU874" i="34"/>
  <c r="GT874" i="34"/>
  <c r="GS874" i="34"/>
  <c r="GR874" i="34"/>
  <c r="GV873" i="34"/>
  <c r="GU873" i="34"/>
  <c r="GT873" i="34"/>
  <c r="GS873" i="34"/>
  <c r="GR873" i="34"/>
  <c r="GV872" i="34"/>
  <c r="GU872" i="34"/>
  <c r="GT872" i="34"/>
  <c r="GS872" i="34"/>
  <c r="GR872" i="34"/>
  <c r="GV871" i="34"/>
  <c r="GU871" i="34"/>
  <c r="GT871" i="34"/>
  <c r="GS871" i="34"/>
  <c r="GR871" i="34"/>
  <c r="GV870" i="34"/>
  <c r="GU870" i="34"/>
  <c r="GT870" i="34"/>
  <c r="GS870" i="34"/>
  <c r="GR870" i="34"/>
  <c r="GV869" i="34"/>
  <c r="GU869" i="34"/>
  <c r="GT869" i="34"/>
  <c r="GS869" i="34"/>
  <c r="GR869" i="34"/>
  <c r="GV868" i="34"/>
  <c r="GU868" i="34"/>
  <c r="GT868" i="34"/>
  <c r="GS868" i="34"/>
  <c r="GR868" i="34"/>
  <c r="GV867" i="34"/>
  <c r="GU867" i="34"/>
  <c r="GT867" i="34"/>
  <c r="GS867" i="34"/>
  <c r="GR867" i="34"/>
  <c r="GV866" i="34"/>
  <c r="GU866" i="34"/>
  <c r="GT866" i="34"/>
  <c r="GS866" i="34"/>
  <c r="GR866" i="34"/>
  <c r="GV865" i="34"/>
  <c r="GU865" i="34"/>
  <c r="GT865" i="34"/>
  <c r="GS865" i="34"/>
  <c r="GR865" i="34"/>
  <c r="GV864" i="34"/>
  <c r="GU864" i="34"/>
  <c r="GT864" i="34"/>
  <c r="GS864" i="34"/>
  <c r="GR864" i="34"/>
  <c r="GV863" i="34"/>
  <c r="GU863" i="34"/>
  <c r="GT863" i="34"/>
  <c r="GS863" i="34"/>
  <c r="GR863" i="34"/>
  <c r="GV862" i="34"/>
  <c r="GU862" i="34"/>
  <c r="GT862" i="34"/>
  <c r="GS862" i="34"/>
  <c r="GR862" i="34"/>
  <c r="GV861" i="34"/>
  <c r="GU861" i="34"/>
  <c r="GT861" i="34"/>
  <c r="GS861" i="34"/>
  <c r="GR861" i="34"/>
  <c r="GV860" i="34"/>
  <c r="GU860" i="34"/>
  <c r="GT860" i="34"/>
  <c r="GS860" i="34"/>
  <c r="GR860" i="34"/>
  <c r="GV859" i="34"/>
  <c r="GU859" i="34"/>
  <c r="GT859" i="34"/>
  <c r="GS859" i="34"/>
  <c r="GR859" i="34"/>
  <c r="GV858" i="34"/>
  <c r="GU858" i="34"/>
  <c r="GT858" i="34"/>
  <c r="GS858" i="34"/>
  <c r="GR858" i="34"/>
  <c r="GV857" i="34"/>
  <c r="GU857" i="34"/>
  <c r="GT857" i="34"/>
  <c r="GS857" i="34"/>
  <c r="GR857" i="34"/>
  <c r="GV856" i="34"/>
  <c r="GU856" i="34"/>
  <c r="GT856" i="34"/>
  <c r="GS856" i="34"/>
  <c r="GR856" i="34"/>
  <c r="GV855" i="34"/>
  <c r="GU855" i="34"/>
  <c r="GT855" i="34"/>
  <c r="GS855" i="34"/>
  <c r="GR855" i="34"/>
  <c r="GV854" i="34"/>
  <c r="GU854" i="34"/>
  <c r="GT854" i="34"/>
  <c r="GS854" i="34"/>
  <c r="GR854" i="34"/>
  <c r="GV853" i="34"/>
  <c r="GU853" i="34"/>
  <c r="GT853" i="34"/>
  <c r="GS853" i="34"/>
  <c r="GR853" i="34"/>
  <c r="GV852" i="34"/>
  <c r="GU852" i="34"/>
  <c r="GT852" i="34"/>
  <c r="GS852" i="34"/>
  <c r="GR852" i="34"/>
  <c r="GV851" i="34"/>
  <c r="GU851" i="34"/>
  <c r="GT851" i="34"/>
  <c r="GS851" i="34"/>
  <c r="GR851" i="34"/>
  <c r="GV850" i="34"/>
  <c r="GU850" i="34"/>
  <c r="GT850" i="34"/>
  <c r="GS850" i="34"/>
  <c r="GR850" i="34"/>
  <c r="GV849" i="34"/>
  <c r="GU849" i="34"/>
  <c r="GT849" i="34"/>
  <c r="GS849" i="34"/>
  <c r="GR849" i="34"/>
  <c r="GV848" i="34"/>
  <c r="GU848" i="34"/>
  <c r="GT848" i="34"/>
  <c r="GS848" i="34"/>
  <c r="GR848" i="34"/>
  <c r="GV847" i="34"/>
  <c r="GU847" i="34"/>
  <c r="GT847" i="34"/>
  <c r="GS847" i="34"/>
  <c r="GR847" i="34"/>
  <c r="GV846" i="34"/>
  <c r="GU846" i="34"/>
  <c r="GT846" i="34"/>
  <c r="GS846" i="34"/>
  <c r="GR846" i="34"/>
  <c r="GV845" i="34"/>
  <c r="GU845" i="34"/>
  <c r="GT845" i="34"/>
  <c r="GS845" i="34"/>
  <c r="GR845" i="34"/>
  <c r="GV844" i="34"/>
  <c r="GU844" i="34"/>
  <c r="GT844" i="34"/>
  <c r="GS844" i="34"/>
  <c r="GR844" i="34"/>
  <c r="GV843" i="34"/>
  <c r="GU843" i="34"/>
  <c r="GT843" i="34"/>
  <c r="GS843" i="34"/>
  <c r="GR843" i="34"/>
  <c r="GV842" i="34"/>
  <c r="GU842" i="34"/>
  <c r="GT842" i="34"/>
  <c r="GS842" i="34"/>
  <c r="GR842" i="34"/>
  <c r="GV841" i="34"/>
  <c r="GU841" i="34"/>
  <c r="GT841" i="34"/>
  <c r="GS841" i="34"/>
  <c r="GR841" i="34"/>
  <c r="GV840" i="34"/>
  <c r="GU840" i="34"/>
  <c r="GT840" i="34"/>
  <c r="GS840" i="34"/>
  <c r="GR840" i="34"/>
  <c r="GV839" i="34"/>
  <c r="GU839" i="34"/>
  <c r="GT839" i="34"/>
  <c r="GS839" i="34"/>
  <c r="GR839" i="34"/>
  <c r="GV838" i="34"/>
  <c r="GU838" i="34"/>
  <c r="GT838" i="34"/>
  <c r="GS838" i="34"/>
  <c r="GR838" i="34"/>
  <c r="GV837" i="34"/>
  <c r="GU837" i="34"/>
  <c r="GT837" i="34"/>
  <c r="GS837" i="34"/>
  <c r="GR837" i="34"/>
  <c r="GV836" i="34"/>
  <c r="GU836" i="34"/>
  <c r="GT836" i="34"/>
  <c r="GS836" i="34"/>
  <c r="GR836" i="34"/>
  <c r="GV835" i="34"/>
  <c r="GU835" i="34"/>
  <c r="GT835" i="34"/>
  <c r="GS835" i="34"/>
  <c r="GR835" i="34"/>
  <c r="GV834" i="34"/>
  <c r="GU834" i="34"/>
  <c r="GT834" i="34"/>
  <c r="GS834" i="34"/>
  <c r="GR834" i="34"/>
  <c r="GV833" i="34"/>
  <c r="GU833" i="34"/>
  <c r="GT833" i="34"/>
  <c r="GS833" i="34"/>
  <c r="GR833" i="34"/>
  <c r="GV832" i="34"/>
  <c r="GU832" i="34"/>
  <c r="GT832" i="34"/>
  <c r="GS832" i="34"/>
  <c r="GR832" i="34"/>
  <c r="GV831" i="34"/>
  <c r="GU831" i="34"/>
  <c r="GT831" i="34"/>
  <c r="GS831" i="34"/>
  <c r="GR831" i="34"/>
  <c r="GV830" i="34"/>
  <c r="GU830" i="34"/>
  <c r="GT830" i="34"/>
  <c r="GS830" i="34"/>
  <c r="GR830" i="34"/>
  <c r="GV829" i="34"/>
  <c r="GU829" i="34"/>
  <c r="GT829" i="34"/>
  <c r="GS829" i="34"/>
  <c r="GR829" i="34"/>
  <c r="GV828" i="34"/>
  <c r="GU828" i="34"/>
  <c r="GT828" i="34"/>
  <c r="GS828" i="34"/>
  <c r="GR828" i="34"/>
  <c r="GV827" i="34"/>
  <c r="GU827" i="34"/>
  <c r="GT827" i="34"/>
  <c r="GS827" i="34"/>
  <c r="GR827" i="34"/>
  <c r="GV826" i="34"/>
  <c r="GU826" i="34"/>
  <c r="GT826" i="34"/>
  <c r="GS826" i="34"/>
  <c r="GR826" i="34"/>
  <c r="GV825" i="34"/>
  <c r="GU825" i="34"/>
  <c r="GT825" i="34"/>
  <c r="GS825" i="34"/>
  <c r="GR825" i="34"/>
  <c r="GV824" i="34"/>
  <c r="GU824" i="34"/>
  <c r="GT824" i="34"/>
  <c r="GS824" i="34"/>
  <c r="GR824" i="34"/>
  <c r="GV823" i="34"/>
  <c r="GU823" i="34"/>
  <c r="GT823" i="34"/>
  <c r="GS823" i="34"/>
  <c r="GR823" i="34"/>
  <c r="GV822" i="34"/>
  <c r="GU822" i="34"/>
  <c r="GT822" i="34"/>
  <c r="GS822" i="34"/>
  <c r="GR822" i="34"/>
  <c r="GV821" i="34"/>
  <c r="GU821" i="34"/>
  <c r="GT821" i="34"/>
  <c r="GS821" i="34"/>
  <c r="GR821" i="34"/>
  <c r="GV820" i="34"/>
  <c r="GU820" i="34"/>
  <c r="GT820" i="34"/>
  <c r="GS820" i="34"/>
  <c r="GR820" i="34"/>
  <c r="GV819" i="34"/>
  <c r="GU819" i="34"/>
  <c r="GT819" i="34"/>
  <c r="GS819" i="34"/>
  <c r="GR819" i="34"/>
  <c r="GV818" i="34"/>
  <c r="GU818" i="34"/>
  <c r="GT818" i="34"/>
  <c r="GS818" i="34"/>
  <c r="GR818" i="34"/>
  <c r="GV817" i="34"/>
  <c r="GU817" i="34"/>
  <c r="GT817" i="34"/>
  <c r="GS817" i="34"/>
  <c r="GR817" i="34"/>
  <c r="GV816" i="34"/>
  <c r="GU816" i="34"/>
  <c r="GT816" i="34"/>
  <c r="GS816" i="34"/>
  <c r="GR816" i="34"/>
  <c r="GV815" i="34"/>
  <c r="GU815" i="34"/>
  <c r="GT815" i="34"/>
  <c r="GS815" i="34"/>
  <c r="GR815" i="34"/>
  <c r="GV814" i="34"/>
  <c r="GU814" i="34"/>
  <c r="GT814" i="34"/>
  <c r="GS814" i="34"/>
  <c r="GR814" i="34"/>
  <c r="GV813" i="34"/>
  <c r="GU813" i="34"/>
  <c r="GT813" i="34"/>
  <c r="GS813" i="34"/>
  <c r="GR813" i="34"/>
  <c r="GV812" i="34"/>
  <c r="GU812" i="34"/>
  <c r="GT812" i="34"/>
  <c r="GS812" i="34"/>
  <c r="GR812" i="34"/>
  <c r="GV811" i="34"/>
  <c r="GU811" i="34"/>
  <c r="GT811" i="34"/>
  <c r="GS811" i="34"/>
  <c r="GR811" i="34"/>
  <c r="GV810" i="34"/>
  <c r="GU810" i="34"/>
  <c r="GT810" i="34"/>
  <c r="GS810" i="34"/>
  <c r="GR810" i="34"/>
  <c r="GV809" i="34"/>
  <c r="GU809" i="34"/>
  <c r="GT809" i="34"/>
  <c r="GS809" i="34"/>
  <c r="GR809" i="34"/>
  <c r="GV808" i="34"/>
  <c r="GU808" i="34"/>
  <c r="GT808" i="34"/>
  <c r="GS808" i="34"/>
  <c r="GR808" i="34"/>
  <c r="GV807" i="34"/>
  <c r="GU807" i="34"/>
  <c r="GT807" i="34"/>
  <c r="GS807" i="34"/>
  <c r="GR807" i="34"/>
  <c r="GV806" i="34"/>
  <c r="GU806" i="34"/>
  <c r="GT806" i="34"/>
  <c r="GS806" i="34"/>
  <c r="GR806" i="34"/>
  <c r="GV805" i="34"/>
  <c r="GU805" i="34"/>
  <c r="GT805" i="34"/>
  <c r="GS805" i="34"/>
  <c r="GR805" i="34"/>
  <c r="GV804" i="34"/>
  <c r="GU804" i="34"/>
  <c r="GT804" i="34"/>
  <c r="GS804" i="34"/>
  <c r="GR804" i="34"/>
  <c r="GV803" i="34"/>
  <c r="GU803" i="34"/>
  <c r="GT803" i="34"/>
  <c r="GS803" i="34"/>
  <c r="GR803" i="34"/>
  <c r="GV802" i="34"/>
  <c r="GU802" i="34"/>
  <c r="GT802" i="34"/>
  <c r="GS802" i="34"/>
  <c r="GR802" i="34"/>
  <c r="GV801" i="34"/>
  <c r="GU801" i="34"/>
  <c r="GT801" i="34"/>
  <c r="GS801" i="34"/>
  <c r="GR801" i="34"/>
  <c r="GV800" i="34"/>
  <c r="GU800" i="34"/>
  <c r="GT800" i="34"/>
  <c r="GS800" i="34"/>
  <c r="GR800" i="34"/>
  <c r="GV799" i="34"/>
  <c r="GU799" i="34"/>
  <c r="GT799" i="34"/>
  <c r="GS799" i="34"/>
  <c r="GR799" i="34"/>
  <c r="GV798" i="34"/>
  <c r="GU798" i="34"/>
  <c r="GT798" i="34"/>
  <c r="GS798" i="34"/>
  <c r="GR798" i="34"/>
  <c r="GV797" i="34"/>
  <c r="GU797" i="34"/>
  <c r="GT797" i="34"/>
  <c r="GS797" i="34"/>
  <c r="GR797" i="34"/>
  <c r="GV796" i="34"/>
  <c r="GU796" i="34"/>
  <c r="GT796" i="34"/>
  <c r="GS796" i="34"/>
  <c r="GR796" i="34"/>
  <c r="GV795" i="34"/>
  <c r="GU795" i="34"/>
  <c r="GT795" i="34"/>
  <c r="GS795" i="34"/>
  <c r="GR795" i="34"/>
  <c r="GV794" i="34"/>
  <c r="GU794" i="34"/>
  <c r="GT794" i="34"/>
  <c r="GS794" i="34"/>
  <c r="GR794" i="34"/>
  <c r="GV793" i="34"/>
  <c r="GU793" i="34"/>
  <c r="GT793" i="34"/>
  <c r="GS793" i="34"/>
  <c r="GR793" i="34"/>
  <c r="GV792" i="34"/>
  <c r="GU792" i="34"/>
  <c r="GT792" i="34"/>
  <c r="GS792" i="34"/>
  <c r="GR792" i="34"/>
  <c r="GV791" i="34"/>
  <c r="GU791" i="34"/>
  <c r="GT791" i="34"/>
  <c r="GS791" i="34"/>
  <c r="GR791" i="34"/>
  <c r="GV790" i="34"/>
  <c r="GU790" i="34"/>
  <c r="GT790" i="34"/>
  <c r="GS790" i="34"/>
  <c r="GR790" i="34"/>
  <c r="GV789" i="34"/>
  <c r="GU789" i="34"/>
  <c r="GT789" i="34"/>
  <c r="GS789" i="34"/>
  <c r="GR789" i="34"/>
  <c r="GV788" i="34"/>
  <c r="GU788" i="34"/>
  <c r="GT788" i="34"/>
  <c r="GS788" i="34"/>
  <c r="GR788" i="34"/>
  <c r="GV787" i="34"/>
  <c r="GU787" i="34"/>
  <c r="GT787" i="34"/>
  <c r="GS787" i="34"/>
  <c r="GR787" i="34"/>
  <c r="GV786" i="34"/>
  <c r="GU786" i="34"/>
  <c r="GT786" i="34"/>
  <c r="GS786" i="34"/>
  <c r="GR786" i="34"/>
  <c r="GV785" i="34"/>
  <c r="GU785" i="34"/>
  <c r="GT785" i="34"/>
  <c r="GS785" i="34"/>
  <c r="GR785" i="34"/>
  <c r="GV784" i="34"/>
  <c r="GU784" i="34"/>
  <c r="GT784" i="34"/>
  <c r="GS784" i="34"/>
  <c r="GR784" i="34"/>
  <c r="GV783" i="34"/>
  <c r="GU783" i="34"/>
  <c r="GT783" i="34"/>
  <c r="GS783" i="34"/>
  <c r="GR783" i="34"/>
  <c r="GV782" i="34"/>
  <c r="GU782" i="34"/>
  <c r="GT782" i="34"/>
  <c r="GS782" i="34"/>
  <c r="GR782" i="34"/>
  <c r="GV781" i="34"/>
  <c r="GU781" i="34"/>
  <c r="GT781" i="34"/>
  <c r="GS781" i="34"/>
  <c r="GR781" i="34"/>
  <c r="GV780" i="34"/>
  <c r="GU780" i="34"/>
  <c r="GT780" i="34"/>
  <c r="GS780" i="34"/>
  <c r="GR780" i="34"/>
  <c r="GV779" i="34"/>
  <c r="GU779" i="34"/>
  <c r="GT779" i="34"/>
  <c r="GS779" i="34"/>
  <c r="GR779" i="34"/>
  <c r="GV778" i="34"/>
  <c r="GU778" i="34"/>
  <c r="GT778" i="34"/>
  <c r="GS778" i="34"/>
  <c r="GR778" i="34"/>
  <c r="GV777" i="34"/>
  <c r="GU777" i="34"/>
  <c r="GT777" i="34"/>
  <c r="GS777" i="34"/>
  <c r="GR777" i="34"/>
  <c r="GV776" i="34"/>
  <c r="GU776" i="34"/>
  <c r="GT776" i="34"/>
  <c r="GS776" i="34"/>
  <c r="GR776" i="34"/>
  <c r="GV775" i="34"/>
  <c r="GU775" i="34"/>
  <c r="GT775" i="34"/>
  <c r="GS775" i="34"/>
  <c r="GR775" i="34"/>
  <c r="GV774" i="34"/>
  <c r="GU774" i="34"/>
  <c r="GT774" i="34"/>
  <c r="GS774" i="34"/>
  <c r="GR774" i="34"/>
  <c r="GV773" i="34"/>
  <c r="GU773" i="34"/>
  <c r="GT773" i="34"/>
  <c r="GS773" i="34"/>
  <c r="GR773" i="34"/>
  <c r="GV772" i="34"/>
  <c r="GU772" i="34"/>
  <c r="GT772" i="34"/>
  <c r="GS772" i="34"/>
  <c r="GR772" i="34"/>
  <c r="GV771" i="34"/>
  <c r="GU771" i="34"/>
  <c r="GT771" i="34"/>
  <c r="GS771" i="34"/>
  <c r="GR771" i="34"/>
  <c r="GV770" i="34"/>
  <c r="GU770" i="34"/>
  <c r="GT770" i="34"/>
  <c r="GS770" i="34"/>
  <c r="GR770" i="34"/>
  <c r="GV769" i="34"/>
  <c r="GU769" i="34"/>
  <c r="GT769" i="34"/>
  <c r="GS769" i="34"/>
  <c r="GR769" i="34"/>
  <c r="GV768" i="34"/>
  <c r="GU768" i="34"/>
  <c r="GT768" i="34"/>
  <c r="GS768" i="34"/>
  <c r="GR768" i="34"/>
  <c r="GV767" i="34"/>
  <c r="GU767" i="34"/>
  <c r="GT767" i="34"/>
  <c r="GS767" i="34"/>
  <c r="GR767" i="34"/>
  <c r="GV766" i="34"/>
  <c r="GU766" i="34"/>
  <c r="GT766" i="34"/>
  <c r="GS766" i="34"/>
  <c r="GR766" i="34"/>
  <c r="GV765" i="34"/>
  <c r="GU765" i="34"/>
  <c r="GT765" i="34"/>
  <c r="GS765" i="34"/>
  <c r="GR765" i="34"/>
  <c r="GV764" i="34"/>
  <c r="GU764" i="34"/>
  <c r="GT764" i="34"/>
  <c r="GS764" i="34"/>
  <c r="GR764" i="34"/>
  <c r="GV763" i="34"/>
  <c r="GU763" i="34"/>
  <c r="GT763" i="34"/>
  <c r="GS763" i="34"/>
  <c r="GR763" i="34"/>
  <c r="GV762" i="34"/>
  <c r="GU762" i="34"/>
  <c r="GT762" i="34"/>
  <c r="GS762" i="34"/>
  <c r="GR762" i="34"/>
  <c r="GV761" i="34"/>
  <c r="GU761" i="34"/>
  <c r="GT761" i="34"/>
  <c r="GS761" i="34"/>
  <c r="GR761" i="34"/>
  <c r="GV760" i="34"/>
  <c r="GU760" i="34"/>
  <c r="GT760" i="34"/>
  <c r="GS760" i="34"/>
  <c r="GR760" i="34"/>
  <c r="GV759" i="34"/>
  <c r="GU759" i="34"/>
  <c r="GT759" i="34"/>
  <c r="GS759" i="34"/>
  <c r="GR759" i="34"/>
  <c r="GV758" i="34"/>
  <c r="GU758" i="34"/>
  <c r="GT758" i="34"/>
  <c r="GS758" i="34"/>
  <c r="GR758" i="34"/>
  <c r="GV757" i="34"/>
  <c r="GU757" i="34"/>
  <c r="GT757" i="34"/>
  <c r="GS757" i="34"/>
  <c r="GR757" i="34"/>
  <c r="GV756" i="34"/>
  <c r="GU756" i="34"/>
  <c r="GT756" i="34"/>
  <c r="GS756" i="34"/>
  <c r="GR756" i="34"/>
  <c r="GV755" i="34"/>
  <c r="GU755" i="34"/>
  <c r="GT755" i="34"/>
  <c r="GS755" i="34"/>
  <c r="GR755" i="34"/>
  <c r="GV754" i="34"/>
  <c r="GU754" i="34"/>
  <c r="GT754" i="34"/>
  <c r="GS754" i="34"/>
  <c r="GR754" i="34"/>
  <c r="GV753" i="34"/>
  <c r="GU753" i="34"/>
  <c r="GT753" i="34"/>
  <c r="GS753" i="34"/>
  <c r="GR753" i="34"/>
  <c r="GV752" i="34"/>
  <c r="GU752" i="34"/>
  <c r="GT752" i="34"/>
  <c r="GS752" i="34"/>
  <c r="GR752" i="34"/>
  <c r="GV751" i="34"/>
  <c r="GU751" i="34"/>
  <c r="GT751" i="34"/>
  <c r="GS751" i="34"/>
  <c r="GR751" i="34"/>
  <c r="GV750" i="34"/>
  <c r="GU750" i="34"/>
  <c r="GT750" i="34"/>
  <c r="GS750" i="34"/>
  <c r="GR750" i="34"/>
  <c r="GV749" i="34"/>
  <c r="GU749" i="34"/>
  <c r="GT749" i="34"/>
  <c r="GS749" i="34"/>
  <c r="GR749" i="34"/>
  <c r="GV748" i="34"/>
  <c r="GU748" i="34"/>
  <c r="GT748" i="34"/>
  <c r="GS748" i="34"/>
  <c r="GR748" i="34"/>
  <c r="GV747" i="34"/>
  <c r="GU747" i="34"/>
  <c r="GT747" i="34"/>
  <c r="GS747" i="34"/>
  <c r="GR747" i="34"/>
  <c r="GV746" i="34"/>
  <c r="GU746" i="34"/>
  <c r="GT746" i="34"/>
  <c r="GS746" i="34"/>
  <c r="GR746" i="34"/>
  <c r="GV745" i="34"/>
  <c r="GU745" i="34"/>
  <c r="GT745" i="34"/>
  <c r="GS745" i="34"/>
  <c r="GR745" i="34"/>
  <c r="GV744" i="34"/>
  <c r="GU744" i="34"/>
  <c r="GT744" i="34"/>
  <c r="GS744" i="34"/>
  <c r="GR744" i="34"/>
  <c r="GV743" i="34"/>
  <c r="GU743" i="34"/>
  <c r="GT743" i="34"/>
  <c r="GS743" i="34"/>
  <c r="GR743" i="34"/>
  <c r="GV742" i="34"/>
  <c r="GU742" i="34"/>
  <c r="GT742" i="34"/>
  <c r="GS742" i="34"/>
  <c r="GR742" i="34"/>
  <c r="GV741" i="34"/>
  <c r="GU741" i="34"/>
  <c r="GT741" i="34"/>
  <c r="GS741" i="34"/>
  <c r="GR741" i="34"/>
  <c r="GV740" i="34"/>
  <c r="GU740" i="34"/>
  <c r="GT740" i="34"/>
  <c r="GS740" i="34"/>
  <c r="GR740" i="34"/>
  <c r="GV739" i="34"/>
  <c r="GU739" i="34"/>
  <c r="GT739" i="34"/>
  <c r="GS739" i="34"/>
  <c r="GR739" i="34"/>
  <c r="GV738" i="34"/>
  <c r="GU738" i="34"/>
  <c r="GT738" i="34"/>
  <c r="GS738" i="34"/>
  <c r="GR738" i="34"/>
  <c r="GV737" i="34"/>
  <c r="GU737" i="34"/>
  <c r="GT737" i="34"/>
  <c r="GS737" i="34"/>
  <c r="GR737" i="34"/>
  <c r="GV736" i="34"/>
  <c r="GU736" i="34"/>
  <c r="GT736" i="34"/>
  <c r="GS736" i="34"/>
  <c r="GR736" i="34"/>
  <c r="GV735" i="34"/>
  <c r="GU735" i="34"/>
  <c r="GT735" i="34"/>
  <c r="GS735" i="34"/>
  <c r="GR735" i="34"/>
  <c r="GV734" i="34"/>
  <c r="GU734" i="34"/>
  <c r="GT734" i="34"/>
  <c r="GS734" i="34"/>
  <c r="GR734" i="34"/>
  <c r="GV733" i="34"/>
  <c r="GU733" i="34"/>
  <c r="GT733" i="34"/>
  <c r="GS733" i="34"/>
  <c r="GR733" i="34"/>
  <c r="GV732" i="34"/>
  <c r="GU732" i="34"/>
  <c r="GT732" i="34"/>
  <c r="GS732" i="34"/>
  <c r="GR732" i="34"/>
  <c r="GV731" i="34"/>
  <c r="GU731" i="34"/>
  <c r="GT731" i="34"/>
  <c r="GS731" i="34"/>
  <c r="GR731" i="34"/>
  <c r="GV730" i="34"/>
  <c r="GU730" i="34"/>
  <c r="GT730" i="34"/>
  <c r="GS730" i="34"/>
  <c r="GR730" i="34"/>
  <c r="GV729" i="34"/>
  <c r="GU729" i="34"/>
  <c r="GT729" i="34"/>
  <c r="GS729" i="34"/>
  <c r="GR729" i="34"/>
  <c r="GV728" i="34"/>
  <c r="GU728" i="34"/>
  <c r="GT728" i="34"/>
  <c r="GS728" i="34"/>
  <c r="GR728" i="34"/>
  <c r="GV727" i="34"/>
  <c r="GU727" i="34"/>
  <c r="GT727" i="34"/>
  <c r="GS727" i="34"/>
  <c r="GR727" i="34"/>
  <c r="GV726" i="34"/>
  <c r="GU726" i="34"/>
  <c r="GT726" i="34"/>
  <c r="GS726" i="34"/>
  <c r="GR726" i="34"/>
  <c r="GV725" i="34"/>
  <c r="GU725" i="34"/>
  <c r="GT725" i="34"/>
  <c r="GS725" i="34"/>
  <c r="GR725" i="34"/>
  <c r="GV724" i="34"/>
  <c r="GU724" i="34"/>
  <c r="GT724" i="34"/>
  <c r="GS724" i="34"/>
  <c r="GR724" i="34"/>
  <c r="GV723" i="34"/>
  <c r="GU723" i="34"/>
  <c r="GT723" i="34"/>
  <c r="GS723" i="34"/>
  <c r="GR723" i="34"/>
  <c r="GV722" i="34"/>
  <c r="GU722" i="34"/>
  <c r="GT722" i="34"/>
  <c r="GS722" i="34"/>
  <c r="GR722" i="34"/>
  <c r="GV721" i="34"/>
  <c r="GU721" i="34"/>
  <c r="GT721" i="34"/>
  <c r="GS721" i="34"/>
  <c r="GR721" i="34"/>
  <c r="GV720" i="34"/>
  <c r="GU720" i="34"/>
  <c r="GT720" i="34"/>
  <c r="GS720" i="34"/>
  <c r="GR720" i="34"/>
  <c r="GV719" i="34"/>
  <c r="GU719" i="34"/>
  <c r="GT719" i="34"/>
  <c r="GS719" i="34"/>
  <c r="GR719" i="34"/>
  <c r="GV718" i="34"/>
  <c r="GU718" i="34"/>
  <c r="GT718" i="34"/>
  <c r="GS718" i="34"/>
  <c r="GR718" i="34"/>
  <c r="GV717" i="34"/>
  <c r="GU717" i="34"/>
  <c r="GT717" i="34"/>
  <c r="GS717" i="34"/>
  <c r="GR717" i="34"/>
  <c r="GV716" i="34"/>
  <c r="GU716" i="34"/>
  <c r="GT716" i="34"/>
  <c r="GS716" i="34"/>
  <c r="GR716" i="34"/>
  <c r="GV715" i="34"/>
  <c r="GU715" i="34"/>
  <c r="GT715" i="34"/>
  <c r="GS715" i="34"/>
  <c r="GR715" i="34"/>
  <c r="GV714" i="34"/>
  <c r="GU714" i="34"/>
  <c r="GT714" i="34"/>
  <c r="GS714" i="34"/>
  <c r="GR714" i="34"/>
  <c r="GV713" i="34"/>
  <c r="GU713" i="34"/>
  <c r="GT713" i="34"/>
  <c r="GS713" i="34"/>
  <c r="GR713" i="34"/>
  <c r="GV712" i="34"/>
  <c r="GU712" i="34"/>
  <c r="GT712" i="34"/>
  <c r="GS712" i="34"/>
  <c r="GR712" i="34"/>
  <c r="GV711" i="34"/>
  <c r="GU711" i="34"/>
  <c r="GT711" i="34"/>
  <c r="GS711" i="34"/>
  <c r="GR711" i="34"/>
  <c r="GV710" i="34"/>
  <c r="GU710" i="34"/>
  <c r="GT710" i="34"/>
  <c r="GS710" i="34"/>
  <c r="GR710" i="34"/>
  <c r="GV709" i="34"/>
  <c r="GU709" i="34"/>
  <c r="GT709" i="34"/>
  <c r="GS709" i="34"/>
  <c r="GR709" i="34"/>
  <c r="GV708" i="34"/>
  <c r="GU708" i="34"/>
  <c r="GT708" i="34"/>
  <c r="GS708" i="34"/>
  <c r="GR708" i="34"/>
  <c r="GV707" i="34"/>
  <c r="GU707" i="34"/>
  <c r="GT707" i="34"/>
  <c r="GS707" i="34"/>
  <c r="GR707" i="34"/>
  <c r="GV706" i="34"/>
  <c r="GU706" i="34"/>
  <c r="GT706" i="34"/>
  <c r="GS706" i="34"/>
  <c r="GR706" i="34"/>
  <c r="GV705" i="34"/>
  <c r="GU705" i="34"/>
  <c r="GT705" i="34"/>
  <c r="GS705" i="34"/>
  <c r="GR705" i="34"/>
  <c r="GV704" i="34"/>
  <c r="GU704" i="34"/>
  <c r="GT704" i="34"/>
  <c r="GS704" i="34"/>
  <c r="GR704" i="34"/>
  <c r="GV703" i="34"/>
  <c r="GU703" i="34"/>
  <c r="GT703" i="34"/>
  <c r="GS703" i="34"/>
  <c r="GR703" i="34"/>
  <c r="GV702" i="34"/>
  <c r="GU702" i="34"/>
  <c r="GT702" i="34"/>
  <c r="GS702" i="34"/>
  <c r="GR702" i="34"/>
  <c r="GV701" i="34"/>
  <c r="GU701" i="34"/>
  <c r="GT701" i="34"/>
  <c r="GS701" i="34"/>
  <c r="GR701" i="34"/>
  <c r="GV700" i="34"/>
  <c r="GU700" i="34"/>
  <c r="GT700" i="34"/>
  <c r="GS700" i="34"/>
  <c r="GR700" i="34"/>
  <c r="GV699" i="34"/>
  <c r="GU699" i="34"/>
  <c r="GT699" i="34"/>
  <c r="GS699" i="34"/>
  <c r="GR699" i="34"/>
  <c r="GV698" i="34"/>
  <c r="GU698" i="34"/>
  <c r="GT698" i="34"/>
  <c r="GS698" i="34"/>
  <c r="GR698" i="34"/>
  <c r="GV697" i="34"/>
  <c r="GU697" i="34"/>
  <c r="GT697" i="34"/>
  <c r="GS697" i="34"/>
  <c r="GR697" i="34"/>
  <c r="GV696" i="34"/>
  <c r="GU696" i="34"/>
  <c r="GT696" i="34"/>
  <c r="GS696" i="34"/>
  <c r="GR696" i="34"/>
  <c r="GV695" i="34"/>
  <c r="GU695" i="34"/>
  <c r="GT695" i="34"/>
  <c r="GS695" i="34"/>
  <c r="GR695" i="34"/>
  <c r="GV694" i="34"/>
  <c r="GU694" i="34"/>
  <c r="GT694" i="34"/>
  <c r="GS694" i="34"/>
  <c r="GR694" i="34"/>
  <c r="GV693" i="34"/>
  <c r="GU693" i="34"/>
  <c r="GT693" i="34"/>
  <c r="GS693" i="34"/>
  <c r="GR693" i="34"/>
  <c r="GV692" i="34"/>
  <c r="GU692" i="34"/>
  <c r="GT692" i="34"/>
  <c r="GS692" i="34"/>
  <c r="GR692" i="34"/>
  <c r="GV691" i="34"/>
  <c r="GU691" i="34"/>
  <c r="GT691" i="34"/>
  <c r="GS691" i="34"/>
  <c r="GR691" i="34"/>
  <c r="GV690" i="34"/>
  <c r="GU690" i="34"/>
  <c r="GT690" i="34"/>
  <c r="GS690" i="34"/>
  <c r="GR690" i="34"/>
  <c r="GV689" i="34"/>
  <c r="GU689" i="34"/>
  <c r="GT689" i="34"/>
  <c r="GS689" i="34"/>
  <c r="GR689" i="34"/>
  <c r="GV688" i="34"/>
  <c r="GU688" i="34"/>
  <c r="GT688" i="34"/>
  <c r="GS688" i="34"/>
  <c r="GR688" i="34"/>
  <c r="GV687" i="34"/>
  <c r="GU687" i="34"/>
  <c r="GT687" i="34"/>
  <c r="GS687" i="34"/>
  <c r="GR687" i="34"/>
  <c r="GV686" i="34"/>
  <c r="GU686" i="34"/>
  <c r="GT686" i="34"/>
  <c r="GS686" i="34"/>
  <c r="GR686" i="34"/>
  <c r="GV685" i="34"/>
  <c r="GU685" i="34"/>
  <c r="GT685" i="34"/>
  <c r="GS685" i="34"/>
  <c r="GR685" i="34"/>
  <c r="GV684" i="34"/>
  <c r="GU684" i="34"/>
  <c r="GT684" i="34"/>
  <c r="GS684" i="34"/>
  <c r="GR684" i="34"/>
  <c r="GV683" i="34"/>
  <c r="GU683" i="34"/>
  <c r="GT683" i="34"/>
  <c r="GS683" i="34"/>
  <c r="GR683" i="34"/>
  <c r="GV682" i="34"/>
  <c r="GU682" i="34"/>
  <c r="GT682" i="34"/>
  <c r="GS682" i="34"/>
  <c r="GR682" i="34"/>
  <c r="GV681" i="34"/>
  <c r="GU681" i="34"/>
  <c r="GT681" i="34"/>
  <c r="GS681" i="34"/>
  <c r="GR681" i="34"/>
  <c r="GV680" i="34"/>
  <c r="GU680" i="34"/>
  <c r="GT680" i="34"/>
  <c r="GS680" i="34"/>
  <c r="GR680" i="34"/>
  <c r="GV679" i="34"/>
  <c r="GU679" i="34"/>
  <c r="GT679" i="34"/>
  <c r="GS679" i="34"/>
  <c r="GR679" i="34"/>
  <c r="GV678" i="34"/>
  <c r="GU678" i="34"/>
  <c r="GT678" i="34"/>
  <c r="GS678" i="34"/>
  <c r="GR678" i="34"/>
  <c r="GV677" i="34"/>
  <c r="GU677" i="34"/>
  <c r="GT677" i="34"/>
  <c r="GS677" i="34"/>
  <c r="GR677" i="34"/>
  <c r="GV676" i="34"/>
  <c r="GU676" i="34"/>
  <c r="GT676" i="34"/>
  <c r="GS676" i="34"/>
  <c r="GR676" i="34"/>
  <c r="GV675" i="34"/>
  <c r="GU675" i="34"/>
  <c r="GT675" i="34"/>
  <c r="GS675" i="34"/>
  <c r="GR675" i="34"/>
  <c r="GV674" i="34"/>
  <c r="GU674" i="34"/>
  <c r="GT674" i="34"/>
  <c r="GS674" i="34"/>
  <c r="GR674" i="34"/>
  <c r="GV673" i="34"/>
  <c r="GU673" i="34"/>
  <c r="GT673" i="34"/>
  <c r="GS673" i="34"/>
  <c r="GR673" i="34"/>
  <c r="GV672" i="34"/>
  <c r="GU672" i="34"/>
  <c r="GT672" i="34"/>
  <c r="GS672" i="34"/>
  <c r="GR672" i="34"/>
  <c r="GV671" i="34"/>
  <c r="GU671" i="34"/>
  <c r="GT671" i="34"/>
  <c r="GS671" i="34"/>
  <c r="GR671" i="34"/>
  <c r="GV670" i="34"/>
  <c r="GU670" i="34"/>
  <c r="GT670" i="34"/>
  <c r="GS670" i="34"/>
  <c r="GR670" i="34"/>
  <c r="GV669" i="34"/>
  <c r="GU669" i="34"/>
  <c r="GT669" i="34"/>
  <c r="GS669" i="34"/>
  <c r="GR669" i="34"/>
  <c r="GV668" i="34"/>
  <c r="GU668" i="34"/>
  <c r="GT668" i="34"/>
  <c r="GS668" i="34"/>
  <c r="GR668" i="34"/>
  <c r="GV667" i="34"/>
  <c r="GU667" i="34"/>
  <c r="GT667" i="34"/>
  <c r="GS667" i="34"/>
  <c r="GR667" i="34"/>
  <c r="GV666" i="34"/>
  <c r="GU666" i="34"/>
  <c r="GT666" i="34"/>
  <c r="GS666" i="34"/>
  <c r="GR666" i="34"/>
  <c r="GV665" i="34"/>
  <c r="GU665" i="34"/>
  <c r="GT665" i="34"/>
  <c r="GS665" i="34"/>
  <c r="GR665" i="34"/>
  <c r="GV664" i="34"/>
  <c r="GU664" i="34"/>
  <c r="GT664" i="34"/>
  <c r="GS664" i="34"/>
  <c r="GR664" i="34"/>
  <c r="GV663" i="34"/>
  <c r="GU663" i="34"/>
  <c r="GT663" i="34"/>
  <c r="GS663" i="34"/>
  <c r="GR663" i="34"/>
  <c r="GV662" i="34"/>
  <c r="GU662" i="34"/>
  <c r="GT662" i="34"/>
  <c r="GS662" i="34"/>
  <c r="GR662" i="34"/>
  <c r="GV661" i="34"/>
  <c r="GU661" i="34"/>
  <c r="GT661" i="34"/>
  <c r="GS661" i="34"/>
  <c r="GR661" i="34"/>
  <c r="GV660" i="34"/>
  <c r="GU660" i="34"/>
  <c r="GT660" i="34"/>
  <c r="GS660" i="34"/>
  <c r="GR660" i="34"/>
  <c r="GV659" i="34"/>
  <c r="GU659" i="34"/>
  <c r="GT659" i="34"/>
  <c r="GS659" i="34"/>
  <c r="GR659" i="34"/>
  <c r="GV658" i="34"/>
  <c r="GU658" i="34"/>
  <c r="GT658" i="34"/>
  <c r="GS658" i="34"/>
  <c r="GR658" i="34"/>
  <c r="GV657" i="34"/>
  <c r="GU657" i="34"/>
  <c r="GT657" i="34"/>
  <c r="GS657" i="34"/>
  <c r="GR657" i="34"/>
  <c r="GV656" i="34"/>
  <c r="GU656" i="34"/>
  <c r="GT656" i="34"/>
  <c r="GS656" i="34"/>
  <c r="GR656" i="34"/>
  <c r="GV655" i="34"/>
  <c r="GU655" i="34"/>
  <c r="GT655" i="34"/>
  <c r="GS655" i="34"/>
  <c r="GR655" i="34"/>
  <c r="GV654" i="34"/>
  <c r="GU654" i="34"/>
  <c r="GT654" i="34"/>
  <c r="GS654" i="34"/>
  <c r="GR654" i="34"/>
  <c r="GV653" i="34"/>
  <c r="GU653" i="34"/>
  <c r="GT653" i="34"/>
  <c r="GS653" i="34"/>
  <c r="GR653" i="34"/>
  <c r="GV652" i="34"/>
  <c r="GU652" i="34"/>
  <c r="GT652" i="34"/>
  <c r="GS652" i="34"/>
  <c r="GR652" i="34"/>
  <c r="GV651" i="34"/>
  <c r="GU651" i="34"/>
  <c r="GT651" i="34"/>
  <c r="GS651" i="34"/>
  <c r="GR651" i="34"/>
  <c r="GV650" i="34"/>
  <c r="GU650" i="34"/>
  <c r="GT650" i="34"/>
  <c r="GS650" i="34"/>
  <c r="GR650" i="34"/>
  <c r="GV649" i="34"/>
  <c r="GU649" i="34"/>
  <c r="GT649" i="34"/>
  <c r="GS649" i="34"/>
  <c r="GR649" i="34"/>
  <c r="GV648" i="34"/>
  <c r="GU648" i="34"/>
  <c r="GT648" i="34"/>
  <c r="GS648" i="34"/>
  <c r="GR648" i="34"/>
  <c r="GV647" i="34"/>
  <c r="GU647" i="34"/>
  <c r="GT647" i="34"/>
  <c r="GS647" i="34"/>
  <c r="GR647" i="34"/>
  <c r="GV646" i="34"/>
  <c r="GU646" i="34"/>
  <c r="GT646" i="34"/>
  <c r="GS646" i="34"/>
  <c r="GR646" i="34"/>
  <c r="GV645" i="34"/>
  <c r="GU645" i="34"/>
  <c r="GT645" i="34"/>
  <c r="GS645" i="34"/>
  <c r="GR645" i="34"/>
  <c r="GV644" i="34"/>
  <c r="GU644" i="34"/>
  <c r="GT644" i="34"/>
  <c r="GS644" i="34"/>
  <c r="GR644" i="34"/>
  <c r="GV643" i="34"/>
  <c r="GU643" i="34"/>
  <c r="GT643" i="34"/>
  <c r="GS643" i="34"/>
  <c r="GR643" i="34"/>
  <c r="GV642" i="34"/>
  <c r="GU642" i="34"/>
  <c r="GT642" i="34"/>
  <c r="GS642" i="34"/>
  <c r="GR642" i="34"/>
  <c r="GV641" i="34"/>
  <c r="GU641" i="34"/>
  <c r="GT641" i="34"/>
  <c r="GS641" i="34"/>
  <c r="GR641" i="34"/>
  <c r="GV640" i="34"/>
  <c r="GU640" i="34"/>
  <c r="GT640" i="34"/>
  <c r="GS640" i="34"/>
  <c r="GR640" i="34"/>
  <c r="GV639" i="34"/>
  <c r="GU639" i="34"/>
  <c r="GT639" i="34"/>
  <c r="GS639" i="34"/>
  <c r="GR639" i="34"/>
  <c r="GV638" i="34"/>
  <c r="GU638" i="34"/>
  <c r="GT638" i="34"/>
  <c r="GS638" i="34"/>
  <c r="GR638" i="34"/>
  <c r="GV637" i="34"/>
  <c r="GU637" i="34"/>
  <c r="GT637" i="34"/>
  <c r="GS637" i="34"/>
  <c r="GR637" i="34"/>
  <c r="GV636" i="34"/>
  <c r="GU636" i="34"/>
  <c r="GT636" i="34"/>
  <c r="GS636" i="34"/>
  <c r="GR636" i="34"/>
  <c r="GV635" i="34"/>
  <c r="GU635" i="34"/>
  <c r="GT635" i="34"/>
  <c r="GS635" i="34"/>
  <c r="GR635" i="34"/>
  <c r="GV634" i="34"/>
  <c r="GU634" i="34"/>
  <c r="GT634" i="34"/>
  <c r="GS634" i="34"/>
  <c r="GR634" i="34"/>
  <c r="GV633" i="34"/>
  <c r="GU633" i="34"/>
  <c r="GT633" i="34"/>
  <c r="GS633" i="34"/>
  <c r="GR633" i="34"/>
  <c r="GV632" i="34"/>
  <c r="GU632" i="34"/>
  <c r="GT632" i="34"/>
  <c r="GS632" i="34"/>
  <c r="GR632" i="34"/>
  <c r="GV631" i="34"/>
  <c r="GU631" i="34"/>
  <c r="GT631" i="34"/>
  <c r="GS631" i="34"/>
  <c r="GR631" i="34"/>
  <c r="GV630" i="34"/>
  <c r="GU630" i="34"/>
  <c r="GT630" i="34"/>
  <c r="GS630" i="34"/>
  <c r="GR630" i="34"/>
  <c r="GV629" i="34"/>
  <c r="GU629" i="34"/>
  <c r="GT629" i="34"/>
  <c r="GS629" i="34"/>
  <c r="GR629" i="34"/>
  <c r="GV628" i="34"/>
  <c r="GU628" i="34"/>
  <c r="GT628" i="34"/>
  <c r="GS628" i="34"/>
  <c r="GR628" i="34"/>
  <c r="GV627" i="34"/>
  <c r="GU627" i="34"/>
  <c r="GT627" i="34"/>
  <c r="GS627" i="34"/>
  <c r="GR627" i="34"/>
  <c r="GV626" i="34"/>
  <c r="GU626" i="34"/>
  <c r="GT626" i="34"/>
  <c r="GS626" i="34"/>
  <c r="GR626" i="34"/>
  <c r="GV625" i="34"/>
  <c r="GU625" i="34"/>
  <c r="GT625" i="34"/>
  <c r="GS625" i="34"/>
  <c r="GR625" i="34"/>
  <c r="GV624" i="34"/>
  <c r="GU624" i="34"/>
  <c r="GT624" i="34"/>
  <c r="GS624" i="34"/>
  <c r="GR624" i="34"/>
  <c r="GV623" i="34"/>
  <c r="GU623" i="34"/>
  <c r="GT623" i="34"/>
  <c r="GS623" i="34"/>
  <c r="GR623" i="34"/>
  <c r="GV622" i="34"/>
  <c r="GU622" i="34"/>
  <c r="GT622" i="34"/>
  <c r="GS622" i="34"/>
  <c r="GR622" i="34"/>
  <c r="GV621" i="34"/>
  <c r="GU621" i="34"/>
  <c r="GT621" i="34"/>
  <c r="GS621" i="34"/>
  <c r="GR621" i="34"/>
  <c r="GV620" i="34"/>
  <c r="GU620" i="34"/>
  <c r="GT620" i="34"/>
  <c r="GS620" i="34"/>
  <c r="GR620" i="34"/>
  <c r="GV619" i="34"/>
  <c r="GU619" i="34"/>
  <c r="GT619" i="34"/>
  <c r="GS619" i="34"/>
  <c r="GR619" i="34"/>
  <c r="GV618" i="34"/>
  <c r="GU618" i="34"/>
  <c r="GT618" i="34"/>
  <c r="GS618" i="34"/>
  <c r="GR618" i="34"/>
  <c r="GV617" i="34"/>
  <c r="GU617" i="34"/>
  <c r="GT617" i="34"/>
  <c r="GS617" i="34"/>
  <c r="GR617" i="34"/>
  <c r="GV616" i="34"/>
  <c r="GU616" i="34"/>
  <c r="GT616" i="34"/>
  <c r="GS616" i="34"/>
  <c r="GR616" i="34"/>
  <c r="GV615" i="34"/>
  <c r="GU615" i="34"/>
  <c r="GT615" i="34"/>
  <c r="GS615" i="34"/>
  <c r="GR615" i="34"/>
  <c r="GV614" i="34"/>
  <c r="GU614" i="34"/>
  <c r="GT614" i="34"/>
  <c r="GS614" i="34"/>
  <c r="GR614" i="34"/>
  <c r="GV613" i="34"/>
  <c r="GU613" i="34"/>
  <c r="GT613" i="34"/>
  <c r="GS613" i="34"/>
  <c r="GR613" i="34"/>
  <c r="GV612" i="34"/>
  <c r="GU612" i="34"/>
  <c r="GT612" i="34"/>
  <c r="GS612" i="34"/>
  <c r="GR612" i="34"/>
  <c r="GV611" i="34"/>
  <c r="GU611" i="34"/>
  <c r="GT611" i="34"/>
  <c r="GS611" i="34"/>
  <c r="GR611" i="34"/>
  <c r="GV610" i="34"/>
  <c r="GU610" i="34"/>
  <c r="GT610" i="34"/>
  <c r="GS610" i="34"/>
  <c r="GR610" i="34"/>
  <c r="GV609" i="34"/>
  <c r="GU609" i="34"/>
  <c r="GT609" i="34"/>
  <c r="GS609" i="34"/>
  <c r="GR609" i="34"/>
  <c r="GV608" i="34"/>
  <c r="GU608" i="34"/>
  <c r="GT608" i="34"/>
  <c r="GS608" i="34"/>
  <c r="GR608" i="34"/>
  <c r="GV607" i="34"/>
  <c r="GU607" i="34"/>
  <c r="GT607" i="34"/>
  <c r="GS607" i="34"/>
  <c r="GR607" i="34"/>
  <c r="GV606" i="34"/>
  <c r="GU606" i="34"/>
  <c r="GT606" i="34"/>
  <c r="GS606" i="34"/>
  <c r="GR606" i="34"/>
  <c r="GV605" i="34"/>
  <c r="GU605" i="34"/>
  <c r="GT605" i="34"/>
  <c r="GS605" i="34"/>
  <c r="GR605" i="34"/>
  <c r="GV604" i="34"/>
  <c r="GU604" i="34"/>
  <c r="GT604" i="34"/>
  <c r="GS604" i="34"/>
  <c r="GR604" i="34"/>
  <c r="GV603" i="34"/>
  <c r="GU603" i="34"/>
  <c r="GT603" i="34"/>
  <c r="GS603" i="34"/>
  <c r="GR603" i="34"/>
  <c r="GV602" i="34"/>
  <c r="GU602" i="34"/>
  <c r="GT602" i="34"/>
  <c r="GS602" i="34"/>
  <c r="GR602" i="34"/>
  <c r="GV601" i="34"/>
  <c r="GU601" i="34"/>
  <c r="GT601" i="34"/>
  <c r="GS601" i="34"/>
  <c r="GR601" i="34"/>
  <c r="GV600" i="34"/>
  <c r="GU600" i="34"/>
  <c r="GT600" i="34"/>
  <c r="GS600" i="34"/>
  <c r="GR600" i="34"/>
  <c r="GV599" i="34"/>
  <c r="GU599" i="34"/>
  <c r="GT599" i="34"/>
  <c r="GS599" i="34"/>
  <c r="GR599" i="34"/>
  <c r="GV598" i="34"/>
  <c r="GU598" i="34"/>
  <c r="GT598" i="34"/>
  <c r="GS598" i="34"/>
  <c r="GR598" i="34"/>
  <c r="GV597" i="34"/>
  <c r="GU597" i="34"/>
  <c r="GT597" i="34"/>
  <c r="GS597" i="34"/>
  <c r="GR597" i="34"/>
  <c r="GV596" i="34"/>
  <c r="GU596" i="34"/>
  <c r="GT596" i="34"/>
  <c r="GS596" i="34"/>
  <c r="GR596" i="34"/>
  <c r="GV595" i="34"/>
  <c r="GU595" i="34"/>
  <c r="GT595" i="34"/>
  <c r="GS595" i="34"/>
  <c r="GR595" i="34"/>
  <c r="GV594" i="34"/>
  <c r="GU594" i="34"/>
  <c r="GT594" i="34"/>
  <c r="GS594" i="34"/>
  <c r="GR594" i="34"/>
  <c r="GV593" i="34"/>
  <c r="GU593" i="34"/>
  <c r="GT593" i="34"/>
  <c r="GS593" i="34"/>
  <c r="GR593" i="34"/>
  <c r="GV592" i="34"/>
  <c r="GU592" i="34"/>
  <c r="GT592" i="34"/>
  <c r="GS592" i="34"/>
  <c r="GR592" i="34"/>
  <c r="GV591" i="34"/>
  <c r="GU591" i="34"/>
  <c r="GT591" i="34"/>
  <c r="GS591" i="34"/>
  <c r="GR591" i="34"/>
  <c r="GV590" i="34"/>
  <c r="GU590" i="34"/>
  <c r="GT590" i="34"/>
  <c r="GS590" i="34"/>
  <c r="GR590" i="34"/>
  <c r="GV589" i="34"/>
  <c r="GU589" i="34"/>
  <c r="GT589" i="34"/>
  <c r="GS589" i="34"/>
  <c r="GR589" i="34"/>
  <c r="GV588" i="34"/>
  <c r="GU588" i="34"/>
  <c r="GT588" i="34"/>
  <c r="GS588" i="34"/>
  <c r="GR588" i="34"/>
  <c r="GV587" i="34"/>
  <c r="GU587" i="34"/>
  <c r="GT587" i="34"/>
  <c r="GS587" i="34"/>
  <c r="GR587" i="34"/>
  <c r="GV586" i="34"/>
  <c r="GU586" i="34"/>
  <c r="GT586" i="34"/>
  <c r="GS586" i="34"/>
  <c r="GR586" i="34"/>
  <c r="GV585" i="34"/>
  <c r="GU585" i="34"/>
  <c r="GT585" i="34"/>
  <c r="GS585" i="34"/>
  <c r="GR585" i="34"/>
  <c r="GV584" i="34"/>
  <c r="GU584" i="34"/>
  <c r="GT584" i="34"/>
  <c r="GS584" i="34"/>
  <c r="GR584" i="34"/>
  <c r="GV583" i="34"/>
  <c r="GU583" i="34"/>
  <c r="GT583" i="34"/>
  <c r="GS583" i="34"/>
  <c r="GR583" i="34"/>
  <c r="GV582" i="34"/>
  <c r="GU582" i="34"/>
  <c r="GT582" i="34"/>
  <c r="GS582" i="34"/>
  <c r="GR582" i="34"/>
  <c r="GV581" i="34"/>
  <c r="GU581" i="34"/>
  <c r="GT581" i="34"/>
  <c r="GS581" i="34"/>
  <c r="GR581" i="34"/>
  <c r="GV580" i="34"/>
  <c r="GU580" i="34"/>
  <c r="GT580" i="34"/>
  <c r="GS580" i="34"/>
  <c r="GR580" i="34"/>
  <c r="GV579" i="34"/>
  <c r="GU579" i="34"/>
  <c r="GT579" i="34"/>
  <c r="GS579" i="34"/>
  <c r="GR579" i="34"/>
  <c r="GV578" i="34"/>
  <c r="GU578" i="34"/>
  <c r="GT578" i="34"/>
  <c r="GS578" i="34"/>
  <c r="GR578" i="34"/>
  <c r="GV577" i="34"/>
  <c r="GU577" i="34"/>
  <c r="GT577" i="34"/>
  <c r="GS577" i="34"/>
  <c r="GR577" i="34"/>
  <c r="GV576" i="34"/>
  <c r="GU576" i="34"/>
  <c r="GT576" i="34"/>
  <c r="GS576" i="34"/>
  <c r="GR576" i="34"/>
  <c r="GV575" i="34"/>
  <c r="GU575" i="34"/>
  <c r="GT575" i="34"/>
  <c r="GS575" i="34"/>
  <c r="GR575" i="34"/>
  <c r="GV574" i="34"/>
  <c r="GU574" i="34"/>
  <c r="GT574" i="34"/>
  <c r="GS574" i="34"/>
  <c r="GR574" i="34"/>
  <c r="GV573" i="34"/>
  <c r="GU573" i="34"/>
  <c r="GT573" i="34"/>
  <c r="GS573" i="34"/>
  <c r="GR573" i="34"/>
  <c r="GV572" i="34"/>
  <c r="GU572" i="34"/>
  <c r="GT572" i="34"/>
  <c r="GS572" i="34"/>
  <c r="GR572" i="34"/>
  <c r="GV571" i="34"/>
  <c r="GU571" i="34"/>
  <c r="GT571" i="34"/>
  <c r="GS571" i="34"/>
  <c r="GR571" i="34"/>
  <c r="GV570" i="34"/>
  <c r="GU570" i="34"/>
  <c r="GT570" i="34"/>
  <c r="GS570" i="34"/>
  <c r="GR570" i="34"/>
  <c r="GV569" i="34"/>
  <c r="GU569" i="34"/>
  <c r="GT569" i="34"/>
  <c r="GS569" i="34"/>
  <c r="GR569" i="34"/>
  <c r="GV568" i="34"/>
  <c r="GU568" i="34"/>
  <c r="GT568" i="34"/>
  <c r="GS568" i="34"/>
  <c r="GR568" i="34"/>
  <c r="GV567" i="34"/>
  <c r="GU567" i="34"/>
  <c r="GT567" i="34"/>
  <c r="GS567" i="34"/>
  <c r="GR567" i="34"/>
  <c r="GV566" i="34"/>
  <c r="GU566" i="34"/>
  <c r="GT566" i="34"/>
  <c r="GS566" i="34"/>
  <c r="GR566" i="34"/>
  <c r="GV565" i="34"/>
  <c r="GU565" i="34"/>
  <c r="GT565" i="34"/>
  <c r="GS565" i="34"/>
  <c r="GR565" i="34"/>
  <c r="GV564" i="34"/>
  <c r="GU564" i="34"/>
  <c r="GT564" i="34"/>
  <c r="GS564" i="34"/>
  <c r="GR564" i="34"/>
  <c r="GV563" i="34"/>
  <c r="GU563" i="34"/>
  <c r="GT563" i="34"/>
  <c r="GS563" i="34"/>
  <c r="GR563" i="34"/>
  <c r="GV562" i="34"/>
  <c r="GU562" i="34"/>
  <c r="GT562" i="34"/>
  <c r="GS562" i="34"/>
  <c r="GR562" i="34"/>
  <c r="GV561" i="34"/>
  <c r="GU561" i="34"/>
  <c r="GT561" i="34"/>
  <c r="GS561" i="34"/>
  <c r="GR561" i="34"/>
  <c r="GV560" i="34"/>
  <c r="GU560" i="34"/>
  <c r="GT560" i="34"/>
  <c r="GS560" i="34"/>
  <c r="GR560" i="34"/>
  <c r="GV559" i="34"/>
  <c r="GU559" i="34"/>
  <c r="GT559" i="34"/>
  <c r="GS559" i="34"/>
  <c r="GR559" i="34"/>
  <c r="GV558" i="34"/>
  <c r="GU558" i="34"/>
  <c r="GT558" i="34"/>
  <c r="GS558" i="34"/>
  <c r="GR558" i="34"/>
  <c r="GV557" i="34"/>
  <c r="GU557" i="34"/>
  <c r="GT557" i="34"/>
  <c r="GS557" i="34"/>
  <c r="GR557" i="34"/>
  <c r="GV556" i="34"/>
  <c r="GU556" i="34"/>
  <c r="GT556" i="34"/>
  <c r="GS556" i="34"/>
  <c r="GR556" i="34"/>
  <c r="GV555" i="34"/>
  <c r="GU555" i="34"/>
  <c r="GT555" i="34"/>
  <c r="GS555" i="34"/>
  <c r="GR555" i="34"/>
  <c r="GV554" i="34"/>
  <c r="GU554" i="34"/>
  <c r="GT554" i="34"/>
  <c r="GS554" i="34"/>
  <c r="GR554" i="34"/>
  <c r="GV553" i="34"/>
  <c r="GU553" i="34"/>
  <c r="GT553" i="34"/>
  <c r="GS553" i="34"/>
  <c r="GR553" i="34"/>
  <c r="GV552" i="34"/>
  <c r="GU552" i="34"/>
  <c r="GT552" i="34"/>
  <c r="GS552" i="34"/>
  <c r="GR552" i="34"/>
  <c r="GV551" i="34"/>
  <c r="GU551" i="34"/>
  <c r="GT551" i="34"/>
  <c r="GS551" i="34"/>
  <c r="GR551" i="34"/>
  <c r="GV550" i="34"/>
  <c r="GU550" i="34"/>
  <c r="GT550" i="34"/>
  <c r="GS550" i="34"/>
  <c r="GR550" i="34"/>
  <c r="GV549" i="34"/>
  <c r="GU549" i="34"/>
  <c r="GT549" i="34"/>
  <c r="GS549" i="34"/>
  <c r="GR549" i="34"/>
  <c r="GV548" i="34"/>
  <c r="GU548" i="34"/>
  <c r="GT548" i="34"/>
  <c r="GS548" i="34"/>
  <c r="GR548" i="34"/>
  <c r="GV547" i="34"/>
  <c r="GU547" i="34"/>
  <c r="GT547" i="34"/>
  <c r="GS547" i="34"/>
  <c r="GR547" i="34"/>
  <c r="GV546" i="34"/>
  <c r="GU546" i="34"/>
  <c r="GT546" i="34"/>
  <c r="GS546" i="34"/>
  <c r="GR546" i="34"/>
  <c r="GV545" i="34"/>
  <c r="GU545" i="34"/>
  <c r="GT545" i="34"/>
  <c r="GS545" i="34"/>
  <c r="GR545" i="34"/>
  <c r="GV544" i="34"/>
  <c r="GU544" i="34"/>
  <c r="GT544" i="34"/>
  <c r="GS544" i="34"/>
  <c r="GR544" i="34"/>
  <c r="GV543" i="34"/>
  <c r="GU543" i="34"/>
  <c r="GT543" i="34"/>
  <c r="GS543" i="34"/>
  <c r="GR543" i="34"/>
  <c r="GV542" i="34"/>
  <c r="GU542" i="34"/>
  <c r="GT542" i="34"/>
  <c r="GS542" i="34"/>
  <c r="GR542" i="34"/>
  <c r="GV541" i="34"/>
  <c r="GU541" i="34"/>
  <c r="GT541" i="34"/>
  <c r="GS541" i="34"/>
  <c r="GR541" i="34"/>
  <c r="GV540" i="34"/>
  <c r="GU540" i="34"/>
  <c r="GT540" i="34"/>
  <c r="GS540" i="34"/>
  <c r="GR540" i="34"/>
  <c r="GV539" i="34"/>
  <c r="GU539" i="34"/>
  <c r="GT539" i="34"/>
  <c r="GS539" i="34"/>
  <c r="GR539" i="34"/>
  <c r="GV538" i="34"/>
  <c r="GU538" i="34"/>
  <c r="GT538" i="34"/>
  <c r="GS538" i="34"/>
  <c r="GR538" i="34"/>
  <c r="GV537" i="34"/>
  <c r="GU537" i="34"/>
  <c r="GT537" i="34"/>
  <c r="GS537" i="34"/>
  <c r="GR537" i="34"/>
  <c r="GV536" i="34"/>
  <c r="GU536" i="34"/>
  <c r="GT536" i="34"/>
  <c r="GS536" i="34"/>
  <c r="GR536" i="34"/>
  <c r="GV535" i="34"/>
  <c r="GU535" i="34"/>
  <c r="GT535" i="34"/>
  <c r="GS535" i="34"/>
  <c r="GR535" i="34"/>
  <c r="GV534" i="34"/>
  <c r="GU534" i="34"/>
  <c r="GT534" i="34"/>
  <c r="GS534" i="34"/>
  <c r="GR534" i="34"/>
  <c r="GV533" i="34"/>
  <c r="GU533" i="34"/>
  <c r="GT533" i="34"/>
  <c r="GS533" i="34"/>
  <c r="GR533" i="34"/>
  <c r="GV532" i="34"/>
  <c r="GU532" i="34"/>
  <c r="GT532" i="34"/>
  <c r="GS532" i="34"/>
  <c r="GR532" i="34"/>
  <c r="GV531" i="34"/>
  <c r="GU531" i="34"/>
  <c r="GT531" i="34"/>
  <c r="GS531" i="34"/>
  <c r="GR531" i="34"/>
  <c r="GV530" i="34"/>
  <c r="GU530" i="34"/>
  <c r="GT530" i="34"/>
  <c r="GS530" i="34"/>
  <c r="GR530" i="34"/>
  <c r="GV529" i="34"/>
  <c r="GU529" i="34"/>
  <c r="GT529" i="34"/>
  <c r="GS529" i="34"/>
  <c r="GR529" i="34"/>
  <c r="GV528" i="34"/>
  <c r="GU528" i="34"/>
  <c r="GT528" i="34"/>
  <c r="GS528" i="34"/>
  <c r="GR528" i="34"/>
  <c r="GV527" i="34"/>
  <c r="GU527" i="34"/>
  <c r="GT527" i="34"/>
  <c r="GS527" i="34"/>
  <c r="GR527" i="34"/>
  <c r="GV526" i="34"/>
  <c r="GU526" i="34"/>
  <c r="GT526" i="34"/>
  <c r="GS526" i="34"/>
  <c r="GR526" i="34"/>
  <c r="GV525" i="34"/>
  <c r="GU525" i="34"/>
  <c r="GT525" i="34"/>
  <c r="GS525" i="34"/>
  <c r="GR525" i="34"/>
  <c r="GV524" i="34"/>
  <c r="GU524" i="34"/>
  <c r="GT524" i="34"/>
  <c r="GS524" i="34"/>
  <c r="GR524" i="34"/>
  <c r="GV523" i="34"/>
  <c r="GU523" i="34"/>
  <c r="GT523" i="34"/>
  <c r="GS523" i="34"/>
  <c r="GR523" i="34"/>
  <c r="GV522" i="34"/>
  <c r="GU522" i="34"/>
  <c r="GT522" i="34"/>
  <c r="GS522" i="34"/>
  <c r="GR522" i="34"/>
  <c r="GV521" i="34"/>
  <c r="GU521" i="34"/>
  <c r="GT521" i="34"/>
  <c r="GS521" i="34"/>
  <c r="GR521" i="34"/>
  <c r="GV520" i="34"/>
  <c r="GU520" i="34"/>
  <c r="GT520" i="34"/>
  <c r="GS520" i="34"/>
  <c r="GR520" i="34"/>
  <c r="GV519" i="34"/>
  <c r="GU519" i="34"/>
  <c r="GT519" i="34"/>
  <c r="GS519" i="34"/>
  <c r="GR519" i="34"/>
  <c r="GV518" i="34"/>
  <c r="GU518" i="34"/>
  <c r="GT518" i="34"/>
  <c r="GS518" i="34"/>
  <c r="GR518" i="34"/>
  <c r="GV517" i="34"/>
  <c r="GU517" i="34"/>
  <c r="GT517" i="34"/>
  <c r="GS517" i="34"/>
  <c r="GR517" i="34"/>
  <c r="GV516" i="34"/>
  <c r="GU516" i="34"/>
  <c r="GT516" i="34"/>
  <c r="GS516" i="34"/>
  <c r="GR516" i="34"/>
  <c r="GV515" i="34"/>
  <c r="GU515" i="34"/>
  <c r="GT515" i="34"/>
  <c r="GS515" i="34"/>
  <c r="GR515" i="34"/>
  <c r="GV514" i="34"/>
  <c r="GU514" i="34"/>
  <c r="GT514" i="34"/>
  <c r="GS514" i="34"/>
  <c r="GR514" i="34"/>
  <c r="GV513" i="34"/>
  <c r="GU513" i="34"/>
  <c r="GT513" i="34"/>
  <c r="GS513" i="34"/>
  <c r="GR513" i="34"/>
  <c r="GV512" i="34"/>
  <c r="GU512" i="34"/>
  <c r="GT512" i="34"/>
  <c r="GS512" i="34"/>
  <c r="GR512" i="34"/>
  <c r="GV511" i="34"/>
  <c r="GU511" i="34"/>
  <c r="GT511" i="34"/>
  <c r="GS511" i="34"/>
  <c r="GR511" i="34"/>
  <c r="GV510" i="34"/>
  <c r="GU510" i="34"/>
  <c r="GT510" i="34"/>
  <c r="GS510" i="34"/>
  <c r="GR510" i="34"/>
  <c r="GV509" i="34"/>
  <c r="GU509" i="34"/>
  <c r="GT509" i="34"/>
  <c r="GS509" i="34"/>
  <c r="GR509" i="34"/>
  <c r="GV508" i="34"/>
  <c r="GU508" i="34"/>
  <c r="GT508" i="34"/>
  <c r="GS508" i="34"/>
  <c r="GR508" i="34"/>
  <c r="GV507" i="34"/>
  <c r="GU507" i="34"/>
  <c r="GT507" i="34"/>
  <c r="GS507" i="34"/>
  <c r="GR507" i="34"/>
  <c r="GV506" i="34"/>
  <c r="GU506" i="34"/>
  <c r="GT506" i="34"/>
  <c r="GS506" i="34"/>
  <c r="GR506" i="34"/>
  <c r="GV505" i="34"/>
  <c r="GU505" i="34"/>
  <c r="GT505" i="34"/>
  <c r="GS505" i="34"/>
  <c r="GR505" i="34"/>
  <c r="GV504" i="34"/>
  <c r="GU504" i="34"/>
  <c r="GT504" i="34"/>
  <c r="GS504" i="34"/>
  <c r="GR504" i="34"/>
  <c r="GV503" i="34"/>
  <c r="GU503" i="34"/>
  <c r="GT503" i="34"/>
  <c r="GS503" i="34"/>
  <c r="GR503" i="34"/>
  <c r="GV502" i="34"/>
  <c r="GU502" i="34"/>
  <c r="GT502" i="34"/>
  <c r="GS502" i="34"/>
  <c r="GR502" i="34"/>
  <c r="GV501" i="34"/>
  <c r="GU501" i="34"/>
  <c r="GT501" i="34"/>
  <c r="GS501" i="34"/>
  <c r="GR501" i="34"/>
  <c r="GV500" i="34"/>
  <c r="GU500" i="34"/>
  <c r="GT500" i="34"/>
  <c r="GS500" i="34"/>
  <c r="GR500" i="34"/>
  <c r="GV499" i="34"/>
  <c r="GU499" i="34"/>
  <c r="GT499" i="34"/>
  <c r="GS499" i="34"/>
  <c r="GR499" i="34"/>
  <c r="GV498" i="34"/>
  <c r="GU498" i="34"/>
  <c r="GT498" i="34"/>
  <c r="GS498" i="34"/>
  <c r="GR498" i="34"/>
  <c r="GV497" i="34"/>
  <c r="GU497" i="34"/>
  <c r="GT497" i="34"/>
  <c r="GS497" i="34"/>
  <c r="GR497" i="34"/>
  <c r="GV496" i="34"/>
  <c r="GU496" i="34"/>
  <c r="GT496" i="34"/>
  <c r="GS496" i="34"/>
  <c r="GR496" i="34"/>
  <c r="GV495" i="34"/>
  <c r="GU495" i="34"/>
  <c r="GT495" i="34"/>
  <c r="GS495" i="34"/>
  <c r="GR495" i="34"/>
  <c r="GV494" i="34"/>
  <c r="GU494" i="34"/>
  <c r="GT494" i="34"/>
  <c r="GS494" i="34"/>
  <c r="GR494" i="34"/>
  <c r="GV493" i="34"/>
  <c r="GU493" i="34"/>
  <c r="GT493" i="34"/>
  <c r="GS493" i="34"/>
  <c r="GR493" i="34"/>
  <c r="GV492" i="34"/>
  <c r="GU492" i="34"/>
  <c r="GT492" i="34"/>
  <c r="GS492" i="34"/>
  <c r="GR492" i="34"/>
  <c r="GV491" i="34"/>
  <c r="GU491" i="34"/>
  <c r="GT491" i="34"/>
  <c r="GS491" i="34"/>
  <c r="GR491" i="34"/>
  <c r="GV490" i="34"/>
  <c r="GU490" i="34"/>
  <c r="GT490" i="34"/>
  <c r="GS490" i="34"/>
  <c r="GR490" i="34"/>
  <c r="GV489" i="34"/>
  <c r="GU489" i="34"/>
  <c r="GT489" i="34"/>
  <c r="GS489" i="34"/>
  <c r="GR489" i="34"/>
  <c r="GV488" i="34"/>
  <c r="GU488" i="34"/>
  <c r="GT488" i="34"/>
  <c r="GS488" i="34"/>
  <c r="GR488" i="34"/>
  <c r="GV487" i="34"/>
  <c r="GU487" i="34"/>
  <c r="GT487" i="34"/>
  <c r="GS487" i="34"/>
  <c r="GR487" i="34"/>
  <c r="GV486" i="34"/>
  <c r="GU486" i="34"/>
  <c r="GT486" i="34"/>
  <c r="GS486" i="34"/>
  <c r="GR486" i="34"/>
  <c r="GV485" i="34"/>
  <c r="GU485" i="34"/>
  <c r="GT485" i="34"/>
  <c r="GS485" i="34"/>
  <c r="GR485" i="34"/>
  <c r="GV484" i="34"/>
  <c r="GU484" i="34"/>
  <c r="GT484" i="34"/>
  <c r="GS484" i="34"/>
  <c r="GR484" i="34"/>
  <c r="GV483" i="34"/>
  <c r="GU483" i="34"/>
  <c r="GT483" i="34"/>
  <c r="GS483" i="34"/>
  <c r="GR483" i="34"/>
  <c r="GV482" i="34"/>
  <c r="GU482" i="34"/>
  <c r="GT482" i="34"/>
  <c r="GS482" i="34"/>
  <c r="GR482" i="34"/>
  <c r="GV481" i="34"/>
  <c r="GU481" i="34"/>
  <c r="GT481" i="34"/>
  <c r="GS481" i="34"/>
  <c r="GR481" i="34"/>
  <c r="GV480" i="34"/>
  <c r="GU480" i="34"/>
  <c r="GT480" i="34"/>
  <c r="GS480" i="34"/>
  <c r="GR480" i="34"/>
  <c r="GV479" i="34"/>
  <c r="GU479" i="34"/>
  <c r="GT479" i="34"/>
  <c r="GS479" i="34"/>
  <c r="GR479" i="34"/>
  <c r="GV478" i="34"/>
  <c r="GU478" i="34"/>
  <c r="GT478" i="34"/>
  <c r="GS478" i="34"/>
  <c r="GR478" i="34"/>
  <c r="GV477" i="34"/>
  <c r="GU477" i="34"/>
  <c r="GT477" i="34"/>
  <c r="GS477" i="34"/>
  <c r="GR477" i="34"/>
  <c r="GV476" i="34"/>
  <c r="GU476" i="34"/>
  <c r="GT476" i="34"/>
  <c r="GS476" i="34"/>
  <c r="GR476" i="34"/>
  <c r="GV475" i="34"/>
  <c r="GU475" i="34"/>
  <c r="GT475" i="34"/>
  <c r="GS475" i="34"/>
  <c r="GR475" i="34"/>
  <c r="GV474" i="34"/>
  <c r="GU474" i="34"/>
  <c r="GT474" i="34"/>
  <c r="GS474" i="34"/>
  <c r="GR474" i="34"/>
  <c r="GV473" i="34"/>
  <c r="GU473" i="34"/>
  <c r="GT473" i="34"/>
  <c r="GS473" i="34"/>
  <c r="GR473" i="34"/>
  <c r="GV472" i="34"/>
  <c r="GU472" i="34"/>
  <c r="GT472" i="34"/>
  <c r="GS472" i="34"/>
  <c r="GR472" i="34"/>
  <c r="GV471" i="34"/>
  <c r="GU471" i="34"/>
  <c r="GT471" i="34"/>
  <c r="GS471" i="34"/>
  <c r="GR471" i="34"/>
  <c r="GV470" i="34"/>
  <c r="GU470" i="34"/>
  <c r="GT470" i="34"/>
  <c r="GS470" i="34"/>
  <c r="GR470" i="34"/>
  <c r="GV469" i="34"/>
  <c r="GU469" i="34"/>
  <c r="GT469" i="34"/>
  <c r="GS469" i="34"/>
  <c r="GR469" i="34"/>
  <c r="GV468" i="34"/>
  <c r="GU468" i="34"/>
  <c r="GT468" i="34"/>
  <c r="GS468" i="34"/>
  <c r="GR468" i="34"/>
  <c r="GV467" i="34"/>
  <c r="GU467" i="34"/>
  <c r="GT467" i="34"/>
  <c r="GS467" i="34"/>
  <c r="GR467" i="34"/>
  <c r="GV466" i="34"/>
  <c r="GU466" i="34"/>
  <c r="GT466" i="34"/>
  <c r="GS466" i="34"/>
  <c r="GR466" i="34"/>
  <c r="GV465" i="34"/>
  <c r="GU465" i="34"/>
  <c r="GT465" i="34"/>
  <c r="GS465" i="34"/>
  <c r="GR465" i="34"/>
  <c r="GV464" i="34"/>
  <c r="GU464" i="34"/>
  <c r="GT464" i="34"/>
  <c r="GS464" i="34"/>
  <c r="GR464" i="34"/>
  <c r="GV463" i="34"/>
  <c r="GU463" i="34"/>
  <c r="GT463" i="34"/>
  <c r="GS463" i="34"/>
  <c r="GR463" i="34"/>
  <c r="GV462" i="34"/>
  <c r="GU462" i="34"/>
  <c r="GT462" i="34"/>
  <c r="GS462" i="34"/>
  <c r="GR462" i="34"/>
  <c r="GV461" i="34"/>
  <c r="GU461" i="34"/>
  <c r="GT461" i="34"/>
  <c r="GS461" i="34"/>
  <c r="GR461" i="34"/>
  <c r="GV460" i="34"/>
  <c r="GU460" i="34"/>
  <c r="GT460" i="34"/>
  <c r="GS460" i="34"/>
  <c r="GR460" i="34"/>
  <c r="GV459" i="34"/>
  <c r="GU459" i="34"/>
  <c r="GT459" i="34"/>
  <c r="GS459" i="34"/>
  <c r="GR459" i="34"/>
  <c r="GV458" i="34"/>
  <c r="GU458" i="34"/>
  <c r="GT458" i="34"/>
  <c r="GS458" i="34"/>
  <c r="GR458" i="34"/>
  <c r="GV457" i="34"/>
  <c r="GU457" i="34"/>
  <c r="GT457" i="34"/>
  <c r="GS457" i="34"/>
  <c r="GR457" i="34"/>
  <c r="GV456" i="34"/>
  <c r="GU456" i="34"/>
  <c r="GT456" i="34"/>
  <c r="GS456" i="34"/>
  <c r="GR456" i="34"/>
  <c r="GV455" i="34"/>
  <c r="GU455" i="34"/>
  <c r="GT455" i="34"/>
  <c r="GS455" i="34"/>
  <c r="GR455" i="34"/>
  <c r="GV454" i="34"/>
  <c r="GU454" i="34"/>
  <c r="GT454" i="34"/>
  <c r="GS454" i="34"/>
  <c r="GR454" i="34"/>
  <c r="GV453" i="34"/>
  <c r="GU453" i="34"/>
  <c r="GT453" i="34"/>
  <c r="GS453" i="34"/>
  <c r="GR453" i="34"/>
  <c r="GV452" i="34"/>
  <c r="GU452" i="34"/>
  <c r="GT452" i="34"/>
  <c r="GS452" i="34"/>
  <c r="GR452" i="34"/>
  <c r="GV451" i="34"/>
  <c r="GU451" i="34"/>
  <c r="GT451" i="34"/>
  <c r="GS451" i="34"/>
  <c r="GR451" i="34"/>
  <c r="GV450" i="34"/>
  <c r="GU450" i="34"/>
  <c r="GT450" i="34"/>
  <c r="GS450" i="34"/>
  <c r="GR450" i="34"/>
  <c r="GV449" i="34"/>
  <c r="GU449" i="34"/>
  <c r="GT449" i="34"/>
  <c r="GS449" i="34"/>
  <c r="GR449" i="34"/>
  <c r="GV448" i="34"/>
  <c r="GU448" i="34"/>
  <c r="GT448" i="34"/>
  <c r="GS448" i="34"/>
  <c r="GR448" i="34"/>
  <c r="GV447" i="34"/>
  <c r="GU447" i="34"/>
  <c r="GT447" i="34"/>
  <c r="GS447" i="34"/>
  <c r="GR447" i="34"/>
  <c r="GV446" i="34"/>
  <c r="GU446" i="34"/>
  <c r="GT446" i="34"/>
  <c r="GS446" i="34"/>
  <c r="GR446" i="34"/>
  <c r="GV445" i="34"/>
  <c r="GU445" i="34"/>
  <c r="GT445" i="34"/>
  <c r="GS445" i="34"/>
  <c r="GR445" i="34"/>
  <c r="GV444" i="34"/>
  <c r="GU444" i="34"/>
  <c r="GT444" i="34"/>
  <c r="GS444" i="34"/>
  <c r="GR444" i="34"/>
  <c r="GV443" i="34"/>
  <c r="GU443" i="34"/>
  <c r="GT443" i="34"/>
  <c r="GS443" i="34"/>
  <c r="GR443" i="34"/>
  <c r="GV442" i="34"/>
  <c r="GU442" i="34"/>
  <c r="GT442" i="34"/>
  <c r="GS442" i="34"/>
  <c r="GR442" i="34"/>
  <c r="GV441" i="34"/>
  <c r="GU441" i="34"/>
  <c r="GT441" i="34"/>
  <c r="GS441" i="34"/>
  <c r="GR441" i="34"/>
  <c r="GV440" i="34"/>
  <c r="GU440" i="34"/>
  <c r="GT440" i="34"/>
  <c r="GS440" i="34"/>
  <c r="GR440" i="34"/>
  <c r="GV439" i="34"/>
  <c r="GU439" i="34"/>
  <c r="GT439" i="34"/>
  <c r="GS439" i="34"/>
  <c r="GR439" i="34"/>
  <c r="GV438" i="34"/>
  <c r="GU438" i="34"/>
  <c r="GT438" i="34"/>
  <c r="GS438" i="34"/>
  <c r="GR438" i="34"/>
  <c r="GV437" i="34"/>
  <c r="GU437" i="34"/>
  <c r="GT437" i="34"/>
  <c r="GS437" i="34"/>
  <c r="GR437" i="34"/>
  <c r="GV436" i="34"/>
  <c r="GU436" i="34"/>
  <c r="GT436" i="34"/>
  <c r="GS436" i="34"/>
  <c r="GR436" i="34"/>
  <c r="GV435" i="34"/>
  <c r="GU435" i="34"/>
  <c r="GT435" i="34"/>
  <c r="GS435" i="34"/>
  <c r="GR435" i="34"/>
  <c r="GV434" i="34"/>
  <c r="GU434" i="34"/>
  <c r="GT434" i="34"/>
  <c r="GS434" i="34"/>
  <c r="GR434" i="34"/>
  <c r="GV433" i="34"/>
  <c r="GU433" i="34"/>
  <c r="GT433" i="34"/>
  <c r="GS433" i="34"/>
  <c r="GR433" i="34"/>
  <c r="GV432" i="34"/>
  <c r="GU432" i="34"/>
  <c r="GT432" i="34"/>
  <c r="GS432" i="34"/>
  <c r="GR432" i="34"/>
  <c r="GV431" i="34"/>
  <c r="GU431" i="34"/>
  <c r="GT431" i="34"/>
  <c r="GS431" i="34"/>
  <c r="GR431" i="34"/>
  <c r="GV430" i="34"/>
  <c r="GU430" i="34"/>
  <c r="GT430" i="34"/>
  <c r="GS430" i="34"/>
  <c r="GR430" i="34"/>
  <c r="GV429" i="34"/>
  <c r="GU429" i="34"/>
  <c r="GT429" i="34"/>
  <c r="GS429" i="34"/>
  <c r="GR429" i="34"/>
  <c r="GV428" i="34"/>
  <c r="GU428" i="34"/>
  <c r="GT428" i="34"/>
  <c r="GS428" i="34"/>
  <c r="GR428" i="34"/>
  <c r="GV427" i="34"/>
  <c r="GU427" i="34"/>
  <c r="GT427" i="34"/>
  <c r="GS427" i="34"/>
  <c r="GR427" i="34"/>
  <c r="GV426" i="34"/>
  <c r="GU426" i="34"/>
  <c r="GT426" i="34"/>
  <c r="GS426" i="34"/>
  <c r="GR426" i="34"/>
  <c r="GV425" i="34"/>
  <c r="GU425" i="34"/>
  <c r="GT425" i="34"/>
  <c r="GS425" i="34"/>
  <c r="GR425" i="34"/>
  <c r="GV424" i="34"/>
  <c r="GU424" i="34"/>
  <c r="GT424" i="34"/>
  <c r="GS424" i="34"/>
  <c r="GR424" i="34"/>
  <c r="GV423" i="34"/>
  <c r="GU423" i="34"/>
  <c r="GT423" i="34"/>
  <c r="GS423" i="34"/>
  <c r="GR423" i="34"/>
  <c r="GV422" i="34"/>
  <c r="GU422" i="34"/>
  <c r="GT422" i="34"/>
  <c r="GS422" i="34"/>
  <c r="GR422" i="34"/>
  <c r="GV421" i="34"/>
  <c r="GU421" i="34"/>
  <c r="GT421" i="34"/>
  <c r="GS421" i="34"/>
  <c r="GR421" i="34"/>
  <c r="GV420" i="34"/>
  <c r="GU420" i="34"/>
  <c r="GT420" i="34"/>
  <c r="GS420" i="34"/>
  <c r="GR420" i="34"/>
  <c r="GV419" i="34"/>
  <c r="GU419" i="34"/>
  <c r="GT419" i="34"/>
  <c r="GS419" i="34"/>
  <c r="GR419" i="34"/>
  <c r="GV418" i="34"/>
  <c r="GU418" i="34"/>
  <c r="GT418" i="34"/>
  <c r="GS418" i="34"/>
  <c r="GR418" i="34"/>
  <c r="GV417" i="34"/>
  <c r="GU417" i="34"/>
  <c r="GT417" i="34"/>
  <c r="GS417" i="34"/>
  <c r="GR417" i="34"/>
  <c r="GV416" i="34"/>
  <c r="GU416" i="34"/>
  <c r="GT416" i="34"/>
  <c r="GS416" i="34"/>
  <c r="GR416" i="34"/>
  <c r="GV415" i="34"/>
  <c r="GU415" i="34"/>
  <c r="GT415" i="34"/>
  <c r="GS415" i="34"/>
  <c r="GR415" i="34"/>
  <c r="GV414" i="34"/>
  <c r="GU414" i="34"/>
  <c r="GT414" i="34"/>
  <c r="GS414" i="34"/>
  <c r="GR414" i="34"/>
  <c r="GV413" i="34"/>
  <c r="GU413" i="34"/>
  <c r="GT413" i="34"/>
  <c r="GS413" i="34"/>
  <c r="GR413" i="34"/>
  <c r="GV412" i="34"/>
  <c r="GU412" i="34"/>
  <c r="GT412" i="34"/>
  <c r="GS412" i="34"/>
  <c r="GR412" i="34"/>
  <c r="GV411" i="34"/>
  <c r="GU411" i="34"/>
  <c r="GT411" i="34"/>
  <c r="GS411" i="34"/>
  <c r="GR411" i="34"/>
  <c r="GV410" i="34"/>
  <c r="GU410" i="34"/>
  <c r="GT410" i="34"/>
  <c r="GS410" i="34"/>
  <c r="GR410" i="34"/>
  <c r="GV409" i="34"/>
  <c r="GU409" i="34"/>
  <c r="GT409" i="34"/>
  <c r="GS409" i="34"/>
  <c r="GR409" i="34"/>
  <c r="GV408" i="34"/>
  <c r="GU408" i="34"/>
  <c r="GT408" i="34"/>
  <c r="GS408" i="34"/>
  <c r="GR408" i="34"/>
  <c r="GV407" i="34"/>
  <c r="GU407" i="34"/>
  <c r="GT407" i="34"/>
  <c r="GS407" i="34"/>
  <c r="GR407" i="34"/>
  <c r="GV406" i="34"/>
  <c r="GU406" i="34"/>
  <c r="GT406" i="34"/>
  <c r="GS406" i="34"/>
  <c r="GR406" i="34"/>
  <c r="GV405" i="34"/>
  <c r="GU405" i="34"/>
  <c r="GT405" i="34"/>
  <c r="GS405" i="34"/>
  <c r="GR405" i="34"/>
  <c r="GV404" i="34"/>
  <c r="GU404" i="34"/>
  <c r="GT404" i="34"/>
  <c r="GS404" i="34"/>
  <c r="GR404" i="34"/>
  <c r="GV403" i="34"/>
  <c r="GU403" i="34"/>
  <c r="GT403" i="34"/>
  <c r="GS403" i="34"/>
  <c r="GR403" i="34"/>
  <c r="GV402" i="34"/>
  <c r="GU402" i="34"/>
  <c r="GT402" i="34"/>
  <c r="GS402" i="34"/>
  <c r="GR402" i="34"/>
  <c r="GV401" i="34"/>
  <c r="GU401" i="34"/>
  <c r="GT401" i="34"/>
  <c r="GS401" i="34"/>
  <c r="GR401" i="34"/>
  <c r="GV400" i="34"/>
  <c r="GU400" i="34"/>
  <c r="GT400" i="34"/>
  <c r="GS400" i="34"/>
  <c r="GR400" i="34"/>
  <c r="GV399" i="34"/>
  <c r="GU399" i="34"/>
  <c r="GT399" i="34"/>
  <c r="GS399" i="34"/>
  <c r="GR399" i="34"/>
  <c r="GV398" i="34"/>
  <c r="GU398" i="34"/>
  <c r="GT398" i="34"/>
  <c r="GS398" i="34"/>
  <c r="GR398" i="34"/>
  <c r="GV397" i="34"/>
  <c r="GU397" i="34"/>
  <c r="GT397" i="34"/>
  <c r="GS397" i="34"/>
  <c r="GR397" i="34"/>
  <c r="GV396" i="34"/>
  <c r="GU396" i="34"/>
  <c r="GT396" i="34"/>
  <c r="GS396" i="34"/>
  <c r="GR396" i="34"/>
  <c r="GV395" i="34"/>
  <c r="GU395" i="34"/>
  <c r="GT395" i="34"/>
  <c r="GS395" i="34"/>
  <c r="GR395" i="34"/>
  <c r="GV394" i="34"/>
  <c r="GU394" i="34"/>
  <c r="GT394" i="34"/>
  <c r="GS394" i="34"/>
  <c r="GR394" i="34"/>
  <c r="GV393" i="34"/>
  <c r="GU393" i="34"/>
  <c r="GT393" i="34"/>
  <c r="GS393" i="34"/>
  <c r="GR393" i="34"/>
  <c r="GV392" i="34"/>
  <c r="GU392" i="34"/>
  <c r="GT392" i="34"/>
  <c r="GS392" i="34"/>
  <c r="GR392" i="34"/>
  <c r="GV391" i="34"/>
  <c r="GU391" i="34"/>
  <c r="GT391" i="34"/>
  <c r="GS391" i="34"/>
  <c r="GR391" i="34"/>
  <c r="GV390" i="34"/>
  <c r="GU390" i="34"/>
  <c r="GT390" i="34"/>
  <c r="GS390" i="34"/>
  <c r="GR390" i="34"/>
  <c r="GV389" i="34"/>
  <c r="GU389" i="34"/>
  <c r="GT389" i="34"/>
  <c r="GS389" i="34"/>
  <c r="GR389" i="34"/>
  <c r="GV388" i="34"/>
  <c r="GU388" i="34"/>
  <c r="GT388" i="34"/>
  <c r="GS388" i="34"/>
  <c r="GR388" i="34"/>
  <c r="GV387" i="34"/>
  <c r="GU387" i="34"/>
  <c r="GT387" i="34"/>
  <c r="GS387" i="34"/>
  <c r="GR387" i="34"/>
  <c r="GV386" i="34"/>
  <c r="GU386" i="34"/>
  <c r="GT386" i="34"/>
  <c r="GS386" i="34"/>
  <c r="GR386" i="34"/>
  <c r="GV385" i="34"/>
  <c r="GU385" i="34"/>
  <c r="GT385" i="34"/>
  <c r="GS385" i="34"/>
  <c r="GR385" i="34"/>
  <c r="GV384" i="34"/>
  <c r="GU384" i="34"/>
  <c r="GT384" i="34"/>
  <c r="GS384" i="34"/>
  <c r="GR384" i="34"/>
  <c r="GV383" i="34"/>
  <c r="GU383" i="34"/>
  <c r="GT383" i="34"/>
  <c r="GS383" i="34"/>
  <c r="GR383" i="34"/>
  <c r="GV382" i="34"/>
  <c r="GU382" i="34"/>
  <c r="GT382" i="34"/>
  <c r="GS382" i="34"/>
  <c r="GR382" i="34"/>
  <c r="GV381" i="34"/>
  <c r="GU381" i="34"/>
  <c r="GT381" i="34"/>
  <c r="GS381" i="34"/>
  <c r="GR381" i="34"/>
  <c r="GV380" i="34"/>
  <c r="GU380" i="34"/>
  <c r="GT380" i="34"/>
  <c r="GS380" i="34"/>
  <c r="GR380" i="34"/>
  <c r="GV379" i="34"/>
  <c r="GU379" i="34"/>
  <c r="GT379" i="34"/>
  <c r="GS379" i="34"/>
  <c r="GR379" i="34"/>
  <c r="GV378" i="34"/>
  <c r="GU378" i="34"/>
  <c r="GT378" i="34"/>
  <c r="GS378" i="34"/>
  <c r="GR378" i="34"/>
  <c r="GV377" i="34"/>
  <c r="GU377" i="34"/>
  <c r="GT377" i="34"/>
  <c r="GS377" i="34"/>
  <c r="GR377" i="34"/>
  <c r="GV376" i="34"/>
  <c r="GU376" i="34"/>
  <c r="GT376" i="34"/>
  <c r="GS376" i="34"/>
  <c r="GR376" i="34"/>
  <c r="GV375" i="34"/>
  <c r="GU375" i="34"/>
  <c r="GT375" i="34"/>
  <c r="GS375" i="34"/>
  <c r="GR375" i="34"/>
  <c r="GV374" i="34"/>
  <c r="GU374" i="34"/>
  <c r="GT374" i="34"/>
  <c r="GS374" i="34"/>
  <c r="GR374" i="34"/>
  <c r="GV373" i="34"/>
  <c r="GU373" i="34"/>
  <c r="GT373" i="34"/>
  <c r="GS373" i="34"/>
  <c r="GR373" i="34"/>
  <c r="GV372" i="34"/>
  <c r="GU372" i="34"/>
  <c r="GT372" i="34"/>
  <c r="GS372" i="34"/>
  <c r="GR372" i="34"/>
  <c r="GV371" i="34"/>
  <c r="GU371" i="34"/>
  <c r="GT371" i="34"/>
  <c r="GS371" i="34"/>
  <c r="GR371" i="34"/>
  <c r="GV370" i="34"/>
  <c r="GU370" i="34"/>
  <c r="GT370" i="34"/>
  <c r="GS370" i="34"/>
  <c r="GR370" i="34"/>
  <c r="GV369" i="34"/>
  <c r="GU369" i="34"/>
  <c r="GT369" i="34"/>
  <c r="GS369" i="34"/>
  <c r="GR369" i="34"/>
  <c r="GV368" i="34"/>
  <c r="GU368" i="34"/>
  <c r="GT368" i="34"/>
  <c r="GS368" i="34"/>
  <c r="GR368" i="34"/>
  <c r="GV367" i="34"/>
  <c r="GU367" i="34"/>
  <c r="GT367" i="34"/>
  <c r="GS367" i="34"/>
  <c r="GR367" i="34"/>
  <c r="GV366" i="34"/>
  <c r="GU366" i="34"/>
  <c r="GT366" i="34"/>
  <c r="GS366" i="34"/>
  <c r="GR366" i="34"/>
  <c r="GV365" i="34"/>
  <c r="GU365" i="34"/>
  <c r="GT365" i="34"/>
  <c r="GS365" i="34"/>
  <c r="GR365" i="34"/>
  <c r="GV364" i="34"/>
  <c r="GU364" i="34"/>
  <c r="GT364" i="34"/>
  <c r="GS364" i="34"/>
  <c r="GR364" i="34"/>
  <c r="GV363" i="34"/>
  <c r="GU363" i="34"/>
  <c r="GT363" i="34"/>
  <c r="GS363" i="34"/>
  <c r="GR363" i="34"/>
  <c r="GV362" i="34"/>
  <c r="GU362" i="34"/>
  <c r="GT362" i="34"/>
  <c r="GS362" i="34"/>
  <c r="GR362" i="34"/>
  <c r="GV361" i="34"/>
  <c r="GU361" i="34"/>
  <c r="GT361" i="34"/>
  <c r="GS361" i="34"/>
  <c r="GR361" i="34"/>
  <c r="GV360" i="34"/>
  <c r="GU360" i="34"/>
  <c r="GT360" i="34"/>
  <c r="GS360" i="34"/>
  <c r="GR360" i="34"/>
  <c r="GV359" i="34"/>
  <c r="GU359" i="34"/>
  <c r="GT359" i="34"/>
  <c r="GS359" i="34"/>
  <c r="GR359" i="34"/>
  <c r="GV358" i="34"/>
  <c r="GU358" i="34"/>
  <c r="GT358" i="34"/>
  <c r="GS358" i="34"/>
  <c r="GR358" i="34"/>
  <c r="GV357" i="34"/>
  <c r="GU357" i="34"/>
  <c r="GT357" i="34"/>
  <c r="GS357" i="34"/>
  <c r="GR357" i="34"/>
  <c r="GV356" i="34"/>
  <c r="GU356" i="34"/>
  <c r="GT356" i="34"/>
  <c r="GS356" i="34"/>
  <c r="GR356" i="34"/>
  <c r="GV355" i="34"/>
  <c r="GU355" i="34"/>
  <c r="GT355" i="34"/>
  <c r="GS355" i="34"/>
  <c r="GR355" i="34"/>
  <c r="GV354" i="34"/>
  <c r="GU354" i="34"/>
  <c r="GT354" i="34"/>
  <c r="GS354" i="34"/>
  <c r="GR354" i="34"/>
  <c r="GV353" i="34"/>
  <c r="GU353" i="34"/>
  <c r="GT353" i="34"/>
  <c r="GS353" i="34"/>
  <c r="GR353" i="34"/>
  <c r="GV352" i="34"/>
  <c r="GU352" i="34"/>
  <c r="GT352" i="34"/>
  <c r="GS352" i="34"/>
  <c r="GR352" i="34"/>
  <c r="GV351" i="34"/>
  <c r="GU351" i="34"/>
  <c r="GT351" i="34"/>
  <c r="GS351" i="34"/>
  <c r="GR351" i="34"/>
  <c r="GV350" i="34"/>
  <c r="GU350" i="34"/>
  <c r="GT350" i="34"/>
  <c r="GS350" i="34"/>
  <c r="GR350" i="34"/>
  <c r="GV349" i="34"/>
  <c r="GU349" i="34"/>
  <c r="GT349" i="34"/>
  <c r="GS349" i="34"/>
  <c r="GR349" i="34"/>
  <c r="GV348" i="34"/>
  <c r="GU348" i="34"/>
  <c r="GT348" i="34"/>
  <c r="GS348" i="34"/>
  <c r="GR348" i="34"/>
  <c r="GV347" i="34"/>
  <c r="GU347" i="34"/>
  <c r="GT347" i="34"/>
  <c r="GS347" i="34"/>
  <c r="GR347" i="34"/>
  <c r="GV346" i="34"/>
  <c r="GU346" i="34"/>
  <c r="GT346" i="34"/>
  <c r="GS346" i="34"/>
  <c r="GR346" i="34"/>
  <c r="GV345" i="34"/>
  <c r="GU345" i="34"/>
  <c r="GT345" i="34"/>
  <c r="GS345" i="34"/>
  <c r="GR345" i="34"/>
  <c r="GV344" i="34"/>
  <c r="GU344" i="34"/>
  <c r="GT344" i="34"/>
  <c r="GS344" i="34"/>
  <c r="GR344" i="34"/>
  <c r="GV343" i="34"/>
  <c r="GU343" i="34"/>
  <c r="GT343" i="34"/>
  <c r="GS343" i="34"/>
  <c r="GR343" i="34"/>
  <c r="GV342" i="34"/>
  <c r="GU342" i="34"/>
  <c r="GT342" i="34"/>
  <c r="GS342" i="34"/>
  <c r="GR342" i="34"/>
  <c r="GV341" i="34"/>
  <c r="GU341" i="34"/>
  <c r="GT341" i="34"/>
  <c r="GS341" i="34"/>
  <c r="GR341" i="34"/>
  <c r="GV340" i="34"/>
  <c r="GU340" i="34"/>
  <c r="GT340" i="34"/>
  <c r="GS340" i="34"/>
  <c r="GR340" i="34"/>
  <c r="GV339" i="34"/>
  <c r="GU339" i="34"/>
  <c r="GT339" i="34"/>
  <c r="GS339" i="34"/>
  <c r="GR339" i="34"/>
  <c r="GV338" i="34"/>
  <c r="GU338" i="34"/>
  <c r="GT338" i="34"/>
  <c r="GS338" i="34"/>
  <c r="GR338" i="34"/>
  <c r="GV337" i="34"/>
  <c r="GU337" i="34"/>
  <c r="GT337" i="34"/>
  <c r="GS337" i="34"/>
  <c r="GR337" i="34"/>
  <c r="GV336" i="34"/>
  <c r="GU336" i="34"/>
  <c r="GT336" i="34"/>
  <c r="GS336" i="34"/>
  <c r="GR336" i="34"/>
  <c r="GV335" i="34"/>
  <c r="GU335" i="34"/>
  <c r="GT335" i="34"/>
  <c r="GS335" i="34"/>
  <c r="GR335" i="34"/>
  <c r="GV334" i="34"/>
  <c r="GU334" i="34"/>
  <c r="GT334" i="34"/>
  <c r="GS334" i="34"/>
  <c r="GR334" i="34"/>
  <c r="GV333" i="34"/>
  <c r="GU333" i="34"/>
  <c r="GT333" i="34"/>
  <c r="GS333" i="34"/>
  <c r="GR333" i="34"/>
  <c r="GV332" i="34"/>
  <c r="GU332" i="34"/>
  <c r="GT332" i="34"/>
  <c r="GS332" i="34"/>
  <c r="GR332" i="34"/>
  <c r="GV331" i="34"/>
  <c r="GU331" i="34"/>
  <c r="GT331" i="34"/>
  <c r="GS331" i="34"/>
  <c r="GR331" i="34"/>
  <c r="GV330" i="34"/>
  <c r="GU330" i="34"/>
  <c r="GT330" i="34"/>
  <c r="GS330" i="34"/>
  <c r="GR330" i="34"/>
  <c r="GV329" i="34"/>
  <c r="GU329" i="34"/>
  <c r="GT329" i="34"/>
  <c r="GS329" i="34"/>
  <c r="GR329" i="34"/>
  <c r="GV328" i="34"/>
  <c r="GU328" i="34"/>
  <c r="GT328" i="34"/>
  <c r="GS328" i="34"/>
  <c r="GR328" i="34"/>
  <c r="GV327" i="34"/>
  <c r="GU327" i="34"/>
  <c r="GT327" i="34"/>
  <c r="GS327" i="34"/>
  <c r="GR327" i="34"/>
  <c r="GV326" i="34"/>
  <c r="GU326" i="34"/>
  <c r="GT326" i="34"/>
  <c r="GS326" i="34"/>
  <c r="GR326" i="34"/>
  <c r="GV325" i="34"/>
  <c r="GU325" i="34"/>
  <c r="GT325" i="34"/>
  <c r="GS325" i="34"/>
  <c r="GR325" i="34"/>
  <c r="GV324" i="34"/>
  <c r="GU324" i="34"/>
  <c r="GT324" i="34"/>
  <c r="GS324" i="34"/>
  <c r="GR324" i="34"/>
  <c r="GV323" i="34"/>
  <c r="GU323" i="34"/>
  <c r="GT323" i="34"/>
  <c r="GS323" i="34"/>
  <c r="GR323" i="34"/>
  <c r="GV322" i="34"/>
  <c r="GU322" i="34"/>
  <c r="GT322" i="34"/>
  <c r="GS322" i="34"/>
  <c r="GR322" i="34"/>
  <c r="GV321" i="34"/>
  <c r="GU321" i="34"/>
  <c r="GT321" i="34"/>
  <c r="GS321" i="34"/>
  <c r="GR321" i="34"/>
  <c r="GV320" i="34"/>
  <c r="GU320" i="34"/>
  <c r="GT320" i="34"/>
  <c r="GS320" i="34"/>
  <c r="GR320" i="34"/>
  <c r="GV319" i="34"/>
  <c r="GU319" i="34"/>
  <c r="GT319" i="34"/>
  <c r="GS319" i="34"/>
  <c r="GR319" i="34"/>
  <c r="GV318" i="34"/>
  <c r="GU318" i="34"/>
  <c r="GT318" i="34"/>
  <c r="GS318" i="34"/>
  <c r="GR318" i="34"/>
  <c r="GV317" i="34"/>
  <c r="GU317" i="34"/>
  <c r="GT317" i="34"/>
  <c r="GS317" i="34"/>
  <c r="GR317" i="34"/>
  <c r="GV316" i="34"/>
  <c r="GU316" i="34"/>
  <c r="GT316" i="34"/>
  <c r="GS316" i="34"/>
  <c r="GR316" i="34"/>
  <c r="GV315" i="34"/>
  <c r="GU315" i="34"/>
  <c r="GT315" i="34"/>
  <c r="GS315" i="34"/>
  <c r="GR315" i="34"/>
  <c r="GV314" i="34"/>
  <c r="GU314" i="34"/>
  <c r="GT314" i="34"/>
  <c r="GS314" i="34"/>
  <c r="GR314" i="34"/>
  <c r="GV313" i="34"/>
  <c r="GU313" i="34"/>
  <c r="GT313" i="34"/>
  <c r="GS313" i="34"/>
  <c r="GR313" i="34"/>
  <c r="GV312" i="34"/>
  <c r="GU312" i="34"/>
  <c r="GT312" i="34"/>
  <c r="GS312" i="34"/>
  <c r="GR312" i="34"/>
  <c r="GV311" i="34"/>
  <c r="GU311" i="34"/>
  <c r="GT311" i="34"/>
  <c r="GS311" i="34"/>
  <c r="GR311" i="34"/>
  <c r="GV310" i="34"/>
  <c r="GU310" i="34"/>
  <c r="GT310" i="34"/>
  <c r="GS310" i="34"/>
  <c r="GR310" i="34"/>
  <c r="GV309" i="34"/>
  <c r="GU309" i="34"/>
  <c r="GT309" i="34"/>
  <c r="GS309" i="34"/>
  <c r="GR309" i="34"/>
  <c r="GV308" i="34"/>
  <c r="GU308" i="34"/>
  <c r="GT308" i="34"/>
  <c r="GS308" i="34"/>
  <c r="GR308" i="34"/>
  <c r="GV307" i="34"/>
  <c r="GU307" i="34"/>
  <c r="GT307" i="34"/>
  <c r="GS307" i="34"/>
  <c r="GR307" i="34"/>
  <c r="GV306" i="34"/>
  <c r="GU306" i="34"/>
  <c r="GT306" i="34"/>
  <c r="GS306" i="34"/>
  <c r="GR306" i="34"/>
  <c r="GV305" i="34"/>
  <c r="GU305" i="34"/>
  <c r="GT305" i="34"/>
  <c r="GS305" i="34"/>
  <c r="GR305" i="34"/>
  <c r="GV304" i="34"/>
  <c r="GU304" i="34"/>
  <c r="GT304" i="34"/>
  <c r="GS304" i="34"/>
  <c r="GR304" i="34"/>
  <c r="GV303" i="34"/>
  <c r="GU303" i="34"/>
  <c r="GT303" i="34"/>
  <c r="GS303" i="34"/>
  <c r="GR303" i="34"/>
  <c r="GV302" i="34"/>
  <c r="GU302" i="34"/>
  <c r="GT302" i="34"/>
  <c r="GS302" i="34"/>
  <c r="GR302" i="34"/>
  <c r="GV301" i="34"/>
  <c r="GU301" i="34"/>
  <c r="GT301" i="34"/>
  <c r="GS301" i="34"/>
  <c r="GR301" i="34"/>
  <c r="GV300" i="34"/>
  <c r="GU300" i="34"/>
  <c r="GT300" i="34"/>
  <c r="GS300" i="34"/>
  <c r="GR300" i="34"/>
  <c r="GV299" i="34"/>
  <c r="GU299" i="34"/>
  <c r="GT299" i="34"/>
  <c r="GS299" i="34"/>
  <c r="GR299" i="34"/>
  <c r="GV298" i="34"/>
  <c r="GU298" i="34"/>
  <c r="GT298" i="34"/>
  <c r="GS298" i="34"/>
  <c r="GR298" i="34"/>
  <c r="GV297" i="34"/>
  <c r="GU297" i="34"/>
  <c r="GT297" i="34"/>
  <c r="GS297" i="34"/>
  <c r="GR297" i="34"/>
  <c r="GV296" i="34"/>
  <c r="GU296" i="34"/>
  <c r="GT296" i="34"/>
  <c r="GS296" i="34"/>
  <c r="GR296" i="34"/>
  <c r="GV295" i="34"/>
  <c r="GU295" i="34"/>
  <c r="GT295" i="34"/>
  <c r="GS295" i="34"/>
  <c r="GR295" i="34"/>
  <c r="GV294" i="34"/>
  <c r="GU294" i="34"/>
  <c r="GT294" i="34"/>
  <c r="GS294" i="34"/>
  <c r="GR294" i="34"/>
  <c r="GV293" i="34"/>
  <c r="GU293" i="34"/>
  <c r="GT293" i="34"/>
  <c r="GS293" i="34"/>
  <c r="GR293" i="34"/>
  <c r="GV292" i="34"/>
  <c r="GU292" i="34"/>
  <c r="GT292" i="34"/>
  <c r="GS292" i="34"/>
  <c r="GR292" i="34"/>
  <c r="GV291" i="34"/>
  <c r="GU291" i="34"/>
  <c r="GT291" i="34"/>
  <c r="GS291" i="34"/>
  <c r="GR291" i="34"/>
  <c r="GV290" i="34"/>
  <c r="GU290" i="34"/>
  <c r="GT290" i="34"/>
  <c r="GS290" i="34"/>
  <c r="GR290" i="34"/>
  <c r="GV289" i="34"/>
  <c r="GU289" i="34"/>
  <c r="GT289" i="34"/>
  <c r="GS289" i="34"/>
  <c r="GR289" i="34"/>
  <c r="GV288" i="34"/>
  <c r="GU288" i="34"/>
  <c r="GT288" i="34"/>
  <c r="GS288" i="34"/>
  <c r="GR288" i="34"/>
  <c r="GV287" i="34"/>
  <c r="GU287" i="34"/>
  <c r="GT287" i="34"/>
  <c r="GS287" i="34"/>
  <c r="GR287" i="34"/>
  <c r="GV286" i="34"/>
  <c r="GU286" i="34"/>
  <c r="GT286" i="34"/>
  <c r="GS286" i="34"/>
  <c r="GR286" i="34"/>
  <c r="GV285" i="34"/>
  <c r="GU285" i="34"/>
  <c r="GT285" i="34"/>
  <c r="GS285" i="34"/>
  <c r="GR285" i="34"/>
  <c r="GV284" i="34"/>
  <c r="GU284" i="34"/>
  <c r="GT284" i="34"/>
  <c r="GS284" i="34"/>
  <c r="GR284" i="34"/>
  <c r="GV283" i="34"/>
  <c r="GU283" i="34"/>
  <c r="GT283" i="34"/>
  <c r="GS283" i="34"/>
  <c r="GR283" i="34"/>
  <c r="GV282" i="34"/>
  <c r="GU282" i="34"/>
  <c r="GT282" i="34"/>
  <c r="GS282" i="34"/>
  <c r="GR282" i="34"/>
  <c r="GV281" i="34"/>
  <c r="GU281" i="34"/>
  <c r="GT281" i="34"/>
  <c r="GS281" i="34"/>
  <c r="GR281" i="34"/>
  <c r="GV280" i="34"/>
  <c r="GU280" i="34"/>
  <c r="GT280" i="34"/>
  <c r="GS280" i="34"/>
  <c r="GR280" i="34"/>
  <c r="GV279" i="34"/>
  <c r="GU279" i="34"/>
  <c r="GT279" i="34"/>
  <c r="GS279" i="34"/>
  <c r="GR279" i="34"/>
  <c r="GV278" i="34"/>
  <c r="GU278" i="34"/>
  <c r="GT278" i="34"/>
  <c r="GS278" i="34"/>
  <c r="GR278" i="34"/>
  <c r="GV277" i="34"/>
  <c r="GU277" i="34"/>
  <c r="GT277" i="34"/>
  <c r="GS277" i="34"/>
  <c r="GR277" i="34"/>
  <c r="GV276" i="34"/>
  <c r="GU276" i="34"/>
  <c r="GT276" i="34"/>
  <c r="GS276" i="34"/>
  <c r="GR276" i="34"/>
  <c r="GV275" i="34"/>
  <c r="GU275" i="34"/>
  <c r="GT275" i="34"/>
  <c r="GS275" i="34"/>
  <c r="GR275" i="34"/>
  <c r="GV274" i="34"/>
  <c r="GU274" i="34"/>
  <c r="GT274" i="34"/>
  <c r="GS274" i="34"/>
  <c r="GR274" i="34"/>
  <c r="GV273" i="34"/>
  <c r="GU273" i="34"/>
  <c r="GT273" i="34"/>
  <c r="GS273" i="34"/>
  <c r="GR273" i="34"/>
  <c r="GV272" i="34"/>
  <c r="GU272" i="34"/>
  <c r="GT272" i="34"/>
  <c r="GS272" i="34"/>
  <c r="GR272" i="34"/>
  <c r="GV271" i="34"/>
  <c r="GU271" i="34"/>
  <c r="GT271" i="34"/>
  <c r="GS271" i="34"/>
  <c r="GR271" i="34"/>
  <c r="GV270" i="34"/>
  <c r="GU270" i="34"/>
  <c r="GT270" i="34"/>
  <c r="GS270" i="34"/>
  <c r="GR270" i="34"/>
  <c r="GV269" i="34"/>
  <c r="GU269" i="34"/>
  <c r="GT269" i="34"/>
  <c r="GS269" i="34"/>
  <c r="GR269" i="34"/>
  <c r="GV268" i="34"/>
  <c r="GU268" i="34"/>
  <c r="GT268" i="34"/>
  <c r="GS268" i="34"/>
  <c r="GR268" i="34"/>
  <c r="GV267" i="34"/>
  <c r="GU267" i="34"/>
  <c r="GT267" i="34"/>
  <c r="GS267" i="34"/>
  <c r="GR267" i="34"/>
  <c r="GV266" i="34"/>
  <c r="GU266" i="34"/>
  <c r="GT266" i="34"/>
  <c r="GS266" i="34"/>
  <c r="GR266" i="34"/>
  <c r="GV265" i="34"/>
  <c r="GU265" i="34"/>
  <c r="GT265" i="34"/>
  <c r="GS265" i="34"/>
  <c r="GR265" i="34"/>
  <c r="GV264" i="34"/>
  <c r="GU264" i="34"/>
  <c r="GT264" i="34"/>
  <c r="GS264" i="34"/>
  <c r="GR264" i="34"/>
  <c r="GV263" i="34"/>
  <c r="GU263" i="34"/>
  <c r="GT263" i="34"/>
  <c r="GS263" i="34"/>
  <c r="GR263" i="34"/>
  <c r="GV262" i="34"/>
  <c r="GU262" i="34"/>
  <c r="GT262" i="34"/>
  <c r="GS262" i="34"/>
  <c r="GR262" i="34"/>
  <c r="GV261" i="34"/>
  <c r="GU261" i="34"/>
  <c r="GT261" i="34"/>
  <c r="GS261" i="34"/>
  <c r="GR261" i="34"/>
  <c r="GV260" i="34"/>
  <c r="GU260" i="34"/>
  <c r="GT260" i="34"/>
  <c r="GS260" i="34"/>
  <c r="GR260" i="34"/>
  <c r="GV259" i="34"/>
  <c r="GU259" i="34"/>
  <c r="GT259" i="34"/>
  <c r="GS259" i="34"/>
  <c r="GR259" i="34"/>
  <c r="GV258" i="34"/>
  <c r="GU258" i="34"/>
  <c r="GT258" i="34"/>
  <c r="GS258" i="34"/>
  <c r="GR258" i="34"/>
  <c r="GV257" i="34"/>
  <c r="GU257" i="34"/>
  <c r="GT257" i="34"/>
  <c r="GS257" i="34"/>
  <c r="GR257" i="34"/>
  <c r="GV256" i="34"/>
  <c r="GU256" i="34"/>
  <c r="GT256" i="34"/>
  <c r="GS256" i="34"/>
  <c r="GR256" i="34"/>
  <c r="GV255" i="34"/>
  <c r="GU255" i="34"/>
  <c r="GT255" i="34"/>
  <c r="GS255" i="34"/>
  <c r="GR255" i="34"/>
  <c r="GV254" i="34"/>
  <c r="GU254" i="34"/>
  <c r="GT254" i="34"/>
  <c r="GS254" i="34"/>
  <c r="GR254" i="34"/>
  <c r="GV253" i="34"/>
  <c r="GU253" i="34"/>
  <c r="GT253" i="34"/>
  <c r="GS253" i="34"/>
  <c r="GR253" i="34"/>
  <c r="GV252" i="34"/>
  <c r="GU252" i="34"/>
  <c r="GT252" i="34"/>
  <c r="GS252" i="34"/>
  <c r="GR252" i="34"/>
  <c r="GV251" i="34"/>
  <c r="GU251" i="34"/>
  <c r="GT251" i="34"/>
  <c r="GS251" i="34"/>
  <c r="GR251" i="34"/>
  <c r="GV250" i="34"/>
  <c r="GU250" i="34"/>
  <c r="GT250" i="34"/>
  <c r="GS250" i="34"/>
  <c r="GR250" i="34"/>
  <c r="GV249" i="34"/>
  <c r="GU249" i="34"/>
  <c r="GT249" i="34"/>
  <c r="GS249" i="34"/>
  <c r="GR249" i="34"/>
  <c r="GV248" i="34"/>
  <c r="GU248" i="34"/>
  <c r="GT248" i="34"/>
  <c r="GS248" i="34"/>
  <c r="GR248" i="34"/>
  <c r="GV247" i="34"/>
  <c r="GU247" i="34"/>
  <c r="GT247" i="34"/>
  <c r="GS247" i="34"/>
  <c r="GR247" i="34"/>
  <c r="GV246" i="34"/>
  <c r="GU246" i="34"/>
  <c r="GT246" i="34"/>
  <c r="GS246" i="34"/>
  <c r="GR246" i="34"/>
  <c r="GV245" i="34"/>
  <c r="GU245" i="34"/>
  <c r="GT245" i="34"/>
  <c r="GS245" i="34"/>
  <c r="GR245" i="34"/>
  <c r="GV244" i="34"/>
  <c r="GU244" i="34"/>
  <c r="GT244" i="34"/>
  <c r="GS244" i="34"/>
  <c r="GR244" i="34"/>
  <c r="GV243" i="34"/>
  <c r="GU243" i="34"/>
  <c r="GT243" i="34"/>
  <c r="GS243" i="34"/>
  <c r="GR243" i="34"/>
  <c r="GV242" i="34"/>
  <c r="GU242" i="34"/>
  <c r="GT242" i="34"/>
  <c r="GS242" i="34"/>
  <c r="GR242" i="34"/>
  <c r="GV241" i="34"/>
  <c r="GU241" i="34"/>
  <c r="GT241" i="34"/>
  <c r="GS241" i="34"/>
  <c r="GR241" i="34"/>
  <c r="GV240" i="34"/>
  <c r="GU240" i="34"/>
  <c r="GT240" i="34"/>
  <c r="GS240" i="34"/>
  <c r="GR240" i="34"/>
  <c r="GV239" i="34"/>
  <c r="GU239" i="34"/>
  <c r="GT239" i="34"/>
  <c r="GS239" i="34"/>
  <c r="GR239" i="34"/>
  <c r="GV238" i="34"/>
  <c r="GU238" i="34"/>
  <c r="GT238" i="34"/>
  <c r="GS238" i="34"/>
  <c r="GR238" i="34"/>
  <c r="GV237" i="34"/>
  <c r="GU237" i="34"/>
  <c r="GT237" i="34"/>
  <c r="GS237" i="34"/>
  <c r="GR237" i="34"/>
  <c r="GV236" i="34"/>
  <c r="GU236" i="34"/>
  <c r="GT236" i="34"/>
  <c r="GS236" i="34"/>
  <c r="GR236" i="34"/>
  <c r="GV235" i="34"/>
  <c r="GU235" i="34"/>
  <c r="GT235" i="34"/>
  <c r="GS235" i="34"/>
  <c r="GR235" i="34"/>
  <c r="GV234" i="34"/>
  <c r="GU234" i="34"/>
  <c r="GT234" i="34"/>
  <c r="GS234" i="34"/>
  <c r="GR234" i="34"/>
  <c r="GV233" i="34"/>
  <c r="GU233" i="34"/>
  <c r="GT233" i="34"/>
  <c r="GS233" i="34"/>
  <c r="GR233" i="34"/>
  <c r="GV232" i="34"/>
  <c r="GU232" i="34"/>
  <c r="GT232" i="34"/>
  <c r="GS232" i="34"/>
  <c r="GR232" i="34"/>
  <c r="GV231" i="34"/>
  <c r="GU231" i="34"/>
  <c r="GT231" i="34"/>
  <c r="GS231" i="34"/>
  <c r="GR231" i="34"/>
  <c r="GV230" i="34"/>
  <c r="GU230" i="34"/>
  <c r="GT230" i="34"/>
  <c r="GS230" i="34"/>
  <c r="GR230" i="34"/>
  <c r="GV229" i="34"/>
  <c r="GU229" i="34"/>
  <c r="GT229" i="34"/>
  <c r="GS229" i="34"/>
  <c r="GR229" i="34"/>
  <c r="GV228" i="34"/>
  <c r="GU228" i="34"/>
  <c r="GT228" i="34"/>
  <c r="GS228" i="34"/>
  <c r="GR228" i="34"/>
  <c r="GV227" i="34"/>
  <c r="GU227" i="34"/>
  <c r="GT227" i="34"/>
  <c r="GS227" i="34"/>
  <c r="GR227" i="34"/>
  <c r="GV226" i="34"/>
  <c r="GU226" i="34"/>
  <c r="GT226" i="34"/>
  <c r="GS226" i="34"/>
  <c r="GR226" i="34"/>
  <c r="GV225" i="34"/>
  <c r="GU225" i="34"/>
  <c r="GT225" i="34"/>
  <c r="GS225" i="34"/>
  <c r="GR225" i="34"/>
  <c r="GV224" i="34"/>
  <c r="GU224" i="34"/>
  <c r="GT224" i="34"/>
  <c r="GS224" i="34"/>
  <c r="GR224" i="34"/>
  <c r="GV223" i="34"/>
  <c r="GU223" i="34"/>
  <c r="GT223" i="34"/>
  <c r="GS223" i="34"/>
  <c r="GR223" i="34"/>
  <c r="GV222" i="34"/>
  <c r="GU222" i="34"/>
  <c r="GT222" i="34"/>
  <c r="GS222" i="34"/>
  <c r="GR222" i="34"/>
  <c r="GV221" i="34"/>
  <c r="GU221" i="34"/>
  <c r="GT221" i="34"/>
  <c r="GS221" i="34"/>
  <c r="GR221" i="34"/>
  <c r="GV220" i="34"/>
  <c r="GU220" i="34"/>
  <c r="GT220" i="34"/>
  <c r="GS220" i="34"/>
  <c r="GR220" i="34"/>
  <c r="GV219" i="34"/>
  <c r="GU219" i="34"/>
  <c r="GT219" i="34"/>
  <c r="GS219" i="34"/>
  <c r="GR219" i="34"/>
  <c r="GV218" i="34"/>
  <c r="GU218" i="34"/>
  <c r="GT218" i="34"/>
  <c r="GS218" i="34"/>
  <c r="GR218" i="34"/>
  <c r="GV217" i="34"/>
  <c r="GU217" i="34"/>
  <c r="GT217" i="34"/>
  <c r="GS217" i="34"/>
  <c r="GR217" i="34"/>
  <c r="GV216" i="34"/>
  <c r="GU216" i="34"/>
  <c r="GT216" i="34"/>
  <c r="GS216" i="34"/>
  <c r="GR216" i="34"/>
  <c r="GV215" i="34"/>
  <c r="GU215" i="34"/>
  <c r="GT215" i="34"/>
  <c r="GS215" i="34"/>
  <c r="GR215" i="34"/>
  <c r="GV214" i="34"/>
  <c r="GU214" i="34"/>
  <c r="GT214" i="34"/>
  <c r="GS214" i="34"/>
  <c r="GR214" i="34"/>
  <c r="GV213" i="34"/>
  <c r="GU213" i="34"/>
  <c r="GT213" i="34"/>
  <c r="GS213" i="34"/>
  <c r="GR213" i="34"/>
  <c r="GV212" i="34"/>
  <c r="GU212" i="34"/>
  <c r="GT212" i="34"/>
  <c r="GS212" i="34"/>
  <c r="GR212" i="34"/>
  <c r="GV211" i="34"/>
  <c r="GU211" i="34"/>
  <c r="GT211" i="34"/>
  <c r="GS211" i="34"/>
  <c r="GR211" i="34"/>
  <c r="GV210" i="34"/>
  <c r="GU210" i="34"/>
  <c r="GT210" i="34"/>
  <c r="GS210" i="34"/>
  <c r="GR210" i="34"/>
  <c r="GV209" i="34"/>
  <c r="GU209" i="34"/>
  <c r="GT209" i="34"/>
  <c r="GS209" i="34"/>
  <c r="GR209" i="34"/>
  <c r="GV208" i="34"/>
  <c r="GU208" i="34"/>
  <c r="GT208" i="34"/>
  <c r="GS208" i="34"/>
  <c r="GR208" i="34"/>
  <c r="GV207" i="34"/>
  <c r="GU207" i="34"/>
  <c r="GT207" i="34"/>
  <c r="GS207" i="34"/>
  <c r="GR207" i="34"/>
  <c r="GV206" i="34"/>
  <c r="GU206" i="34"/>
  <c r="GT206" i="34"/>
  <c r="GS206" i="34"/>
  <c r="GR206" i="34"/>
  <c r="GV205" i="34"/>
  <c r="GU205" i="34"/>
  <c r="GT205" i="34"/>
  <c r="GS205" i="34"/>
  <c r="GR205" i="34"/>
  <c r="GV204" i="34"/>
  <c r="GU204" i="34"/>
  <c r="GT204" i="34"/>
  <c r="GS204" i="34"/>
  <c r="GR204" i="34"/>
  <c r="GV203" i="34"/>
  <c r="GU203" i="34"/>
  <c r="GT203" i="34"/>
  <c r="GS203" i="34"/>
  <c r="GR203" i="34"/>
  <c r="GV202" i="34"/>
  <c r="GU202" i="34"/>
  <c r="GT202" i="34"/>
  <c r="GS202" i="34"/>
  <c r="GR202" i="34"/>
  <c r="GV201" i="34"/>
  <c r="GU201" i="34"/>
  <c r="GT201" i="34"/>
  <c r="GS201" i="34"/>
  <c r="GR201" i="34"/>
  <c r="GV200" i="34"/>
  <c r="GU200" i="34"/>
  <c r="GT200" i="34"/>
  <c r="GS200" i="34"/>
  <c r="GR200" i="34"/>
  <c r="GV199" i="34"/>
  <c r="GU199" i="34"/>
  <c r="GT199" i="34"/>
  <c r="GS199" i="34"/>
  <c r="GR199" i="34"/>
  <c r="GV198" i="34"/>
  <c r="GU198" i="34"/>
  <c r="GT198" i="34"/>
  <c r="GS198" i="34"/>
  <c r="GR198" i="34"/>
  <c r="GV197" i="34"/>
  <c r="GU197" i="34"/>
  <c r="GT197" i="34"/>
  <c r="GS197" i="34"/>
  <c r="GR197" i="34"/>
  <c r="GV196" i="34"/>
  <c r="GU196" i="34"/>
  <c r="GT196" i="34"/>
  <c r="GS196" i="34"/>
  <c r="GR196" i="34"/>
  <c r="GV195" i="34"/>
  <c r="GU195" i="34"/>
  <c r="GT195" i="34"/>
  <c r="GS195" i="34"/>
  <c r="GR195" i="34"/>
  <c r="GV194" i="34"/>
  <c r="GU194" i="34"/>
  <c r="GT194" i="34"/>
  <c r="GS194" i="34"/>
  <c r="GR194" i="34"/>
  <c r="GV193" i="34"/>
  <c r="GU193" i="34"/>
  <c r="GT193" i="34"/>
  <c r="GS193" i="34"/>
  <c r="GR193" i="34"/>
  <c r="GV192" i="34"/>
  <c r="GU192" i="34"/>
  <c r="GT192" i="34"/>
  <c r="GS192" i="34"/>
  <c r="GR192" i="34"/>
  <c r="GV191" i="34"/>
  <c r="GU191" i="34"/>
  <c r="GT191" i="34"/>
  <c r="GS191" i="34"/>
  <c r="GR191" i="34"/>
  <c r="GV190" i="34"/>
  <c r="GU190" i="34"/>
  <c r="GT190" i="34"/>
  <c r="GS190" i="34"/>
  <c r="GR190" i="34"/>
  <c r="GV189" i="34"/>
  <c r="GU189" i="34"/>
  <c r="GT189" i="34"/>
  <c r="GS189" i="34"/>
  <c r="GR189" i="34"/>
  <c r="GV188" i="34"/>
  <c r="GU188" i="34"/>
  <c r="GT188" i="34"/>
  <c r="GS188" i="34"/>
  <c r="GR188" i="34"/>
  <c r="GV187" i="34"/>
  <c r="GU187" i="34"/>
  <c r="GT187" i="34"/>
  <c r="GS187" i="34"/>
  <c r="GR187" i="34"/>
  <c r="GV186" i="34"/>
  <c r="GU186" i="34"/>
  <c r="GT186" i="34"/>
  <c r="GS186" i="34"/>
  <c r="GR186" i="34"/>
  <c r="GV185" i="34"/>
  <c r="GU185" i="34"/>
  <c r="GT185" i="34"/>
  <c r="GS185" i="34"/>
  <c r="GR185" i="34"/>
  <c r="GV184" i="34"/>
  <c r="GU184" i="34"/>
  <c r="GT184" i="34"/>
  <c r="GS184" i="34"/>
  <c r="GR184" i="34"/>
  <c r="GV183" i="34"/>
  <c r="GU183" i="34"/>
  <c r="GT183" i="34"/>
  <c r="GS183" i="34"/>
  <c r="GR183" i="34"/>
  <c r="GV182" i="34"/>
  <c r="GU182" i="34"/>
  <c r="GT182" i="34"/>
  <c r="GS182" i="34"/>
  <c r="GR182" i="34"/>
  <c r="GV181" i="34"/>
  <c r="GU181" i="34"/>
  <c r="GT181" i="34"/>
  <c r="GS181" i="34"/>
  <c r="GR181" i="34"/>
  <c r="GV180" i="34"/>
  <c r="GU180" i="34"/>
  <c r="GT180" i="34"/>
  <c r="GS180" i="34"/>
  <c r="GR180" i="34"/>
  <c r="GV179" i="34"/>
  <c r="GU179" i="34"/>
  <c r="GT179" i="34"/>
  <c r="GS179" i="34"/>
  <c r="GR179" i="34"/>
  <c r="GV178" i="34"/>
  <c r="GU178" i="34"/>
  <c r="GT178" i="34"/>
  <c r="GS178" i="34"/>
  <c r="GR178" i="34"/>
  <c r="GV177" i="34"/>
  <c r="GU177" i="34"/>
  <c r="GT177" i="34"/>
  <c r="GS177" i="34"/>
  <c r="GR177" i="34"/>
  <c r="GV176" i="34"/>
  <c r="GU176" i="34"/>
  <c r="GT176" i="34"/>
  <c r="GS176" i="34"/>
  <c r="GR176" i="34"/>
  <c r="GV175" i="34"/>
  <c r="GU175" i="34"/>
  <c r="GT175" i="34"/>
  <c r="GS175" i="34"/>
  <c r="GR175" i="34"/>
  <c r="GV174" i="34"/>
  <c r="GU174" i="34"/>
  <c r="GT174" i="34"/>
  <c r="GS174" i="34"/>
  <c r="GR174" i="34"/>
  <c r="GV173" i="34"/>
  <c r="GU173" i="34"/>
  <c r="GT173" i="34"/>
  <c r="GS173" i="34"/>
  <c r="GR173" i="34"/>
  <c r="GV172" i="34"/>
  <c r="GU172" i="34"/>
  <c r="GT172" i="34"/>
  <c r="GS172" i="34"/>
  <c r="GR172" i="34"/>
  <c r="GV171" i="34"/>
  <c r="GU171" i="34"/>
  <c r="GT171" i="34"/>
  <c r="GS171" i="34"/>
  <c r="GR171" i="34"/>
  <c r="GV170" i="34"/>
  <c r="GU170" i="34"/>
  <c r="GT170" i="34"/>
  <c r="GS170" i="34"/>
  <c r="GR170" i="34"/>
  <c r="GV169" i="34"/>
  <c r="GU169" i="34"/>
  <c r="GT169" i="34"/>
  <c r="GS169" i="34"/>
  <c r="GR169" i="34"/>
  <c r="GV168" i="34"/>
  <c r="GU168" i="34"/>
  <c r="GT168" i="34"/>
  <c r="GS168" i="34"/>
  <c r="GR168" i="34"/>
  <c r="GV167" i="34"/>
  <c r="GU167" i="34"/>
  <c r="GT167" i="34"/>
  <c r="GS167" i="34"/>
  <c r="GR167" i="34"/>
  <c r="GV166" i="34"/>
  <c r="GU166" i="34"/>
  <c r="GT166" i="34"/>
  <c r="GS166" i="34"/>
  <c r="GR166" i="34"/>
  <c r="GV165" i="34"/>
  <c r="GU165" i="34"/>
  <c r="GT165" i="34"/>
  <c r="GS165" i="34"/>
  <c r="GR165" i="34"/>
  <c r="GV164" i="34"/>
  <c r="GU164" i="34"/>
  <c r="GT164" i="34"/>
  <c r="GS164" i="34"/>
  <c r="GR164" i="34"/>
  <c r="GV163" i="34"/>
  <c r="GU163" i="34"/>
  <c r="GT163" i="34"/>
  <c r="GS163" i="34"/>
  <c r="GR163" i="34"/>
  <c r="GV162" i="34"/>
  <c r="GU162" i="34"/>
  <c r="GT162" i="34"/>
  <c r="GS162" i="34"/>
  <c r="GR162" i="34"/>
  <c r="GV161" i="34"/>
  <c r="GU161" i="34"/>
  <c r="GT161" i="34"/>
  <c r="GS161" i="34"/>
  <c r="GR161" i="34"/>
  <c r="GV160" i="34"/>
  <c r="GU160" i="34"/>
  <c r="GT160" i="34"/>
  <c r="GS160" i="34"/>
  <c r="GR160" i="34"/>
  <c r="GV159" i="34"/>
  <c r="GU159" i="34"/>
  <c r="GT159" i="34"/>
  <c r="GS159" i="34"/>
  <c r="GR159" i="34"/>
  <c r="GV158" i="34"/>
  <c r="GU158" i="34"/>
  <c r="GT158" i="34"/>
  <c r="GS158" i="34"/>
  <c r="GR158" i="34"/>
  <c r="GV157" i="34"/>
  <c r="GU157" i="34"/>
  <c r="GT157" i="34"/>
  <c r="GS157" i="34"/>
  <c r="GR157" i="34"/>
  <c r="GV156" i="34"/>
  <c r="GU156" i="34"/>
  <c r="GT156" i="34"/>
  <c r="GS156" i="34"/>
  <c r="GR156" i="34"/>
  <c r="GV155" i="34"/>
  <c r="GU155" i="34"/>
  <c r="GT155" i="34"/>
  <c r="GS155" i="34"/>
  <c r="GR155" i="34"/>
  <c r="GV154" i="34"/>
  <c r="GU154" i="34"/>
  <c r="GT154" i="34"/>
  <c r="GS154" i="34"/>
  <c r="GR154" i="34"/>
  <c r="GV153" i="34"/>
  <c r="GU153" i="34"/>
  <c r="GT153" i="34"/>
  <c r="GS153" i="34"/>
  <c r="GR153" i="34"/>
  <c r="GV152" i="34"/>
  <c r="GU152" i="34"/>
  <c r="GT152" i="34"/>
  <c r="GS152" i="34"/>
  <c r="GR152" i="34"/>
  <c r="GV151" i="34"/>
  <c r="GU151" i="34"/>
  <c r="GT151" i="34"/>
  <c r="GS151" i="34"/>
  <c r="GR151" i="34"/>
  <c r="GV150" i="34"/>
  <c r="GU150" i="34"/>
  <c r="GT150" i="34"/>
  <c r="GS150" i="34"/>
  <c r="GR150" i="34"/>
  <c r="GV149" i="34"/>
  <c r="GU149" i="34"/>
  <c r="GT149" i="34"/>
  <c r="GS149" i="34"/>
  <c r="GR149" i="34"/>
  <c r="GV148" i="34"/>
  <c r="GU148" i="34"/>
  <c r="GT148" i="34"/>
  <c r="GS148" i="34"/>
  <c r="GR148" i="34"/>
  <c r="GV147" i="34"/>
  <c r="GU147" i="34"/>
  <c r="GT147" i="34"/>
  <c r="GS147" i="34"/>
  <c r="GR147" i="34"/>
  <c r="GV146" i="34"/>
  <c r="GU146" i="34"/>
  <c r="GT146" i="34"/>
  <c r="GS146" i="34"/>
  <c r="GR146" i="34"/>
  <c r="GV145" i="34"/>
  <c r="GU145" i="34"/>
  <c r="GT145" i="34"/>
  <c r="GS145" i="34"/>
  <c r="GR145" i="34"/>
  <c r="GV144" i="34"/>
  <c r="GU144" i="34"/>
  <c r="GT144" i="34"/>
  <c r="GS144" i="34"/>
  <c r="GR144" i="34"/>
  <c r="GV143" i="34"/>
  <c r="GU143" i="34"/>
  <c r="GT143" i="34"/>
  <c r="GS143" i="34"/>
  <c r="GR143" i="34"/>
  <c r="GV142" i="34"/>
  <c r="GU142" i="34"/>
  <c r="GT142" i="34"/>
  <c r="GS142" i="34"/>
  <c r="GR142" i="34"/>
  <c r="GV141" i="34"/>
  <c r="GU141" i="34"/>
  <c r="GT141" i="34"/>
  <c r="GS141" i="34"/>
  <c r="GR141" i="34"/>
  <c r="GV140" i="34"/>
  <c r="GU140" i="34"/>
  <c r="GT140" i="34"/>
  <c r="GS140" i="34"/>
  <c r="GR140" i="34"/>
  <c r="GV139" i="34"/>
  <c r="GU139" i="34"/>
  <c r="GT139" i="34"/>
  <c r="GS139" i="34"/>
  <c r="GR139" i="34"/>
  <c r="GV138" i="34"/>
  <c r="GU138" i="34"/>
  <c r="GT138" i="34"/>
  <c r="GS138" i="34"/>
  <c r="GR138" i="34"/>
  <c r="GV137" i="34"/>
  <c r="GU137" i="34"/>
  <c r="GT137" i="34"/>
  <c r="GS137" i="34"/>
  <c r="GR137" i="34"/>
  <c r="GV136" i="34"/>
  <c r="GU136" i="34"/>
  <c r="GT136" i="34"/>
  <c r="GS136" i="34"/>
  <c r="GR136" i="34"/>
  <c r="GV135" i="34"/>
  <c r="GU135" i="34"/>
  <c r="GT135" i="34"/>
  <c r="GS135" i="34"/>
  <c r="GR135" i="34"/>
  <c r="GV134" i="34"/>
  <c r="GU134" i="34"/>
  <c r="GT134" i="34"/>
  <c r="GS134" i="34"/>
  <c r="GR134" i="34"/>
  <c r="GV133" i="34"/>
  <c r="GU133" i="34"/>
  <c r="GT133" i="34"/>
  <c r="GS133" i="34"/>
  <c r="GR133" i="34"/>
  <c r="GV132" i="34"/>
  <c r="GU132" i="34"/>
  <c r="GT132" i="34"/>
  <c r="GS132" i="34"/>
  <c r="GR132" i="34"/>
  <c r="GV131" i="34"/>
  <c r="GU131" i="34"/>
  <c r="GT131" i="34"/>
  <c r="GS131" i="34"/>
  <c r="GR131" i="34"/>
  <c r="GV130" i="34"/>
  <c r="GU130" i="34"/>
  <c r="GT130" i="34"/>
  <c r="GS130" i="34"/>
  <c r="GR130" i="34"/>
  <c r="GV129" i="34"/>
  <c r="GU129" i="34"/>
  <c r="GT129" i="34"/>
  <c r="GS129" i="34"/>
  <c r="GR129" i="34"/>
  <c r="GV128" i="34"/>
  <c r="GU128" i="34"/>
  <c r="GT128" i="34"/>
  <c r="GS128" i="34"/>
  <c r="GR128" i="34"/>
  <c r="GV127" i="34"/>
  <c r="GU127" i="34"/>
  <c r="GT127" i="34"/>
  <c r="GS127" i="34"/>
  <c r="GR127" i="34"/>
  <c r="GV126" i="34"/>
  <c r="GU126" i="34"/>
  <c r="GT126" i="34"/>
  <c r="GS126" i="34"/>
  <c r="GR126" i="34"/>
  <c r="GV125" i="34"/>
  <c r="GU125" i="34"/>
  <c r="GT125" i="34"/>
  <c r="GS125" i="34"/>
  <c r="GR125" i="34"/>
  <c r="GV124" i="34"/>
  <c r="GU124" i="34"/>
  <c r="GT124" i="34"/>
  <c r="GS124" i="34"/>
  <c r="GR124" i="34"/>
  <c r="GV123" i="34"/>
  <c r="GU123" i="34"/>
  <c r="GT123" i="34"/>
  <c r="GS123" i="34"/>
  <c r="GR123" i="34"/>
  <c r="GV122" i="34"/>
  <c r="GU122" i="34"/>
  <c r="GT122" i="34"/>
  <c r="GS122" i="34"/>
  <c r="GR122" i="34"/>
  <c r="GV121" i="34"/>
  <c r="GU121" i="34"/>
  <c r="GT121" i="34"/>
  <c r="GS121" i="34"/>
  <c r="GR121" i="34"/>
  <c r="GV120" i="34"/>
  <c r="GU120" i="34"/>
  <c r="GT120" i="34"/>
  <c r="GS120" i="34"/>
  <c r="GR120" i="34"/>
  <c r="GV119" i="34"/>
  <c r="GU119" i="34"/>
  <c r="GT119" i="34"/>
  <c r="GS119" i="34"/>
  <c r="GR119" i="34"/>
  <c r="GV118" i="34"/>
  <c r="GU118" i="34"/>
  <c r="GT118" i="34"/>
  <c r="GS118" i="34"/>
  <c r="GR118" i="34"/>
  <c r="GV117" i="34"/>
  <c r="GU117" i="34"/>
  <c r="GT117" i="34"/>
  <c r="GS117" i="34"/>
  <c r="GR117" i="34"/>
  <c r="GV116" i="34"/>
  <c r="GU116" i="34"/>
  <c r="GT116" i="34"/>
  <c r="GS116" i="34"/>
  <c r="GR116" i="34"/>
  <c r="GV115" i="34"/>
  <c r="GU115" i="34"/>
  <c r="GT115" i="34"/>
  <c r="GS115" i="34"/>
  <c r="GR115" i="34"/>
  <c r="GV114" i="34"/>
  <c r="GU114" i="34"/>
  <c r="GT114" i="34"/>
  <c r="GS114" i="34"/>
  <c r="GR114" i="34"/>
  <c r="GV113" i="34"/>
  <c r="GU113" i="34"/>
  <c r="GT113" i="34"/>
  <c r="GS113" i="34"/>
  <c r="GR113" i="34"/>
  <c r="GV112" i="34"/>
  <c r="GU112" i="34"/>
  <c r="GT112" i="34"/>
  <c r="GS112" i="34"/>
  <c r="GR112" i="34"/>
  <c r="GV111" i="34"/>
  <c r="GU111" i="34"/>
  <c r="GT111" i="34"/>
  <c r="GS111" i="34"/>
  <c r="GR111" i="34"/>
  <c r="GV110" i="34"/>
  <c r="GU110" i="34"/>
  <c r="GT110" i="34"/>
  <c r="GS110" i="34"/>
  <c r="GR110" i="34"/>
  <c r="GV109" i="34"/>
  <c r="GU109" i="34"/>
  <c r="GT109" i="34"/>
  <c r="GS109" i="34"/>
  <c r="GR109" i="34"/>
  <c r="GV108" i="34"/>
  <c r="GU108" i="34"/>
  <c r="GT108" i="34"/>
  <c r="GS108" i="34"/>
  <c r="GR108" i="34"/>
  <c r="GV107" i="34"/>
  <c r="GU107" i="34"/>
  <c r="GT107" i="34"/>
  <c r="GS107" i="34"/>
  <c r="GR107" i="34"/>
  <c r="GV106" i="34"/>
  <c r="GU106" i="34"/>
  <c r="GT106" i="34"/>
  <c r="GS106" i="34"/>
  <c r="GR106" i="34"/>
  <c r="GV105" i="34"/>
  <c r="GU105" i="34"/>
  <c r="GT105" i="34"/>
  <c r="GS105" i="34"/>
  <c r="GR105" i="34"/>
  <c r="GV104" i="34"/>
  <c r="GU104" i="34"/>
  <c r="GT104" i="34"/>
  <c r="GS104" i="34"/>
  <c r="GR104" i="34"/>
  <c r="GV103" i="34"/>
  <c r="GU103" i="34"/>
  <c r="GT103" i="34"/>
  <c r="GS103" i="34"/>
  <c r="GR103" i="34"/>
  <c r="GV102" i="34"/>
  <c r="GU102" i="34"/>
  <c r="GT102" i="34"/>
  <c r="GS102" i="34"/>
  <c r="GR102" i="34"/>
  <c r="GV101" i="34"/>
  <c r="GU101" i="34"/>
  <c r="GT101" i="34"/>
  <c r="GS101" i="34"/>
  <c r="GR101" i="34"/>
  <c r="GV100" i="34"/>
  <c r="GU100" i="34"/>
  <c r="GT100" i="34"/>
  <c r="GS100" i="34"/>
  <c r="GR100" i="34"/>
  <c r="GV99" i="34"/>
  <c r="GU99" i="34"/>
  <c r="GT99" i="34"/>
  <c r="GS99" i="34"/>
  <c r="GR99" i="34"/>
  <c r="GV98" i="34"/>
  <c r="GU98" i="34"/>
  <c r="GT98" i="34"/>
  <c r="GS98" i="34"/>
  <c r="GR98" i="34"/>
  <c r="GV97" i="34"/>
  <c r="GU97" i="34"/>
  <c r="GT97" i="34"/>
  <c r="GS97" i="34"/>
  <c r="GR97" i="34"/>
  <c r="GV96" i="34"/>
  <c r="GU96" i="34"/>
  <c r="GT96" i="34"/>
  <c r="GS96" i="34"/>
  <c r="GR96" i="34"/>
  <c r="GV95" i="34"/>
  <c r="GU95" i="34"/>
  <c r="GT95" i="34"/>
  <c r="GS95" i="34"/>
  <c r="GR95" i="34"/>
  <c r="GV94" i="34"/>
  <c r="GU94" i="34"/>
  <c r="GT94" i="34"/>
  <c r="GS94" i="34"/>
  <c r="GR94" i="34"/>
  <c r="GV93" i="34"/>
  <c r="GU93" i="34"/>
  <c r="GT93" i="34"/>
  <c r="GS93" i="34"/>
  <c r="GR93" i="34"/>
  <c r="GV92" i="34"/>
  <c r="GU92" i="34"/>
  <c r="GT92" i="34"/>
  <c r="GS92" i="34"/>
  <c r="GR92" i="34"/>
  <c r="GV91" i="34"/>
  <c r="GU91" i="34"/>
  <c r="GT91" i="34"/>
  <c r="GS91" i="34"/>
  <c r="GR91" i="34"/>
  <c r="GV90" i="34"/>
  <c r="GU90" i="34"/>
  <c r="GT90" i="34"/>
  <c r="GS90" i="34"/>
  <c r="GR90" i="34"/>
  <c r="GV89" i="34"/>
  <c r="GU89" i="34"/>
  <c r="GT89" i="34"/>
  <c r="GS89" i="34"/>
  <c r="GR89" i="34"/>
  <c r="GV88" i="34"/>
  <c r="GU88" i="34"/>
  <c r="GT88" i="34"/>
  <c r="GS88" i="34"/>
  <c r="GR88" i="34"/>
  <c r="GV87" i="34"/>
  <c r="GU87" i="34"/>
  <c r="GT87" i="34"/>
  <c r="GS87" i="34"/>
  <c r="GR87" i="34"/>
  <c r="GV86" i="34"/>
  <c r="GU86" i="34"/>
  <c r="GT86" i="34"/>
  <c r="GS86" i="34"/>
  <c r="GR86" i="34"/>
  <c r="GV85" i="34"/>
  <c r="GU85" i="34"/>
  <c r="GT85" i="34"/>
  <c r="GS85" i="34"/>
  <c r="GR85" i="34"/>
  <c r="GV84" i="34"/>
  <c r="GU84" i="34"/>
  <c r="GT84" i="34"/>
  <c r="GS84" i="34"/>
  <c r="GR84" i="34"/>
  <c r="GV83" i="34"/>
  <c r="GU83" i="34"/>
  <c r="GT83" i="34"/>
  <c r="GS83" i="34"/>
  <c r="GR83" i="34"/>
  <c r="GV82" i="34"/>
  <c r="GU82" i="34"/>
  <c r="GT82" i="34"/>
  <c r="GS82" i="34"/>
  <c r="GR82" i="34"/>
  <c r="GV81" i="34"/>
  <c r="GU81" i="34"/>
  <c r="GT81" i="34"/>
  <c r="GS81" i="34"/>
  <c r="GR81" i="34"/>
  <c r="GV80" i="34"/>
  <c r="GU80" i="34"/>
  <c r="GT80" i="34"/>
  <c r="GS80" i="34"/>
  <c r="GR80" i="34"/>
  <c r="GV79" i="34"/>
  <c r="GU79" i="34"/>
  <c r="GT79" i="34"/>
  <c r="GS79" i="34"/>
  <c r="GR79" i="34"/>
  <c r="GV78" i="34"/>
  <c r="GU78" i="34"/>
  <c r="GT78" i="34"/>
  <c r="GS78" i="34"/>
  <c r="GR78" i="34"/>
  <c r="GV77" i="34"/>
  <c r="GU77" i="34"/>
  <c r="GT77" i="34"/>
  <c r="GS77" i="34"/>
  <c r="GR77" i="34"/>
  <c r="GV76" i="34"/>
  <c r="GU76" i="34"/>
  <c r="GT76" i="34"/>
  <c r="GS76" i="34"/>
  <c r="GR76" i="34"/>
  <c r="GV75" i="34"/>
  <c r="GU75" i="34"/>
  <c r="GT75" i="34"/>
  <c r="GS75" i="34"/>
  <c r="GR75" i="34"/>
  <c r="GV74" i="34"/>
  <c r="GU74" i="34"/>
  <c r="GT74" i="34"/>
  <c r="GS74" i="34"/>
  <c r="GR74" i="34"/>
  <c r="GV73" i="34"/>
  <c r="GU73" i="34"/>
  <c r="GT73" i="34"/>
  <c r="GS73" i="34"/>
  <c r="GR73" i="34"/>
  <c r="GV72" i="34"/>
  <c r="GU72" i="34"/>
  <c r="GT72" i="34"/>
  <c r="GS72" i="34"/>
  <c r="GR72" i="34"/>
  <c r="GV71" i="34"/>
  <c r="GU71" i="34"/>
  <c r="GT71" i="34"/>
  <c r="GS71" i="34"/>
  <c r="GR71" i="34"/>
  <c r="GV70" i="34"/>
  <c r="GU70" i="34"/>
  <c r="GT70" i="34"/>
  <c r="GS70" i="34"/>
  <c r="GR70" i="34"/>
  <c r="GV69" i="34"/>
  <c r="GU69" i="34"/>
  <c r="GT69" i="34"/>
  <c r="GS69" i="34"/>
  <c r="GR69" i="34"/>
  <c r="GV68" i="34"/>
  <c r="GU68" i="34"/>
  <c r="GT68" i="34"/>
  <c r="GS68" i="34"/>
  <c r="GR68" i="34"/>
  <c r="GV67" i="34"/>
  <c r="GU67" i="34"/>
  <c r="GT67" i="34"/>
  <c r="GS67" i="34"/>
  <c r="GR67" i="34"/>
  <c r="GV66" i="34"/>
  <c r="GU66" i="34"/>
  <c r="GT66" i="34"/>
  <c r="GS66" i="34"/>
  <c r="GR66" i="34"/>
  <c r="GV65" i="34"/>
  <c r="GU65" i="34"/>
  <c r="GT65" i="34"/>
  <c r="GS65" i="34"/>
  <c r="GR65" i="34"/>
  <c r="GV64" i="34"/>
  <c r="GU64" i="34"/>
  <c r="GT64" i="34"/>
  <c r="GS64" i="34"/>
  <c r="GR64" i="34"/>
  <c r="GV63" i="34"/>
  <c r="GU63" i="34"/>
  <c r="GT63" i="34"/>
  <c r="GS63" i="34"/>
  <c r="GR63" i="34"/>
  <c r="GV62" i="34"/>
  <c r="GU62" i="34"/>
  <c r="GT62" i="34"/>
  <c r="GS62" i="34"/>
  <c r="GR62" i="34"/>
  <c r="GV61" i="34"/>
  <c r="GU61" i="34"/>
  <c r="GT61" i="34"/>
  <c r="GS61" i="34"/>
  <c r="GR61" i="34"/>
  <c r="GV60" i="34"/>
  <c r="GU60" i="34"/>
  <c r="GT60" i="34"/>
  <c r="GS60" i="34"/>
  <c r="GR60" i="34"/>
  <c r="GV59" i="34"/>
  <c r="GU59" i="34"/>
  <c r="GT59" i="34"/>
  <c r="GS59" i="34"/>
  <c r="GR59" i="34"/>
  <c r="GV58" i="34"/>
  <c r="GU58" i="34"/>
  <c r="GT58" i="34"/>
  <c r="GS58" i="34"/>
  <c r="GR58" i="34"/>
  <c r="GV57" i="34"/>
  <c r="GU57" i="34"/>
  <c r="GT57" i="34"/>
  <c r="GS57" i="34"/>
  <c r="GR57" i="34"/>
  <c r="GV56" i="34"/>
  <c r="GU56" i="34"/>
  <c r="GT56" i="34"/>
  <c r="GS56" i="34"/>
  <c r="GR56" i="34"/>
  <c r="GV55" i="34"/>
  <c r="GU55" i="34"/>
  <c r="GT55" i="34"/>
  <c r="GS55" i="34"/>
  <c r="GR55" i="34"/>
  <c r="GV54" i="34"/>
  <c r="GU54" i="34"/>
  <c r="GT54" i="34"/>
  <c r="GS54" i="34"/>
  <c r="GR54" i="34"/>
  <c r="GV53" i="34"/>
  <c r="GU53" i="34"/>
  <c r="GT53" i="34"/>
  <c r="GS53" i="34"/>
  <c r="GR53" i="34"/>
  <c r="GV52" i="34"/>
  <c r="GU52" i="34"/>
  <c r="GT52" i="34"/>
  <c r="GS52" i="34"/>
  <c r="GR52" i="34"/>
  <c r="GV51" i="34"/>
  <c r="GU51" i="34"/>
  <c r="GT51" i="34"/>
  <c r="GS51" i="34"/>
  <c r="GR51" i="34"/>
  <c r="GV50" i="34"/>
  <c r="GU50" i="34"/>
  <c r="GT50" i="34"/>
  <c r="GS50" i="34"/>
  <c r="GR50" i="34"/>
  <c r="GV49" i="34"/>
  <c r="GU49" i="34"/>
  <c r="GT49" i="34"/>
  <c r="GS49" i="34"/>
  <c r="GR49" i="34"/>
  <c r="GV48" i="34"/>
  <c r="GU48" i="34"/>
  <c r="GT48" i="34"/>
  <c r="GS48" i="34"/>
  <c r="GR48" i="34"/>
  <c r="GV47" i="34"/>
  <c r="GU47" i="34"/>
  <c r="GT47" i="34"/>
  <c r="GS47" i="34"/>
  <c r="GR47" i="34"/>
  <c r="GV46" i="34"/>
  <c r="GU46" i="34"/>
  <c r="GT46" i="34"/>
  <c r="GS46" i="34"/>
  <c r="GR46" i="34"/>
  <c r="GV45" i="34"/>
  <c r="GU45" i="34"/>
  <c r="GT45" i="34"/>
  <c r="GS45" i="34"/>
  <c r="GR45" i="34"/>
  <c r="GV44" i="34"/>
  <c r="GU44" i="34"/>
  <c r="GT44" i="34"/>
  <c r="GS44" i="34"/>
  <c r="GR44" i="34"/>
  <c r="GV43" i="34"/>
  <c r="GU43" i="34"/>
  <c r="GT43" i="34"/>
  <c r="GS43" i="34"/>
  <c r="GR43" i="34"/>
  <c r="GV42" i="34"/>
  <c r="GU42" i="34"/>
  <c r="GT42" i="34"/>
  <c r="GS42" i="34"/>
  <c r="GR42" i="34"/>
  <c r="GV41" i="34"/>
  <c r="GU41" i="34"/>
  <c r="GT41" i="34"/>
  <c r="GS41" i="34"/>
  <c r="GR41" i="34"/>
  <c r="GV40" i="34"/>
  <c r="GU40" i="34"/>
  <c r="GT40" i="34"/>
  <c r="GS40" i="34"/>
  <c r="GR40" i="34"/>
  <c r="GV39" i="34"/>
  <c r="GU39" i="34"/>
  <c r="GT39" i="34"/>
  <c r="GS39" i="34"/>
  <c r="GR39" i="34"/>
  <c r="GV38" i="34"/>
  <c r="GU38" i="34"/>
  <c r="GT38" i="34"/>
  <c r="GS38" i="34"/>
  <c r="GR38" i="34"/>
  <c r="GV37" i="34"/>
  <c r="GU37" i="34"/>
  <c r="GT37" i="34"/>
  <c r="GS37" i="34"/>
  <c r="GR37" i="34"/>
  <c r="GV36" i="34"/>
  <c r="GU36" i="34"/>
  <c r="GT36" i="34"/>
  <c r="GS36" i="34"/>
  <c r="GR36" i="34"/>
  <c r="GV35" i="34"/>
  <c r="GU35" i="34"/>
  <c r="GT35" i="34"/>
  <c r="GS35" i="34"/>
  <c r="GR35" i="34"/>
  <c r="GV34" i="34"/>
  <c r="GU34" i="34"/>
  <c r="GT34" i="34"/>
  <c r="GS34" i="34"/>
  <c r="GR34" i="34"/>
  <c r="GV33" i="34"/>
  <c r="GU33" i="34"/>
  <c r="GT33" i="34"/>
  <c r="GS33" i="34"/>
  <c r="GR33" i="34"/>
  <c r="GV32" i="34"/>
  <c r="GU32" i="34"/>
  <c r="GT32" i="34"/>
  <c r="GS32" i="34"/>
  <c r="GR32" i="34"/>
  <c r="GV31" i="34"/>
  <c r="GU31" i="34"/>
  <c r="GT31" i="34"/>
  <c r="GS31" i="34"/>
  <c r="GR31" i="34"/>
  <c r="GV30" i="34"/>
  <c r="GU30" i="34"/>
  <c r="GT30" i="34"/>
  <c r="GS30" i="34"/>
  <c r="GR30" i="34"/>
  <c r="GV29" i="34"/>
  <c r="GU29" i="34"/>
  <c r="GT29" i="34"/>
  <c r="GS29" i="34"/>
  <c r="GR29" i="34"/>
  <c r="GV28" i="34"/>
  <c r="GU28" i="34"/>
  <c r="GT28" i="34"/>
  <c r="GS28" i="34"/>
  <c r="GR28" i="34"/>
  <c r="GV27" i="34"/>
  <c r="GU27" i="34"/>
  <c r="GT27" i="34"/>
  <c r="GS27" i="34"/>
  <c r="GR27" i="34"/>
  <c r="GV26" i="34"/>
  <c r="GU26" i="34"/>
  <c r="GT26" i="34"/>
  <c r="GS26" i="34"/>
  <c r="GR26" i="34"/>
  <c r="GV25" i="34"/>
  <c r="GU25" i="34"/>
  <c r="GT25" i="34"/>
  <c r="GS25" i="34"/>
  <c r="GR25" i="34"/>
  <c r="GV24" i="34"/>
  <c r="GU24" i="34"/>
  <c r="GT24" i="34"/>
  <c r="GS24" i="34"/>
  <c r="GR24" i="34"/>
  <c r="GV23" i="34"/>
  <c r="GU23" i="34"/>
  <c r="GT23" i="34"/>
  <c r="GS23" i="34"/>
  <c r="GR23" i="34"/>
  <c r="GV22" i="34"/>
  <c r="GU22" i="34"/>
  <c r="GT22" i="34"/>
  <c r="GS22" i="34"/>
  <c r="GR22" i="34"/>
  <c r="GV21" i="34"/>
  <c r="GU21" i="34"/>
  <c r="GT21" i="34"/>
  <c r="GS21" i="34"/>
  <c r="GR21" i="34"/>
  <c r="GV20" i="34"/>
  <c r="GU20" i="34"/>
  <c r="GT20" i="34"/>
  <c r="GS20" i="34"/>
  <c r="GR20" i="34"/>
  <c r="GV19" i="34"/>
  <c r="GU19" i="34"/>
  <c r="GT19" i="34"/>
  <c r="GS19" i="34"/>
  <c r="GR19" i="34"/>
  <c r="GV18" i="34"/>
  <c r="GU18" i="34"/>
  <c r="GT18" i="34"/>
  <c r="GS18" i="34"/>
  <c r="GR18" i="34"/>
  <c r="GV17" i="34"/>
  <c r="GU17" i="34"/>
  <c r="GT17" i="34"/>
  <c r="GS17" i="34"/>
  <c r="GR17" i="34"/>
  <c r="GV16" i="34"/>
  <c r="GU16" i="34"/>
  <c r="GT16" i="34"/>
  <c r="GS16" i="34"/>
  <c r="GR16" i="34"/>
  <c r="GV15" i="34"/>
  <c r="GU15" i="34"/>
  <c r="GT15" i="34"/>
  <c r="GS15" i="34"/>
  <c r="GR15" i="34"/>
  <c r="GV14" i="34"/>
  <c r="GU14" i="34"/>
  <c r="GT14" i="34"/>
  <c r="GS14" i="34"/>
  <c r="GR14" i="34"/>
  <c r="GV13" i="34"/>
  <c r="GU13" i="34"/>
  <c r="GT13" i="34"/>
  <c r="GS13" i="34"/>
  <c r="GR13" i="34"/>
  <c r="GV12" i="34"/>
  <c r="GU12" i="34"/>
  <c r="GT12" i="34"/>
  <c r="GS12" i="34"/>
  <c r="GR12" i="34"/>
  <c r="GV11" i="34"/>
  <c r="GU11" i="34"/>
  <c r="GT11" i="34"/>
  <c r="GS11" i="34"/>
  <c r="GR11" i="34"/>
  <c r="GV10" i="34"/>
  <c r="GU10" i="34"/>
  <c r="GT10" i="34"/>
  <c r="GS10" i="34"/>
  <c r="GR10" i="34"/>
  <c r="GV9" i="34"/>
  <c r="GU9" i="34"/>
  <c r="GT9" i="34"/>
  <c r="GS9" i="34"/>
  <c r="GR9" i="34"/>
  <c r="GV8" i="34"/>
  <c r="GU8" i="34"/>
  <c r="GT8" i="34"/>
  <c r="GS8" i="34"/>
  <c r="GR8" i="34"/>
  <c r="GV7" i="34"/>
  <c r="GU7" i="34"/>
  <c r="GT7" i="34"/>
  <c r="GS7" i="34"/>
  <c r="GR7" i="34"/>
  <c r="GV6" i="34"/>
  <c r="GU6" i="34"/>
  <c r="GT6" i="34"/>
  <c r="GS6" i="34"/>
  <c r="GR6" i="34"/>
  <c r="GV5" i="34"/>
  <c r="GU5" i="34"/>
  <c r="GT5" i="34"/>
  <c r="GS5" i="34"/>
  <c r="GR5" i="34"/>
  <c r="GV4" i="34"/>
  <c r="GU4" i="34"/>
  <c r="GT4" i="34"/>
  <c r="GS4" i="34"/>
  <c r="GR4" i="34"/>
  <c r="GV3" i="34"/>
  <c r="GU3" i="34"/>
  <c r="GT3" i="34"/>
  <c r="GS3" i="34"/>
  <c r="GR3" i="34"/>
  <c r="GV2" i="34"/>
  <c r="GU2" i="34"/>
  <c r="GT2" i="34"/>
  <c r="GS2" i="34"/>
  <c r="GR2" i="34"/>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<sst xmlns="http://schemas.openxmlformats.org/spreadsheetml/2006/main" count="48069" uniqueCount="9071">
  <si>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</si>
  <si>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</si>
  <si>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</si>
  <si>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</si>
  <si>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</si>
  <si>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</si>
  <si>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</si>
  <si>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</si>
  <si>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</si>
  <si>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</si>
  <si>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</si>
  <si>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</si>
  <si>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</si>
  <si>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</si>
  <si>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</si>
  <si>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</si>
  <si>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7.0_CQAW039E12201_08APR2020 (PROD)</t>
  </si>
  <si>
    <t>FALSE</t>
  </si>
  <si>
    <t>CQAW039E12201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</si>
  <si>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</si>
  <si>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</si>
  <si>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</si>
  <si>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</si>
  <si>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</si>
  <si>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</si>
  <si>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</si>
  <si>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</si>
  <si>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</si>
  <si>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</si>
  <si>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</si>
  <si>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</si>
  <si>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</si>
  <si>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</si>
  <si>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</si>
  <si>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</si>
  <si>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</si>
  <si>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</si>
  <si>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</si>
  <si>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</si>
  <si>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</si>
  <si>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</si>
  <si>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</si>
  <si>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</si>
  <si>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ID_PRIMARY002</t>
  </si>
  <si>
    <t>TRUE</t>
  </si>
  <si>
    <t>https://novartispharmaceuticals.mdsol.com/MedidataRave/Help/Modules/Helpfile/CQAW039E12201/CQAW039E12201_CRF_Completion_Guidelines_PRIMARY002.pdf</t>
  </si>
  <si>
    <t>Adjudication Chair,Adjudication Committee,Adjudication Coordinator,Specialty Data Provider</t>
  </si>
  <si>
    <t>Coder Import Role,Batch Upload,Adjudication Chair,Adjudication Committee,Adjudication Coordinator,Central Monitor,Clinical Review,Clinical Review - Restricted,Data Manager,Field Monitor,Field Monitor - Restricted,Medical Review,Medical Review - Restricted,Specialty Data Provider,Data Manager – Restricted,PDR All Data</t>
  </si>
  <si>
    <t>MustNotDDE</t>
  </si>
  <si>
    <t>645154</t>
  </si>
  <si>
    <t>422217</t>
  </si>
  <si>
    <t>SSG002</t>
  </si>
  <si>
    <t>2</t>
  </si>
  <si>
    <t>Subject Status</t>
  </si>
  <si>
    <t>https://novartispharmaceuticals.mdsol.com/MedidataRave/Help/Modules/Helpfile/CQAW039E12201/CQAW039E12201_CRF_Completion_Guidelines_SSG002.pdf</t>
  </si>
  <si>
    <t>Coder Import Role,Batch Upload,Adjudication Chair,Adjudication Committee,Adjudication Coordinator,Central Monitor,Clinical Review,Clinical Review - Restricted,Field Monitor,Field Monitor - Restricted,Medical Review,Medical Review - Restricted,Specialty Data Provider</t>
  </si>
  <si>
    <t>645163</t>
  </si>
  <si>
    <t>422226</t>
  </si>
  <si>
    <t>SSG001</t>
  </si>
  <si>
    <t>3</t>
  </si>
  <si>
    <t>Subject Status_01</t>
  </si>
  <si>
    <t>Batch Upload,Adjudication Chair,Adjudication Committee,Adjudication Coordinator,Central Monitor,Clinical Review,Clinical Review - Restricted,Field Monitor,Field Monitor - Restricted,Medical Review,Medical Review - Restricted,Specialty Data Provider</t>
  </si>
  <si>
    <t>645162</t>
  </si>
  <si>
    <t>422225</t>
  </si>
  <si>
    <t>SVG001</t>
  </si>
  <si>
    <t>4</t>
  </si>
  <si>
    <t>Visit Date</t>
  </si>
  <si>
    <t>https://novartispharmaceuticals.mdsol.com/MedidataRave/Help/Modules/Helpfile/CQAW039E12201/CQAW039E12201_CRF_Completion_Guidelines_SVG001.pdf</t>
  </si>
  <si>
    <t>Landscape</t>
  </si>
  <si>
    <t>645166</t>
  </si>
  <si>
    <t>422229</t>
  </si>
  <si>
    <t>SVG002</t>
  </si>
  <si>
    <t>5</t>
  </si>
  <si>
    <t>Visit Date_02</t>
  </si>
  <si>
    <t>https://novartispharmaceuticals.mdsol.com/MedidataRave/Help/Modules/Helpfile/CQAW039E12201/CQAW039E12201_CRF_Completion_Guidelines_SVG002.pdf</t>
  </si>
  <si>
    <t>645167</t>
  </si>
  <si>
    <t>422230</t>
  </si>
  <si>
    <t>DMG001</t>
  </si>
  <si>
    <t>6</t>
  </si>
  <si>
    <t>Demographics</t>
  </si>
  <si>
    <t>https://novartispharmaceuticals.mdsol.com/MedidataRave/Help/Modules/Helpfile/CQAW039E12201/CQAW039E12201_CRF_Completion_Guidelines_DMG001.pdf</t>
  </si>
  <si>
    <t>645135</t>
  </si>
  <si>
    <t>422189</t>
  </si>
  <si>
    <t>DSG002</t>
  </si>
  <si>
    <t>7</t>
  </si>
  <si>
    <t>Informed Consent</t>
  </si>
  <si>
    <t>https://novartispharmaceuticals.mdsol.com/MedidataRave/Help/Modules/Helpfile/CQAW039E12201/CQAW039E12201_CRF_Completion_Guidelines_DSG002.pdf</t>
  </si>
  <si>
    <t>645137</t>
  </si>
  <si>
    <t>422191</t>
  </si>
  <si>
    <t>IEG001</t>
  </si>
  <si>
    <t>8</t>
  </si>
  <si>
    <t>Inclusion / Exclusion Criteria</t>
  </si>
  <si>
    <t>https://novartispharmaceuticals.mdsol.com/MedidataRave/Help/Modules/Helpfile/CQAW039E12201/CQAW039E12201_CRF_Completion_Guidelines_IEG001.pdf</t>
  </si>
  <si>
    <t>645149</t>
  </si>
  <si>
    <t>422203</t>
  </si>
  <si>
    <t>AEG001</t>
  </si>
  <si>
    <t>10</t>
  </si>
  <si>
    <t>Adverse Events</t>
  </si>
  <si>
    <t>https://novartispharmaceuticals.mdsol.com/MedidataRave/Help/Modules/Helpfile/CQAW039E12201/CQAW039E12201_CRF_Completion_Guidelines_AEG001.pdf</t>
  </si>
  <si>
    <t>Portrait</t>
  </si>
  <si>
    <t>645128</t>
  </si>
  <si>
    <t>422182</t>
  </si>
  <si>
    <t>CMG002</t>
  </si>
  <si>
    <t>14</t>
  </si>
  <si>
    <t>Concomitant Medication</t>
  </si>
  <si>
    <t>https://novartispharmaceuticals.mdsol.com/MedidataRave/Help/Modules/Helpfile/CQAW039E12201/CQAW039E12201_CRF_Completion_Guidelines_CMG002.pdf</t>
  </si>
  <si>
    <t>645133</t>
  </si>
  <si>
    <t>422187</t>
  </si>
  <si>
    <t>MHG002</t>
  </si>
  <si>
    <t>21</t>
  </si>
  <si>
    <t>Medical History</t>
  </si>
  <si>
    <t>https://novartispharmaceuticals.mdsol.com/MedidataRave/Help/Modules/Helpfile/CQAW039E12201/CQAW039E12201_CRF_Completion_Guidelines_MHG002.pdf</t>
  </si>
  <si>
    <t>645151</t>
  </si>
  <si>
    <t>422214</t>
  </si>
  <si>
    <t>VSG001</t>
  </si>
  <si>
    <t>22</t>
  </si>
  <si>
    <t>Vital Signs_001</t>
  </si>
  <si>
    <t>https://novartispharmaceuticals.mdsol.com/MedidataRave/Help/Modules/Helpfile/CQAW039E12201/CQAW039E12201_CRF_Completion_Guidelines_VSG002.pdf</t>
  </si>
  <si>
    <t>645170</t>
  </si>
  <si>
    <t>422233</t>
  </si>
  <si>
    <t>VSG001_1</t>
  </si>
  <si>
    <t>23</t>
  </si>
  <si>
    <t>Vital Signs_002</t>
  </si>
  <si>
    <t>645171</t>
  </si>
  <si>
    <t>422234</t>
  </si>
  <si>
    <t>VSG001_2</t>
  </si>
  <si>
    <t>24</t>
  </si>
  <si>
    <t>Vital Signs_003</t>
  </si>
  <si>
    <t>645172</t>
  </si>
  <si>
    <t>422235</t>
  </si>
  <si>
    <t>DSG001</t>
  </si>
  <si>
    <t>26</t>
  </si>
  <si>
    <t>Disposition</t>
  </si>
  <si>
    <t>https://novartispharmaceuticals.mdsol.com/MedidataRave/Help/Modules/Helpfile/CQAW039E12201/CQAW039E12201_CRF_Completion_Guidelines_DSG001.pdf</t>
  </si>
  <si>
    <t>645136</t>
  </si>
  <si>
    <t>422190</t>
  </si>
  <si>
    <t>SUG001</t>
  </si>
  <si>
    <t>27</t>
  </si>
  <si>
    <t>Smoking History</t>
  </si>
  <si>
    <t>https://novartispharmaceuticals.mdsol.com/MedidataRave/Help/Modules/Helpfile/CQAW039E12201/CQAW039E12201_CRF_Completion_Guidelines_SUG001.pdf</t>
  </si>
  <si>
    <t>645165</t>
  </si>
  <si>
    <t>422228</t>
  </si>
  <si>
    <t>DSG003</t>
  </si>
  <si>
    <t>29</t>
  </si>
  <si>
    <t>Withdrawal of Informed Consent(s)</t>
  </si>
  <si>
    <t>https://novartispharmaceuticals.mdsol.com/MedidataRave/Help/Modules/Helpfile/CQAW039E12201/CQAW039E12201_CRF_Completion_Guidelines_DSG003.pdf</t>
  </si>
  <si>
    <t>645138</t>
  </si>
  <si>
    <t>422192</t>
  </si>
  <si>
    <t>ZJG001</t>
  </si>
  <si>
    <t>244</t>
  </si>
  <si>
    <t>PK Blood Collection</t>
  </si>
  <si>
    <t>https://novartispharmaceuticals.mdsol.com/MedidataRave/Help/Modules/Helpfile/CQAW039E12201/CQAW039E12201_CRF_Completion_Guidelines_ZJG002_PK.pdf</t>
  </si>
  <si>
    <t>645173</t>
  </si>
  <si>
    <t>422236</t>
  </si>
  <si>
    <t>ZJG001_1</t>
  </si>
  <si>
    <t>245</t>
  </si>
  <si>
    <t>Blood sample collection for Soluble biomarker (Proteomic profiling)</t>
  </si>
  <si>
    <t>https://novartispharmaceuticals.mdsol.com/MedidataRave/Help/Modules/Helpfile/CQAW039E12201/CQAW039E12201_CRF_Completion_Guidelines_ZJG002_BMD.pdf</t>
  </si>
  <si>
    <t>645174</t>
  </si>
  <si>
    <t>422237</t>
  </si>
  <si>
    <t>ZJG001_2</t>
  </si>
  <si>
    <t>246</t>
  </si>
  <si>
    <t>Blood sample collection for Activation of eosinophils and basophils</t>
  </si>
  <si>
    <t>645175</t>
  </si>
  <si>
    <t>422238</t>
  </si>
  <si>
    <t>ZJG001_3</t>
  </si>
  <si>
    <t>247</t>
  </si>
  <si>
    <t>Blood sample collection for Innate lymphoid cells</t>
  </si>
  <si>
    <t>645176</t>
  </si>
  <si>
    <t>422239</t>
  </si>
  <si>
    <t>ZJG008</t>
  </si>
  <si>
    <t>248</t>
  </si>
  <si>
    <t>Urine sample collection for Prostaglandins</t>
  </si>
  <si>
    <t>Adjudication Chair,Adjudication Committee,Central Monitor,Clinical Review,Clinical Review - Restricted,Field Monitor,Field Monitor - Restricted,Medical Review,Medical Review - Restricted,Specialty Data Provider</t>
  </si>
  <si>
    <t>645184</t>
  </si>
  <si>
    <t>422247</t>
  </si>
  <si>
    <t>ZJG007</t>
  </si>
  <si>
    <t>6524</t>
  </si>
  <si>
    <t>Pharmacogenetic sampling</t>
  </si>
  <si>
    <t>645183</t>
  </si>
  <si>
    <t>422246</t>
  </si>
  <si>
    <t>DVG001</t>
  </si>
  <si>
    <t>1991585815</t>
  </si>
  <si>
    <t>Protocol Deviation</t>
  </si>
  <si>
    <t>Clinical Research Coordinator - Restricted,Clinical Review - Restricted,Field Monitor - Restricted,Investigator - Restricted,Medical Review - Restricted,Trial Management - Restricted,PDR Site Data</t>
  </si>
  <si>
    <t>645139</t>
  </si>
  <si>
    <t>422193</t>
  </si>
  <si>
    <t>PRG001</t>
  </si>
  <si>
    <t>1991585817</t>
  </si>
  <si>
    <t>Prior or Concomitant non-drug therapies/procedures</t>
  </si>
  <si>
    <t>https://novartispharmaceuticals.mdsol.com/MedidataRave/Help/Modules/Helpfile/CQAW039E12201/CQAW039E12201_CRF_Completion_Guidelines_PRG001.pdf</t>
  </si>
  <si>
    <t>645153</t>
  </si>
  <si>
    <t>422216</t>
  </si>
  <si>
    <t>EGG001</t>
  </si>
  <si>
    <t>1991585828</t>
  </si>
  <si>
    <t>12 Lead ECG Evaluation - Local Analysis</t>
  </si>
  <si>
    <t>https://novartispharmaceuticals.mdsol.com/MedidataRave/Help/Modules/Helpfile/CQAW039E12201/CQAW039E12201_CRF_Completion_Guidelines_EGG001.pdf</t>
  </si>
  <si>
    <t>645146</t>
  </si>
  <si>
    <t>422200</t>
  </si>
  <si>
    <t>UPVG001</t>
  </si>
  <si>
    <t>1991585856</t>
  </si>
  <si>
    <t>Assessments</t>
  </si>
  <si>
    <t>Adjudication Chair,Adjudication Committee,Adjudication Coordinator,Central Monitor,Clinical Review,Clinical Review - Restricted,Field Monitor,Field Monitor - Restricted,Medical Review,Medical Review - Restricted,Specialty Data Provider</t>
  </si>
  <si>
    <t>645169</t>
  </si>
  <si>
    <t>422232</t>
  </si>
  <si>
    <t>SSG004</t>
  </si>
  <si>
    <t>1991585878</t>
  </si>
  <si>
    <t>Rescreen</t>
  </si>
  <si>
    <t>645164</t>
  </si>
  <si>
    <t>422227</t>
  </si>
  <si>
    <t>ECG005</t>
  </si>
  <si>
    <t>1991585879</t>
  </si>
  <si>
    <t>Drug Administration Record Summary</t>
  </si>
  <si>
    <t>https://novartispharmaceuticals.mdsol.com/MedidataRave/Help/Modules/Helpfile/CQAW039E12201/CQAW039E12201_CRF_Completion_Guidelines_ECG005.pdf</t>
  </si>
  <si>
    <t>645144</t>
  </si>
  <si>
    <t>422198</t>
  </si>
  <si>
    <t>ECG001</t>
  </si>
  <si>
    <t>1991585880</t>
  </si>
  <si>
    <t>Change in Dosing Log</t>
  </si>
  <si>
    <t>https://novartispharmaceuticals.mdsol.com/MedidataRave/Help/Modules/Helpfile/CQAW039E12201/CQAW039E12201_CRF_Completion_Guidelines_ECG001.pdf</t>
  </si>
  <si>
    <t>645140</t>
  </si>
  <si>
    <t>422194</t>
  </si>
  <si>
    <t>ZJG004</t>
  </si>
  <si>
    <t>1991587392</t>
  </si>
  <si>
    <t>BMD_Biomarker (Soluble or Cellular) urine sample collection</t>
  </si>
  <si>
    <t>645177</t>
  </si>
  <si>
    <t>422240</t>
  </si>
  <si>
    <t>ECG003</t>
  </si>
  <si>
    <t>1991587393</t>
  </si>
  <si>
    <t>Drug Administration Record_Day all Visits</t>
  </si>
  <si>
    <t>https://novartispharmaceuticals.mdsol.com/MedidataRave/Help/Modules/Helpfile/CQAW039E12201/CQAW039E12201_CRF_Completion_Guidelines_ECG003_Visits.pdf</t>
  </si>
  <si>
    <t>645141</t>
  </si>
  <si>
    <t>422195</t>
  </si>
  <si>
    <t>ECG003_1</t>
  </si>
  <si>
    <t>1991587394</t>
  </si>
  <si>
    <t>Drug Administration Record_Day 20</t>
  </si>
  <si>
    <t>https://novartispharmaceuticals.mdsol.com/MedidataRave/Help/Modules/Helpfile/CQAW039E12201/CQAW039E12201_CRF_Completion_Guidelines_ECG003_Day20.pdf</t>
  </si>
  <si>
    <t>645142</t>
  </si>
  <si>
    <t>422196</t>
  </si>
  <si>
    <t>ECG003_2</t>
  </si>
  <si>
    <t>1991587395</t>
  </si>
  <si>
    <t>Drug Administration Record_Day 41</t>
  </si>
  <si>
    <t>https://novartispharmaceuticals.mdsol.com/MedidataRave/Help/Modules/Helpfile/CQAW039E12201/CQAW039E12201_CRF_Completion_Guidelines_ECG003_Day41.pdf</t>
  </si>
  <si>
    <t>645143</t>
  </si>
  <si>
    <t>422197</t>
  </si>
  <si>
    <t>ECG005_1</t>
  </si>
  <si>
    <t>1991587396</t>
  </si>
  <si>
    <t>Drug Administration Record_Day 20, 41 DNU</t>
  </si>
  <si>
    <t>645145</t>
  </si>
  <si>
    <t>422199</t>
  </si>
  <si>
    <t>DDG001</t>
  </si>
  <si>
    <t>1991587397</t>
  </si>
  <si>
    <t>Death</t>
  </si>
  <si>
    <t>645134</t>
  </si>
  <si>
    <t>422188</t>
  </si>
  <si>
    <t>MHS001</t>
  </si>
  <si>
    <t>1991587398</t>
  </si>
  <si>
    <t>Allergy Medical History</t>
  </si>
  <si>
    <t>https://novartispharmaceuticals.mdsol.com/MedidataRave/Help/Modules/Helpfile/CQAW039E12201/CQAW039E12201_CRF_Completion_Guidelines_MHS001.pdf</t>
  </si>
  <si>
    <t>NoLink</t>
  </si>
  <si>
    <t>645152</t>
  </si>
  <si>
    <t>422215</t>
  </si>
  <si>
    <t>FAMHR001_TR</t>
  </si>
  <si>
    <t>1991587399</t>
  </si>
  <si>
    <t>COPD Exacerbation_MH</t>
  </si>
  <si>
    <t>https://novartispharmaceuticals.mdsol.com/MedidataRave/Help/Modules/Helpfile/CQAW039E12201/CQAW039E12201_CRF_Completion_Guidelines_FAMHR001_TR.pdf</t>
  </si>
  <si>
    <t>645148</t>
  </si>
  <si>
    <t>422202</t>
  </si>
  <si>
    <t>QS1S82</t>
  </si>
  <si>
    <t>1991587400</t>
  </si>
  <si>
    <t>COPD Assessment</t>
  </si>
  <si>
    <t>https://novartispharmaceuticals.mdsol.com/MedidataRave/Help/Modules/Helpfile/CQAW039E12201/CQAW039E12201_CRF_Completion_Guidelines_QS1S82.pdf</t>
  </si>
  <si>
    <t>645155</t>
  </si>
  <si>
    <t>422218</t>
  </si>
  <si>
    <t>QS2S53_TR</t>
  </si>
  <si>
    <t>1991587401</t>
  </si>
  <si>
    <t>St. George’s Respiratory Questionnaire</t>
  </si>
  <si>
    <t>https://novartispharmaceuticals.mdsol.com/MedidataRave/Help/Modules/Helpfile/CQAW039E12201/CQAW039E12201_CRF_Completion_Guidelines_QS2S53_TR.pdf</t>
  </si>
  <si>
    <t>645156</t>
  </si>
  <si>
    <t>422219</t>
  </si>
  <si>
    <t>ZJS001</t>
  </si>
  <si>
    <t>1991587402</t>
  </si>
  <si>
    <t>Sputum Induction Sample_Prostaglandins</t>
  </si>
  <si>
    <t>https://novartispharmaceuticals.mdsol.com/MedidataRave/Help/Modules/Helpfile/CQAW039E12201/CQAW039E12201_CRF_Completion_Guidelines_ZJS001.pdf</t>
  </si>
  <si>
    <t>Adjudication Chair,Adjudication Committee,Adjudication Coordinator,Central Monitor,Specialty Data Provider</t>
  </si>
  <si>
    <t>645185</t>
  </si>
  <si>
    <t>422205</t>
  </si>
  <si>
    <t>ZJS001_1</t>
  </si>
  <si>
    <t>1991587403</t>
  </si>
  <si>
    <t>Sputum Induction Sample_Eosinophil Peroxidase</t>
  </si>
  <si>
    <t>https://novartispharmaceuticals.mdsol.com/MedidataRave/Help/Modules/Helpfile/CQAW039E12201/CQAW039E12201_CRF_Completion_Guidelines_ZJS001_1.pdf</t>
  </si>
  <si>
    <t>645186</t>
  </si>
  <si>
    <t>422206</t>
  </si>
  <si>
    <t>ZJS001_2</t>
  </si>
  <si>
    <t>1991587404</t>
  </si>
  <si>
    <t>Sputum Induction Sample_RNA</t>
  </si>
  <si>
    <t>https://novartispharmaceuticals.mdsol.com/MedidataRave/Help/Modules/Helpfile/CQAW039E12201/CQAW039E12201_CRF_Completion_Guidelines_ZJS001_2.pdf</t>
  </si>
  <si>
    <t>645187</t>
  </si>
  <si>
    <t>422207</t>
  </si>
  <si>
    <t>ZJS001_3</t>
  </si>
  <si>
    <t>1991587405</t>
  </si>
  <si>
    <t>Sputum Induction Sample_Eosinophil Count</t>
  </si>
  <si>
    <t>https://novartispharmaceuticals.mdsol.com/MedidataRave/Help/Modules/Helpfile/CQAW039E12201/CQAW039E12201_CRF_Completion_Guidelines_ZJS001_3.pdf</t>
  </si>
  <si>
    <t>645188</t>
  </si>
  <si>
    <t>422208</t>
  </si>
  <si>
    <t>ZJS002</t>
  </si>
  <si>
    <t>1991587406</t>
  </si>
  <si>
    <t>Sputum Induction Sample_Prostaglandins_UNPLANNED</t>
  </si>
  <si>
    <t>645189</t>
  </si>
  <si>
    <t>422209</t>
  </si>
  <si>
    <t>ZJS002_1</t>
  </si>
  <si>
    <t>1991587407</t>
  </si>
  <si>
    <t>Sputum Induction Sample_Eosinophil Peroxidase_UNPLANNED</t>
  </si>
  <si>
    <t>645190</t>
  </si>
  <si>
    <t>422210</t>
  </si>
  <si>
    <t>ZJS002_2</t>
  </si>
  <si>
    <t>1991587408</t>
  </si>
  <si>
    <t>Sputum Induction Sample_RNA_UNPLANNED</t>
  </si>
  <si>
    <t>Adjudication Chair,Adjudication Committee,Adjudication Coordinator,Clinical Research Coordinator,Clinical Review,Clinical Review - Restricted,Field Monitor,Field Monitor - Restricted,Medical Review,Medical Review - Restricted,Specialty Data Provider</t>
  </si>
  <si>
    <t>645191</t>
  </si>
  <si>
    <t>422211</t>
  </si>
  <si>
    <t>ZJS002_4</t>
  </si>
  <si>
    <t>1991587409</t>
  </si>
  <si>
    <t>Sputum Induction Sample_RNA (Cell)_UNPLANNED</t>
  </si>
  <si>
    <t>645193</t>
  </si>
  <si>
    <t>422213</t>
  </si>
  <si>
    <t>ZJS002_3</t>
  </si>
  <si>
    <t>1991587410</t>
  </si>
  <si>
    <t>Sputum Induction Sample_Eosinophil Count_UNPLANNED</t>
  </si>
  <si>
    <t>645192</t>
  </si>
  <si>
    <t>422212</t>
  </si>
  <si>
    <t>ZJG006</t>
  </si>
  <si>
    <t>1991593293</t>
  </si>
  <si>
    <t>Blood sample collection for Activation of eosinophils and basophils_UNPLANNED</t>
  </si>
  <si>
    <t>645178</t>
  </si>
  <si>
    <t>422241</t>
  </si>
  <si>
    <t>ZJG006_1</t>
  </si>
  <si>
    <t>1991593294</t>
  </si>
  <si>
    <t>Blood sample collection for Soluble biomarker (Proteomic profiling)_UNPLANNED</t>
  </si>
  <si>
    <t>645179</t>
  </si>
  <si>
    <t>422242</t>
  </si>
  <si>
    <t>ZJG006_2</t>
  </si>
  <si>
    <t>1991593295</t>
  </si>
  <si>
    <t>Blood sample collection for Innate lymphoid cells_UNPLANNED</t>
  </si>
  <si>
    <t>645180</t>
  </si>
  <si>
    <t>422243</t>
  </si>
  <si>
    <t>ZJG006_3</t>
  </si>
  <si>
    <t>1991593296</t>
  </si>
  <si>
    <t>Urine sample collection for Prostaglandins_UNPLANNED</t>
  </si>
  <si>
    <t>645181</t>
  </si>
  <si>
    <t>422244</t>
  </si>
  <si>
    <t>ZJG006_4</t>
  </si>
  <si>
    <t>1991593297</t>
  </si>
  <si>
    <t>PK Blood Collection_UNPLANNED</t>
  </si>
  <si>
    <t>645182</t>
  </si>
  <si>
    <t>422245</t>
  </si>
  <si>
    <t>EGG002</t>
  </si>
  <si>
    <t>1991593298</t>
  </si>
  <si>
    <t>12 Lead ECG Evaluation - Local Analysis_UNPLANNED</t>
  </si>
  <si>
    <t>645147</t>
  </si>
  <si>
    <t>422201</t>
  </si>
  <si>
    <t>SAERF</t>
  </si>
  <si>
    <t>1991593299</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</si>
  <si>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</si>
  <si>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</si>
  <si>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</si>
  <si>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645161</t>
  </si>
  <si>
    <t>422224</t>
  </si>
  <si>
    <t>SAE_DOS</t>
  </si>
  <si>
    <t>1991593300</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</si>
  <si>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</si>
  <si>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</si>
  <si>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645158</t>
  </si>
  <si>
    <t>422221</t>
  </si>
  <si>
    <t>SAE_TEST</t>
  </si>
  <si>
    <t>1991593301</t>
  </si>
  <si>
    <t>SAE_Relevant Tests</t>
  </si>
  <si>
    <t>Enter all Tests (Laboratory or Any other tests, E.g: MRI scan) relevant to the SAE on this form. Create additional log lines to enter multiple tests.</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</si>
  <si>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</si>
  <si>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645159</t>
  </si>
  <si>
    <t>422222</t>
  </si>
  <si>
    <t>SAE_DEATH</t>
  </si>
  <si>
    <t>1991593302</t>
  </si>
  <si>
    <t>SAE_Death Information</t>
  </si>
  <si>
    <t>Date of death will be extracted from Death or Disposition forms. This form will be populated when the reported SAE in this case ID has an outcome Fatal.</t>
  </si>
  <si>
    <t>645157</t>
  </si>
  <si>
    <t>422220</t>
  </si>
  <si>
    <t>INV_REV</t>
  </si>
  <si>
    <t>1991593303</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</si>
  <si>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</si>
  <si>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</si>
  <si>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645150</t>
  </si>
  <si>
    <t>422204</t>
  </si>
  <si>
    <t>TRANSMIT</t>
  </si>
  <si>
    <t>1991593304</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</si>
  <si>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</si>
  <si>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</si>
  <si>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645168</t>
  </si>
  <si>
    <t>422231</t>
  </si>
  <si>
    <t>AUTO_02</t>
  </si>
  <si>
    <t>1991593305</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</si>
  <si>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</si>
  <si>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</si>
  <si>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</si>
  <si>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645130</t>
  </si>
  <si>
    <t>422184</t>
  </si>
  <si>
    <t>AUTO_03</t>
  </si>
  <si>
    <t>1991593306</t>
  </si>
  <si>
    <t>SAE_Extraction_Medications</t>
  </si>
  <si>
    <t>This is a non-enterable form. All ongoing Medications (i.e. concomitant &amp; treatment) entries that are administrated to the subject within the window of -21 days to +5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</si>
  <si>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</si>
  <si>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645131</t>
  </si>
  <si>
    <t>422185</t>
  </si>
  <si>
    <t>AUTO_04</t>
  </si>
  <si>
    <t>1991593307</t>
  </si>
  <si>
    <t>SAE_Extraction_Non-Drugs</t>
  </si>
  <si>
    <t>This is a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</si>
  <si>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645132</t>
  </si>
  <si>
    <t>422186</t>
  </si>
  <si>
    <t>AUTO_01</t>
  </si>
  <si>
    <t>1991593308</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</si>
  <si>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</si>
  <si>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</si>
  <si>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645129</t>
  </si>
  <si>
    <t>422183</t>
  </si>
  <si>
    <t>SAEINFO</t>
  </si>
  <si>
    <t>1991593309</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</si>
  <si>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</si>
  <si>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</si>
  <si>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</si>
  <si>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645160</t>
  </si>
  <si>
    <t>422223</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</si>
  <si>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</si>
  <si>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</si>
  <si>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</si>
  <si>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</si>
  <si>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</si>
  <si>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</si>
  <si>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</si>
  <si>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</si>
  <si>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</si>
  <si>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</si>
  <si>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</si>
  <si>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</si>
  <si>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</si>
  <si>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</si>
  <si>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</si>
  <si>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</si>
  <si>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</si>
  <si>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</si>
  <si>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</si>
  <si>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</si>
  <si>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</si>
  <si>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</si>
  <si>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</si>
  <si>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</si>
  <si>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</si>
  <si>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</si>
  <si>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</si>
  <si>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</si>
  <si>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</si>
  <si>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</si>
  <si>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</si>
  <si>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</si>
  <si>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</si>
  <si>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</si>
  <si>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</si>
  <si>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</si>
  <si>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</si>
  <si>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</si>
  <si>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</si>
  <si>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</si>
  <si>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</si>
  <si>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</si>
  <si>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</si>
  <si>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</si>
  <si>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</si>
  <si>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</si>
  <si>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</si>
  <si>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</si>
  <si>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</si>
  <si>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</si>
  <si>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</si>
  <si>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</si>
  <si>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</si>
  <si>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6213234</t>
  </si>
  <si>
    <t>4014168</t>
  </si>
  <si>
    <t>DO NOT USE</t>
  </si>
  <si>
    <t>SRCRF</t>
  </si>
  <si>
    <t>SRCRF_PRIMARY002</t>
  </si>
  <si>
    <t>$50</t>
  </si>
  <si>
    <t>SRCRF_1</t>
  </si>
  <si>
    <t>DropDownList</t>
  </si>
  <si>
    <t>Source of Subject Referral</t>
  </si>
  <si>
    <t>6213235</t>
  </si>
  <si>
    <t>4014169</t>
  </si>
  <si>
    <t>5307732</t>
  </si>
  <si>
    <t>3404013</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</si>
  <si>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</si>
  <si>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</si>
  <si>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</si>
  <si>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</si>
  <si>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</si>
  <si>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</si>
  <si>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6213236</t>
  </si>
  <si>
    <t>4014170</t>
  </si>
  <si>
    <t>5307733</t>
  </si>
  <si>
    <t>3404014</t>
  </si>
  <si>
    <t>CSFWBC</t>
  </si>
  <si>
    <t>INVID</t>
  </si>
  <si>
    <t>INVID_PRIMARY002</t>
  </si>
  <si>
    <t>$15</t>
  </si>
  <si>
    <t>Investigator Identifier</t>
  </si>
  <si>
    <t>6213233</t>
  </si>
  <si>
    <t>4014167</t>
  </si>
  <si>
    <t>5307734</t>
  </si>
  <si>
    <t>3404015</t>
  </si>
  <si>
    <t>DIFOT</t>
  </si>
  <si>
    <t>SUBJNUM</t>
  </si>
  <si>
    <t>SUBJNUM_PRIMARY002</t>
  </si>
  <si>
    <t>Subject Number</t>
  </si>
  <si>
    <t>6213238</t>
  </si>
  <si>
    <t>4014172</t>
  </si>
  <si>
    <t>5307735</t>
  </si>
  <si>
    <t>3404016</t>
  </si>
  <si>
    <t>DIFOTLE</t>
  </si>
  <si>
    <t>SUBJID</t>
  </si>
  <si>
    <t>SUBJID_PRIMARY002</t>
  </si>
  <si>
    <t>$20</t>
  </si>
  <si>
    <t>Subject ID</t>
  </si>
  <si>
    <t>6213237</t>
  </si>
  <si>
    <t>4014171</t>
  </si>
  <si>
    <t>5307736</t>
  </si>
  <si>
    <t>3404017</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</si>
  <si>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</si>
  <si>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</si>
  <si>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</si>
  <si>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</si>
  <si>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</si>
  <si>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</si>
  <si>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t>
  </si>
  <si>
    <t>Power User</t>
  </si>
  <si>
    <t>6213239</t>
  </si>
  <si>
    <t>4014173</t>
  </si>
  <si>
    <t>5307737</t>
  </si>
  <si>
    <t>3404018</t>
  </si>
  <si>
    <t>HCT</t>
  </si>
  <si>
    <t>Z_SUBSTAT</t>
  </si>
  <si>
    <t>Z_SUBSTAT_PRIMARY002</t>
  </si>
  <si>
    <t>Subject Status_1</t>
  </si>
  <si>
    <t>Subject Status (Derived)</t>
  </si>
  <si>
    <t>6213240</t>
  </si>
  <si>
    <t>4014174</t>
  </si>
  <si>
    <t>5307738</t>
  </si>
  <si>
    <t>3404019</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</si>
  <si>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</si>
  <si>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</si>
  <si>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</si>
  <si>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</si>
  <si>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</si>
  <si>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</si>
  <si>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</si>
  <si>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6213396</t>
  </si>
  <si>
    <t>4014330</t>
  </si>
  <si>
    <t>5307739</t>
  </si>
  <si>
    <t>3404020</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</si>
  <si>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</si>
  <si>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</si>
  <si>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</si>
  <si>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</si>
  <si>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6213395</t>
  </si>
  <si>
    <t>4014329</t>
  </si>
  <si>
    <t>5307740</t>
  </si>
  <si>
    <t>3404174</t>
  </si>
  <si>
    <t>MONO</t>
  </si>
  <si>
    <t>SVSTDT</t>
  </si>
  <si>
    <t>SVSTDT_SVG001</t>
  </si>
  <si>
    <t>Date Assigned by Investigator for Visit</t>
  </si>
  <si>
    <t>6213409</t>
  </si>
  <si>
    <t>4014343</t>
  </si>
  <si>
    <t>5307741</t>
  </si>
  <si>
    <t>3404021</t>
  </si>
  <si>
    <t>MONOLE</t>
  </si>
  <si>
    <t>LBL1_SVG001</t>
  </si>
  <si>
    <t>&lt;b&gt;Please indicate if any of the Visit assessments below were NOT carried out on the same day as the Visit date completed above.&lt;/b&gt;</t>
  </si>
  <si>
    <t>6213408</t>
  </si>
  <si>
    <t>4014342</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</si>
  <si>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</si>
  <si>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</si>
  <si>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</si>
  <si>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</si>
  <si>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</si>
  <si>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</si>
  <si>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</si>
  <si>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6213407</t>
  </si>
  <si>
    <t>4014341</t>
  </si>
  <si>
    <t>5307742</t>
  </si>
  <si>
    <t>3404023</t>
  </si>
  <si>
    <t>NEUTB</t>
  </si>
  <si>
    <t>ASSDATE</t>
  </si>
  <si>
    <t>ASSDATE_SVG001</t>
  </si>
  <si>
    <t>Date of the Assessment</t>
  </si>
  <si>
    <t>Date of Assessment should only be recorded if assessment was not performed on the same date as visit date.</t>
  </si>
  <si>
    <t>6213406</t>
  </si>
  <si>
    <t>4014340</t>
  </si>
  <si>
    <t>5307743</t>
  </si>
  <si>
    <t>3404024</t>
  </si>
  <si>
    <t>NEUTBLE</t>
  </si>
  <si>
    <t>SVSTDT_SVG002</t>
  </si>
  <si>
    <t>6213410</t>
  </si>
  <si>
    <t>4014344</t>
  </si>
  <si>
    <t>5307744</t>
  </si>
  <si>
    <t>3404026</t>
  </si>
  <si>
    <t>PLAT</t>
  </si>
  <si>
    <t>AGE</t>
  </si>
  <si>
    <t>AGE_DMG001</t>
  </si>
  <si>
    <t>Age</t>
  </si>
  <si>
    <t>Enter the subject’s age at the time the first informed consent was signed.</t>
  </si>
  <si>
    <t>6213055</t>
  </si>
  <si>
    <t>4013933</t>
  </si>
  <si>
    <t>5307745</t>
  </si>
  <si>
    <t>3404067</t>
  </si>
  <si>
    <t>WBC</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</si>
  <si>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</si>
  <si>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</si>
  <si>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6213060</t>
  </si>
  <si>
    <t>4013938</t>
  </si>
  <si>
    <t>ALB</t>
  </si>
  <si>
    <t>AGEU</t>
  </si>
  <si>
    <t>AGEU_DMG001</t>
  </si>
  <si>
    <t>$10</t>
  </si>
  <si>
    <t>UNIT_13</t>
  </si>
  <si>
    <t>Age Unit</t>
  </si>
  <si>
    <t>YEARS</t>
  </si>
  <si>
    <t>Age Units</t>
  </si>
  <si>
    <t>6213056</t>
  </si>
  <si>
    <t>4013934</t>
  </si>
  <si>
    <t>5307746</t>
  </si>
  <si>
    <t>3404068</t>
  </si>
  <si>
    <t>ALP</t>
  </si>
  <si>
    <t>SEX</t>
  </si>
  <si>
    <t>SEX_DMG001</t>
  </si>
  <si>
    <t>SEX_1</t>
  </si>
  <si>
    <t>Sex</t>
  </si>
  <si>
    <t>6213072</t>
  </si>
  <si>
    <t>4013950</t>
  </si>
  <si>
    <t>5307747</t>
  </si>
  <si>
    <t>3404069</t>
  </si>
  <si>
    <t>AMYLASE</t>
  </si>
  <si>
    <t>COUNTRY</t>
  </si>
  <si>
    <t>COUNTRY_DMG001</t>
  </si>
  <si>
    <t>$3</t>
  </si>
  <si>
    <t>Country</t>
  </si>
  <si>
    <t>6213057</t>
  </si>
  <si>
    <t>4013935</t>
  </si>
  <si>
    <t>5307748</t>
  </si>
  <si>
    <t>3404070</t>
  </si>
  <si>
    <t>BILDIR</t>
  </si>
  <si>
    <t>E2B_COUNTRY</t>
  </si>
  <si>
    <t>E2B_COUNTRY_DMG001</t>
  </si>
  <si>
    <t>$2</t>
  </si>
  <si>
    <t>E2B Country (Derived Hidden)</t>
  </si>
  <si>
    <t>6213058</t>
  </si>
  <si>
    <t>4013936</t>
  </si>
  <si>
    <t>5307749</t>
  </si>
  <si>
    <t>3404071</t>
  </si>
  <si>
    <t>CA</t>
  </si>
  <si>
    <t>ETHNIC</t>
  </si>
  <si>
    <t>ETHNIC_DMG001</t>
  </si>
  <si>
    <t>$30</t>
  </si>
  <si>
    <t>ETHNIC_1</t>
  </si>
  <si>
    <t>Ethnicity</t>
  </si>
  <si>
    <t>6213059</t>
  </si>
  <si>
    <t>4013937</t>
  </si>
  <si>
    <t>5307750</t>
  </si>
  <si>
    <t>3404072</t>
  </si>
  <si>
    <t>CREAT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</si>
  <si>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</si>
  <si>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</si>
  <si>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</si>
  <si>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</si>
  <si>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6213061</t>
  </si>
  <si>
    <t>4013939</t>
  </si>
  <si>
    <t>K</t>
  </si>
  <si>
    <t>RACECWT</t>
  </si>
  <si>
    <t>9</t>
  </si>
  <si>
    <t>RACECWT_DMG001</t>
  </si>
  <si>
    <t>$80</t>
  </si>
  <si>
    <t>RACE_1_WT</t>
  </si>
  <si>
    <t>RadioButton</t>
  </si>
  <si>
    <t>White</t>
  </si>
  <si>
    <t>6213071</t>
  </si>
  <si>
    <t>4013949</t>
  </si>
  <si>
    <t>5307751</t>
  </si>
  <si>
    <t>3404073</t>
  </si>
  <si>
    <t>MG</t>
  </si>
  <si>
    <t>RACECBL</t>
  </si>
  <si>
    <t>RACECBL_DMG001</t>
  </si>
  <si>
    <t>RACE_1_BL</t>
  </si>
  <si>
    <t>Black or African American</t>
  </si>
  <si>
    <t>6213064</t>
  </si>
  <si>
    <t>4013942</t>
  </si>
  <si>
    <t>5307752</t>
  </si>
  <si>
    <t>3404074</t>
  </si>
  <si>
    <t>SODIUM</t>
  </si>
  <si>
    <t>RACECAS</t>
  </si>
  <si>
    <t>11</t>
  </si>
  <si>
    <t>RACECAS_DMG001</t>
  </si>
  <si>
    <t>RACE_1_AS</t>
  </si>
  <si>
    <t>Asian</t>
  </si>
  <si>
    <t>6213063</t>
  </si>
  <si>
    <t>4013941</t>
  </si>
  <si>
    <t>5307753</t>
  </si>
  <si>
    <t>3404075</t>
  </si>
  <si>
    <t>T3FR</t>
  </si>
  <si>
    <t>RACECCH</t>
  </si>
  <si>
    <t>12</t>
  </si>
  <si>
    <t>RACECCH_DMG001</t>
  </si>
  <si>
    <t>RACE_1_CH</t>
  </si>
  <si>
    <t>Chinese</t>
  </si>
  <si>
    <t>6213065</t>
  </si>
  <si>
    <t>4013943</t>
  </si>
  <si>
    <t>5307754</t>
  </si>
  <si>
    <t>3404076</t>
  </si>
  <si>
    <t>T4FR</t>
  </si>
  <si>
    <t>RACECIND</t>
  </si>
  <si>
    <t>13</t>
  </si>
  <si>
    <t>RACECIND_DMG001</t>
  </si>
  <si>
    <t>RACE_1_IND</t>
  </si>
  <si>
    <t>Indian</t>
  </si>
  <si>
    <t>6213066</t>
  </si>
  <si>
    <t>4013944</t>
  </si>
  <si>
    <t>5307755</t>
  </si>
  <si>
    <t>3404077</t>
  </si>
  <si>
    <t>TSH</t>
  </si>
  <si>
    <t>RACECJP</t>
  </si>
  <si>
    <t>RACECJP_DMG001</t>
  </si>
  <si>
    <t>RACE_1_JP</t>
  </si>
  <si>
    <t>Japanese</t>
  </si>
  <si>
    <t>6213067</t>
  </si>
  <si>
    <t>4013945</t>
  </si>
  <si>
    <t>5307756</t>
  </si>
  <si>
    <t>3404078</t>
  </si>
  <si>
    <t>URATE</t>
  </si>
  <si>
    <t>RACECKO</t>
  </si>
  <si>
    <t>15</t>
  </si>
  <si>
    <t>RACECKO_DMG001</t>
  </si>
  <si>
    <t>RACE_1_KO</t>
  </si>
  <si>
    <t>Korean</t>
  </si>
  <si>
    <t>6213068</t>
  </si>
  <si>
    <t>4013946</t>
  </si>
  <si>
    <t>5307757</t>
  </si>
  <si>
    <t>3404079</t>
  </si>
  <si>
    <t>UREA</t>
  </si>
  <si>
    <t>RACECVT</t>
  </si>
  <si>
    <t>16</t>
  </si>
  <si>
    <t>RACECVT_DMG001</t>
  </si>
  <si>
    <t>RACE_1_VT</t>
  </si>
  <si>
    <t>Vietnamese</t>
  </si>
  <si>
    <t>6213070</t>
  </si>
  <si>
    <t>4013948</t>
  </si>
  <si>
    <t>5307758</t>
  </si>
  <si>
    <t>3404080</t>
  </si>
  <si>
    <t>GLUCSF</t>
  </si>
  <si>
    <t>RACECNA</t>
  </si>
  <si>
    <t>17</t>
  </si>
  <si>
    <t>RACECNA_DMG001</t>
  </si>
  <si>
    <t>RACE_1_NA</t>
  </si>
  <si>
    <t>Native Hawaiian or Other Pacific Islander</t>
  </si>
  <si>
    <t>Native Hawaiian / Other Pacific Islander</t>
  </si>
  <si>
    <t>6213069</t>
  </si>
  <si>
    <t>4013947</t>
  </si>
  <si>
    <t>5307759</t>
  </si>
  <si>
    <t>3404081</t>
  </si>
  <si>
    <t>GLUCSN</t>
  </si>
  <si>
    <t>RACECAI</t>
  </si>
  <si>
    <t>18</t>
  </si>
  <si>
    <t>RACECAI_DMG001</t>
  </si>
  <si>
    <t>RACE_1_AI</t>
  </si>
  <si>
    <t>American Indian or Alaska Native</t>
  </si>
  <si>
    <t>6213062</t>
  </si>
  <si>
    <t>4013940</t>
  </si>
  <si>
    <t>5307760</t>
  </si>
  <si>
    <t>3404082</t>
  </si>
  <si>
    <t>PHOS</t>
  </si>
  <si>
    <t>IFCCAT</t>
  </si>
  <si>
    <t>IFCCAT_DSG002</t>
  </si>
  <si>
    <t>IFCCAT_1</t>
  </si>
  <si>
    <t>Type of Informed Consent</t>
  </si>
  <si>
    <t>Informed Consent must be obtained prior to performing any study related assessments or collecting any data unless specified otherwise in the protocol.</t>
  </si>
  <si>
    <t>STUDY INFORMED CONSENT|PHARMACOGENETICS INFORMED CONSENT|ADDTIONAL BLOOD SAMPLES FOR DRUG CONCENTRATION|ADDTIONAL URINE SAMPLES FOR BIOMARKER MEASUREMENT|ADDITIONAL BLOOD SAMPLES FOR SPECIALIST BIOMARKER CELL MEASUREMENT|ADDITIONAL RESEARCH USING PERSONAL DATA|</t>
  </si>
  <si>
    <t>Informed Consent Category</t>
  </si>
  <si>
    <t>6213078</t>
  </si>
  <si>
    <t>4013956</t>
  </si>
  <si>
    <t>5307761</t>
  </si>
  <si>
    <t>3404088</t>
  </si>
  <si>
    <t>CHOL</t>
  </si>
  <si>
    <t>IFCDAT</t>
  </si>
  <si>
    <t>IFCDAT_DSG002</t>
  </si>
  <si>
    <t>Date of Informed Consent</t>
  </si>
  <si>
    <t>6213079</t>
  </si>
  <si>
    <t>4013957</t>
  </si>
  <si>
    <t>5307762</t>
  </si>
  <si>
    <t>3404089</t>
  </si>
  <si>
    <t>BILI</t>
  </si>
  <si>
    <t>IFCND</t>
  </si>
  <si>
    <t>IFCND_DSG002</t>
  </si>
  <si>
    <t>CheckBox</t>
  </si>
  <si>
    <t>Consent Not Given</t>
  </si>
  <si>
    <t>If Informed Consent was not obtained, select Consent Not Given</t>
  </si>
  <si>
    <t>6213080</t>
  </si>
  <si>
    <t>4013958</t>
  </si>
  <si>
    <t>5307763</t>
  </si>
  <si>
    <t>3404090</t>
  </si>
  <si>
    <t>AST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</si>
  <si>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</si>
  <si>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</si>
  <si>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</si>
  <si>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</si>
  <si>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</si>
  <si>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</si>
  <si>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6213181</t>
  </si>
  <si>
    <t>4014058</t>
  </si>
  <si>
    <t>5307764</t>
  </si>
  <si>
    <t>3404178</t>
  </si>
  <si>
    <t>ALT</t>
  </si>
  <si>
    <t>LBL1_IEG001</t>
  </si>
  <si>
    <t>&lt;b&gt;If “No”, record all criterion not met.&lt;/b&gt;</t>
  </si>
  <si>
    <t>6213182</t>
  </si>
  <si>
    <t>4014059</t>
  </si>
  <si>
    <t>LIPASE</t>
  </si>
  <si>
    <t>IECAT</t>
  </si>
  <si>
    <t>IECAT_IEG001</t>
  </si>
  <si>
    <t>IECAT_1</t>
  </si>
  <si>
    <t>Criterion Type</t>
  </si>
  <si>
    <t>Inclusion/Exclusion Category</t>
  </si>
  <si>
    <t>6213180</t>
  </si>
  <si>
    <t>4014057</t>
  </si>
  <si>
    <t>5307765</t>
  </si>
  <si>
    <t>3404179</t>
  </si>
  <si>
    <t>BUN</t>
  </si>
  <si>
    <t>CRNUM</t>
  </si>
  <si>
    <t>CRNUM_IEG001</t>
  </si>
  <si>
    <t>$4</t>
  </si>
  <si>
    <t>Criterion Number</t>
  </si>
  <si>
    <t>Criteria Number</t>
  </si>
  <si>
    <t>6213179</t>
  </si>
  <si>
    <t>4014056</t>
  </si>
  <si>
    <t>5307766</t>
  </si>
  <si>
    <t>3404180</t>
  </si>
  <si>
    <t>LDH</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</si>
  <si>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</si>
  <si>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</si>
  <si>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</si>
  <si>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</si>
  <si>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</si>
  <si>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6212986</t>
  </si>
  <si>
    <t>4013864</t>
  </si>
  <si>
    <t>5307767</t>
  </si>
  <si>
    <t>3404028</t>
  </si>
  <si>
    <t>CK</t>
  </si>
  <si>
    <t>AECAT</t>
  </si>
  <si>
    <t>AECAT_AEG001</t>
  </si>
  <si>
    <t>AECAT_1</t>
  </si>
  <si>
    <t>Adverse Event Category</t>
  </si>
  <si>
    <t>Category for Adverse Event</t>
  </si>
  <si>
    <t>6212969</t>
  </si>
  <si>
    <t>4013847</t>
  </si>
  <si>
    <t>5307768</t>
  </si>
  <si>
    <t>3404044</t>
  </si>
  <si>
    <t>NEUTLE</t>
  </si>
  <si>
    <t>AESPID</t>
  </si>
  <si>
    <t>AESPID_AEG001</t>
  </si>
  <si>
    <t>AE Number</t>
  </si>
  <si>
    <t>AE #</t>
  </si>
  <si>
    <t>Sponsor-Defined Identifier</t>
  </si>
  <si>
    <t>6212983</t>
  </si>
  <si>
    <t>4013861</t>
  </si>
  <si>
    <t>5307769</t>
  </si>
  <si>
    <t>3404045</t>
  </si>
  <si>
    <t>LYMLE</t>
  </si>
  <si>
    <t>AETERM</t>
  </si>
  <si>
    <t>AETERM_AEG001</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</si>
  <si>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</si>
  <si>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</si>
  <si>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</si>
  <si>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</si>
  <si>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</si>
  <si>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</si>
  <si>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</si>
  <si>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6212985</t>
  </si>
  <si>
    <t>4013863</t>
  </si>
  <si>
    <t>5307770</t>
  </si>
  <si>
    <t>3404046</t>
  </si>
  <si>
    <t>EOSLE</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</si>
  <si>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</si>
  <si>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</si>
  <si>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</si>
  <si>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</si>
  <si>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</si>
  <si>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6212978</t>
  </si>
  <si>
    <t>4013856</t>
  </si>
  <si>
    <t>5307771</t>
  </si>
  <si>
    <t>3404029</t>
  </si>
  <si>
    <t>BASOLE</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</si>
  <si>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</si>
  <si>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</si>
  <si>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</si>
  <si>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</si>
  <si>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</si>
  <si>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6212988</t>
  </si>
  <si>
    <t>4013866</t>
  </si>
  <si>
    <t>5307772</t>
  </si>
  <si>
    <t>3404047</t>
  </si>
  <si>
    <t>RBC</t>
  </si>
  <si>
    <t>LBL1_AEG001</t>
  </si>
  <si>
    <t>&lt;b&gt;(Select No/Yes for Each Criteria)&lt;/b&gt;</t>
  </si>
  <si>
    <t>6212987</t>
  </si>
  <si>
    <t>4013865</t>
  </si>
  <si>
    <t>ALUMINUM</t>
  </si>
  <si>
    <t>AESDTH</t>
  </si>
  <si>
    <t>AESDTH_AEG001</t>
  </si>
  <si>
    <t>Results in Death</t>
  </si>
  <si>
    <t>6212977</t>
  </si>
  <si>
    <t>4013855</t>
  </si>
  <si>
    <t>5307773</t>
  </si>
  <si>
    <t>3404030</t>
  </si>
  <si>
    <t>APTTP</t>
  </si>
  <si>
    <t>AESLIFE</t>
  </si>
  <si>
    <t>AESLIFE_AEG001</t>
  </si>
  <si>
    <t>Life Threatening</t>
  </si>
  <si>
    <t>Is Life Threatening</t>
  </si>
  <si>
    <t>6212981</t>
  </si>
  <si>
    <t>4013859</t>
  </si>
  <si>
    <t>5307774</t>
  </si>
  <si>
    <t>3404031</t>
  </si>
  <si>
    <t>APTT</t>
  </si>
  <si>
    <t>AESHOSP</t>
  </si>
  <si>
    <t>AESHOSP_AEG001</t>
  </si>
  <si>
    <t>Hospitalization (Initial or Prolonged)</t>
  </si>
  <si>
    <t>Requires or Prolongs Hospitalization</t>
  </si>
  <si>
    <t>6212980</t>
  </si>
  <si>
    <t>4013858</t>
  </si>
  <si>
    <t>5307775</t>
  </si>
  <si>
    <t>3404032</t>
  </si>
  <si>
    <t>INR</t>
  </si>
  <si>
    <t>AESDISAB</t>
  </si>
  <si>
    <t>AESDISAB_AEG001</t>
  </si>
  <si>
    <t>Disability or Permanent Damage</t>
  </si>
  <si>
    <t>Persist or Signif Disability/Incapacity</t>
  </si>
  <si>
    <t>6212976</t>
  </si>
  <si>
    <t>4013854</t>
  </si>
  <si>
    <t>5307776</t>
  </si>
  <si>
    <t>3404033</t>
  </si>
  <si>
    <t>HCG</t>
  </si>
  <si>
    <t>AESCONG</t>
  </si>
  <si>
    <t>AESCONG_AEG001</t>
  </si>
  <si>
    <t>Congenital Anomaly or Birth Defect</t>
  </si>
  <si>
    <t>6212975</t>
  </si>
  <si>
    <t>4013853</t>
  </si>
  <si>
    <t>5307777</t>
  </si>
  <si>
    <t>3404034</t>
  </si>
  <si>
    <t>UHCG</t>
  </si>
  <si>
    <t>AESMIE</t>
  </si>
  <si>
    <t>AESMIE_AEG001</t>
  </si>
  <si>
    <t>Other Serious (Important Medical Events)</t>
  </si>
  <si>
    <t>Other Medically Important Serious Event</t>
  </si>
  <si>
    <t>6212982</t>
  </si>
  <si>
    <t>4013860</t>
  </si>
  <si>
    <t>5307778</t>
  </si>
  <si>
    <t>3404035</t>
  </si>
  <si>
    <t>UPHST</t>
  </si>
  <si>
    <t>AESTDAT</t>
  </si>
  <si>
    <t>AESTDAT_AEG001</t>
  </si>
  <si>
    <t>dd- MMM- yyyy</t>
  </si>
  <si>
    <t>Start Date</t>
  </si>
  <si>
    <t>Start Date of Adverse Event</t>
  </si>
  <si>
    <t>6212984</t>
  </si>
  <si>
    <t>4013862</t>
  </si>
  <si>
    <t>5307779</t>
  </si>
  <si>
    <t>3404048</t>
  </si>
  <si>
    <t>GLUC</t>
  </si>
  <si>
    <t>AEENDAT</t>
  </si>
  <si>
    <t>AEENDAT_AEG001</t>
  </si>
  <si>
    <t>End Date</t>
  </si>
  <si>
    <t>End date is entered based on the “Outcome” of the adverse event.</t>
  </si>
  <si>
    <t>End Date of Adverse Event</t>
  </si>
  <si>
    <t>6212972</t>
  </si>
  <si>
    <t>4013850</t>
  </si>
  <si>
    <t>5307780</t>
  </si>
  <si>
    <t>3404049</t>
  </si>
  <si>
    <t>UPROTST</t>
  </si>
  <si>
    <t>AEOUT</t>
  </si>
  <si>
    <t>AEOUT_AEG001</t>
  </si>
  <si>
    <t>$35</t>
  </si>
  <si>
    <t>AEOUT_1</t>
  </si>
  <si>
    <t>Outcome</t>
  </si>
  <si>
    <t>Outcome of Adverse Event</t>
  </si>
  <si>
    <t>6212973</t>
  </si>
  <si>
    <t>4013851</t>
  </si>
  <si>
    <t>5307781</t>
  </si>
  <si>
    <t>3404050</t>
  </si>
  <si>
    <t>UWBCQ</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</si>
  <si>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</si>
  <si>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</si>
  <si>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</si>
  <si>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</si>
  <si>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</si>
  <si>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</si>
  <si>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6212979</t>
  </si>
  <si>
    <t>4013857</t>
  </si>
  <si>
    <t>5307782</t>
  </si>
  <si>
    <t>3404051</t>
  </si>
  <si>
    <t>URBCQ</t>
  </si>
  <si>
    <t>AEREL</t>
  </si>
  <si>
    <t>AEREL_AEG001</t>
  </si>
  <si>
    <t>AEREL_1</t>
  </si>
  <si>
    <t>Relationship to Study Treatment</t>
  </si>
  <si>
    <t>Relationship</t>
  </si>
  <si>
    <t>Causality</t>
  </si>
  <si>
    <t>6212974</t>
  </si>
  <si>
    <t>4013852</t>
  </si>
  <si>
    <t>5307783</t>
  </si>
  <si>
    <t>3404052</t>
  </si>
  <si>
    <t>UCASTQ</t>
  </si>
  <si>
    <t>AEACN</t>
  </si>
  <si>
    <t>19</t>
  </si>
  <si>
    <t>AEACN_AEG001</t>
  </si>
  <si>
    <t>ACN_1</t>
  </si>
  <si>
    <t>Action Taken With Study Treatment</t>
  </si>
  <si>
    <t>Action Taken</t>
  </si>
  <si>
    <t>Action Taken with Study Treatment</t>
  </si>
  <si>
    <t>6212968</t>
  </si>
  <si>
    <t>4013846</t>
  </si>
  <si>
    <t>5307784</t>
  </si>
  <si>
    <t>3404053</t>
  </si>
  <si>
    <t>CSBACT</t>
  </si>
  <si>
    <t>AECONTRT</t>
  </si>
  <si>
    <t>20</t>
  </si>
  <si>
    <t>AECONTRT_AEG001</t>
  </si>
  <si>
    <t>Was a concomitant or additional treatment given due to this adverse event?</t>
  </si>
  <si>
    <t>Concomitant or Additional Trtmnt Given</t>
  </si>
  <si>
    <t>6212970</t>
  </si>
  <si>
    <t>4013848</t>
  </si>
  <si>
    <t>5307785</t>
  </si>
  <si>
    <t>3404036</t>
  </si>
  <si>
    <t>UWBCST</t>
  </si>
  <si>
    <t>AEDSLTXT</t>
  </si>
  <si>
    <t>42</t>
  </si>
  <si>
    <t>AEDSLTXT_AEG001</t>
  </si>
  <si>
    <t>$40</t>
  </si>
  <si>
    <t>Hidden field for use in CMG00X CFs</t>
  </si>
  <si>
    <t>6212971</t>
  </si>
  <si>
    <t>4013849</t>
  </si>
  <si>
    <t>5307786</t>
  </si>
  <si>
    <t>3404054</t>
  </si>
  <si>
    <t>BLAST</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</si>
  <si>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</si>
  <si>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</si>
  <si>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</si>
  <si>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</si>
  <si>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</si>
  <si>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6213048</t>
  </si>
  <si>
    <t>4013926</t>
  </si>
  <si>
    <t>5307787</t>
  </si>
  <si>
    <t>3404037</t>
  </si>
  <si>
    <t>PBLAST</t>
  </si>
  <si>
    <t>CMCAT</t>
  </si>
  <si>
    <t>CMCAT_CMG002</t>
  </si>
  <si>
    <t>CMCAT_1</t>
  </si>
  <si>
    <t>Category</t>
  </si>
  <si>
    <t>Category for Medication</t>
  </si>
  <si>
    <t>Clinical Research Coordinator,Clinical Research Coordinator - Add Subject,Clinical Research Coordinator - Restricted,Investigator,Investigator - Add Subject,Investigator - Restricted</t>
  </si>
  <si>
    <t>6213036</t>
  </si>
  <si>
    <t>4013914</t>
  </si>
  <si>
    <t>5307788</t>
  </si>
  <si>
    <t>3404055</t>
  </si>
  <si>
    <t>BICARB</t>
  </si>
  <si>
    <t>CMREFID</t>
  </si>
  <si>
    <t>CMREFID_CMG002</t>
  </si>
  <si>
    <t>Reference ID (Hidden)</t>
  </si>
  <si>
    <t>Reference ID</t>
  </si>
  <si>
    <t>6213044</t>
  </si>
  <si>
    <t>4013922</t>
  </si>
  <si>
    <t>5307789</t>
  </si>
  <si>
    <t>3404056</t>
  </si>
  <si>
    <t>BILIND</t>
  </si>
  <si>
    <t>CMTRT</t>
  </si>
  <si>
    <t>CMTRT_CMG002</t>
  </si>
  <si>
    <t>$70</t>
  </si>
  <si>
    <t>WHODrug-Global-B3 (Coder)</t>
  </si>
  <si>
    <t>Medication</t>
  </si>
  <si>
    <t>Reported Name of Drug, Med, or Therapy</t>
  </si>
  <si>
    <t>6213047</t>
  </si>
  <si>
    <t>4013925</t>
  </si>
  <si>
    <t>5307790</t>
  </si>
  <si>
    <t>3404057</t>
  </si>
  <si>
    <t>CL</t>
  </si>
  <si>
    <t>CMROUTE</t>
  </si>
  <si>
    <t>CMROUTE_CMG002</t>
  </si>
  <si>
    <t>ROUTE_1</t>
  </si>
  <si>
    <t>Route</t>
  </si>
  <si>
    <t>Route of Administration</t>
  </si>
  <si>
    <t>6213045</t>
  </si>
  <si>
    <t>4013923</t>
  </si>
  <si>
    <t>5307791</t>
  </si>
  <si>
    <t>3404058</t>
  </si>
  <si>
    <t>CREATCLR</t>
  </si>
  <si>
    <t>CMINDC1</t>
  </si>
  <si>
    <t>CMINDC1_CMG002</t>
  </si>
  <si>
    <t>Indication 1 (Derived)</t>
  </si>
  <si>
    <t>6213038</t>
  </si>
  <si>
    <t>4013916</t>
  </si>
  <si>
    <t>5307792</t>
  </si>
  <si>
    <t>3404059</t>
  </si>
  <si>
    <t>LDL</t>
  </si>
  <si>
    <t>CMINDC2</t>
  </si>
  <si>
    <t>CMINDC2_CMG002</t>
  </si>
  <si>
    <t>Indication 2 (Derived)</t>
  </si>
  <si>
    <t>6213039</t>
  </si>
  <si>
    <t>4013917</t>
  </si>
  <si>
    <t>5307793</t>
  </si>
  <si>
    <t>3404060</t>
  </si>
  <si>
    <t>HDL</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</si>
  <si>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</si>
  <si>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</si>
  <si>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</si>
  <si>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</si>
  <si>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6213040</t>
  </si>
  <si>
    <t>4013918</t>
  </si>
  <si>
    <t>5307794</t>
  </si>
  <si>
    <t>3404061</t>
  </si>
  <si>
    <t>MCH</t>
  </si>
  <si>
    <t>CMINDRV2</t>
  </si>
  <si>
    <t>CMINDRV2_CMG002</t>
  </si>
  <si>
    <t>Indication 2</t>
  </si>
  <si>
    <t>If the medication was taken for more than one indication, enter the additional indication in the Indication 2 field.</t>
  </si>
  <si>
    <t>6213041</t>
  </si>
  <si>
    <t>4013919</t>
  </si>
  <si>
    <t>5307795</t>
  </si>
  <si>
    <t>3404062</t>
  </si>
  <si>
    <t>MCHC</t>
  </si>
  <si>
    <t>CMINDSP</t>
  </si>
  <si>
    <t>CMINDSP_CMG002</t>
  </si>
  <si>
    <t>Indication - Other, Specify</t>
  </si>
  <si>
    <t>6213042</t>
  </si>
  <si>
    <t>4013920</t>
  </si>
  <si>
    <t>5307796</t>
  </si>
  <si>
    <t>3404063</t>
  </si>
  <si>
    <t>MCV</t>
  </si>
  <si>
    <t>CMSTDAT</t>
  </si>
  <si>
    <t>CMSTDAT_CMG002</t>
  </si>
  <si>
    <t>6213046</t>
  </si>
  <si>
    <t>4013924</t>
  </si>
  <si>
    <t>5307797</t>
  </si>
  <si>
    <t>3404064</t>
  </si>
  <si>
    <t>RETIP</t>
  </si>
  <si>
    <t>CMENDAT</t>
  </si>
  <si>
    <t>CMENDAT_CMG002</t>
  </si>
  <si>
    <t>6213037</t>
  </si>
  <si>
    <t>4013915</t>
  </si>
  <si>
    <t>5307798</t>
  </si>
  <si>
    <t>3404065</t>
  </si>
  <si>
    <t>TPROT</t>
  </si>
  <si>
    <t>CMONGO</t>
  </si>
  <si>
    <t>CMONGO_CMG002</t>
  </si>
  <si>
    <t>or Ongoing</t>
  </si>
  <si>
    <t>Ongoing at Final Examination</t>
  </si>
  <si>
    <t>6213043</t>
  </si>
  <si>
    <t>4013921</t>
  </si>
  <si>
    <t>5307799</t>
  </si>
  <si>
    <t>3404066</t>
  </si>
  <si>
    <t>TRIG</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</si>
  <si>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</si>
  <si>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</si>
  <si>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</si>
  <si>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</si>
  <si>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</si>
  <si>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6213206</t>
  </si>
  <si>
    <t>4014140</t>
  </si>
  <si>
    <t>5307800</t>
  </si>
  <si>
    <t>3404039</t>
  </si>
  <si>
    <t>PTI</t>
  </si>
  <si>
    <t>MHCAT</t>
  </si>
  <si>
    <t>MHCAT_MHG002</t>
  </si>
  <si>
    <t>MHCAT_2</t>
  </si>
  <si>
    <t>Medical History Category</t>
  </si>
  <si>
    <t>Category for Medical History</t>
  </si>
  <si>
    <t>6213201</t>
  </si>
  <si>
    <t>4014135</t>
  </si>
  <si>
    <t>5307801</t>
  </si>
  <si>
    <t>3404091</t>
  </si>
  <si>
    <t>GGT</t>
  </si>
  <si>
    <t>MHTERM</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</si>
  <si>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</si>
  <si>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</si>
  <si>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</si>
  <si>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</si>
  <si>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6213205</t>
  </si>
  <si>
    <t>4014139</t>
  </si>
  <si>
    <t>5307802</t>
  </si>
  <si>
    <t>3404092</t>
  </si>
  <si>
    <t>NCTD5P</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</si>
  <si>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</si>
  <si>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</si>
  <si>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</si>
  <si>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</si>
  <si>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6213204</t>
  </si>
  <si>
    <t>4014138</t>
  </si>
  <si>
    <t>5307803</t>
  </si>
  <si>
    <t>3404095</t>
  </si>
  <si>
    <t>ASMA</t>
  </si>
  <si>
    <t>MHONGO</t>
  </si>
  <si>
    <t>MHONGO_MHG002</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</si>
  <si>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</si>
  <si>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</si>
  <si>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6213203</t>
  </si>
  <si>
    <t>4014137</t>
  </si>
  <si>
    <t>5307804</t>
  </si>
  <si>
    <t>3404040</t>
  </si>
  <si>
    <t>ANATITER</t>
  </si>
  <si>
    <t>MHDSLTXT</t>
  </si>
  <si>
    <t>MHDSLTXT_MHG002</t>
  </si>
  <si>
    <t>6213202</t>
  </si>
  <si>
    <t>4014136</t>
  </si>
  <si>
    <t>5307805</t>
  </si>
  <si>
    <t>3404096</t>
  </si>
  <si>
    <t>ANSLA</t>
  </si>
  <si>
    <t>VSDAT</t>
  </si>
  <si>
    <t>VSDAT_VSG001</t>
  </si>
  <si>
    <t>Date of Assessment</t>
  </si>
  <si>
    <t>Date of Measurements</t>
  </si>
  <si>
    <t>6213420</t>
  </si>
  <si>
    <t>4014354</t>
  </si>
  <si>
    <t>5307806</t>
  </si>
  <si>
    <t>3404125</t>
  </si>
  <si>
    <t>IGG</t>
  </si>
  <si>
    <t>VSTEST</t>
  </si>
  <si>
    <t>VSTEST_VSG001</t>
  </si>
  <si>
    <t>VSTEST_1</t>
  </si>
  <si>
    <t>Test Name</t>
  </si>
  <si>
    <t>TEMP|SYSBP|DIABP|PULSE|RESP|OXYSAT|HEIGHT|WEIGHT|BMI|</t>
  </si>
  <si>
    <t>Vital Signs Test Name</t>
  </si>
  <si>
    <t>6213424</t>
  </si>
  <si>
    <t>4014358</t>
  </si>
  <si>
    <t>5307807</t>
  </si>
  <si>
    <t>3404127</t>
  </si>
  <si>
    <t>IGM</t>
  </si>
  <si>
    <t>VSPOS</t>
  </si>
  <si>
    <t>VSPOS_VSG001</t>
  </si>
  <si>
    <t>SUBJPOS_1</t>
  </si>
  <si>
    <t>Position</t>
  </si>
  <si>
    <t>SITTING|SITTING|SITTING|SITTING|SITTING|SITTING||||</t>
  </si>
  <si>
    <t>Vital Signs Position of Subject</t>
  </si>
  <si>
    <t>6213422</t>
  </si>
  <si>
    <t>4014356</t>
  </si>
  <si>
    <t>5307808</t>
  </si>
  <si>
    <t>3404128</t>
  </si>
  <si>
    <t>IGE</t>
  </si>
  <si>
    <t>VSRESN</t>
  </si>
  <si>
    <t>VSRESN_VSG001</t>
  </si>
  <si>
    <t>5.2</t>
  </si>
  <si>
    <t>Result</t>
  </si>
  <si>
    <t>Numeric Result or Finding</t>
  </si>
  <si>
    <t>6213423</t>
  </si>
  <si>
    <t>4014357</t>
  </si>
  <si>
    <t>5307809</t>
  </si>
  <si>
    <t>3404129</t>
  </si>
  <si>
    <t>IGA</t>
  </si>
  <si>
    <t>VSORRESU</t>
  </si>
  <si>
    <t>VSORRESU_VSG001</t>
  </si>
  <si>
    <t>VSORRESU_1</t>
  </si>
  <si>
    <t>Unit</t>
  </si>
  <si>
    <t>C|mmHg|mmHg|beats/min|breaths/min|%|cm|kg|kg/m2|</t>
  </si>
  <si>
    <t>Original Units</t>
  </si>
  <si>
    <t>6213421</t>
  </si>
  <si>
    <t>4014355</t>
  </si>
  <si>
    <t>5307810</t>
  </si>
  <si>
    <t>3404130</t>
  </si>
  <si>
    <t>PTP</t>
  </si>
  <si>
    <t>6213426</t>
  </si>
  <si>
    <t>4014360</t>
  </si>
  <si>
    <t>IFNA</t>
  </si>
  <si>
    <t>TPTTXT</t>
  </si>
  <si>
    <t>TPTTXT_VSG001</t>
  </si>
  <si>
    <t>Planned Timepoint</t>
  </si>
  <si>
    <t>Scheduled Time Point</t>
  </si>
  <si>
    <t>6213425</t>
  </si>
  <si>
    <t>4014359</t>
  </si>
  <si>
    <t>5307811</t>
  </si>
  <si>
    <t>3404126</t>
  </si>
  <si>
    <t>IFNB</t>
  </si>
  <si>
    <t>TEMP|SYSBP|DIABP|PULSE|RESP|OXYSAT|WEIGHT|</t>
  </si>
  <si>
    <t>6213430</t>
  </si>
  <si>
    <t>4014364</t>
  </si>
  <si>
    <t>INTLK10</t>
  </si>
  <si>
    <t>SITTING|SITTING|SITTING|SITTING|SITTING|SITTING||</t>
  </si>
  <si>
    <t>6213428</t>
  </si>
  <si>
    <t>4014362</t>
  </si>
  <si>
    <t>INTLK18</t>
  </si>
  <si>
    <t>6213429</t>
  </si>
  <si>
    <t>4014363</t>
  </si>
  <si>
    <t>INTLK2</t>
  </si>
  <si>
    <t>C|mmHg|mmHg|beats/min|breaths/min|%|kg|</t>
  </si>
  <si>
    <t>6213427</t>
  </si>
  <si>
    <t>4014361</t>
  </si>
  <si>
    <t>INTLK3</t>
  </si>
  <si>
    <t>6213432</t>
  </si>
  <si>
    <t>4014366</t>
  </si>
  <si>
    <t>INTLK4</t>
  </si>
  <si>
    <t>6213431</t>
  </si>
  <si>
    <t>4014365</t>
  </si>
  <si>
    <t>INTLK5</t>
  </si>
  <si>
    <t>TEMP|SYSBP|DIABP|PULSE|RESP|OXYSAT|</t>
  </si>
  <si>
    <t>6213436</t>
  </si>
  <si>
    <t>4014370</t>
  </si>
  <si>
    <t>INTLK6</t>
  </si>
  <si>
    <t>SITTING|SITTING|SITTING|SITTING|SITTING|SITTING|</t>
  </si>
  <si>
    <t>6213434</t>
  </si>
  <si>
    <t>4014368</t>
  </si>
  <si>
    <t>INTLK7</t>
  </si>
  <si>
    <t>6213435</t>
  </si>
  <si>
    <t>4014369</t>
  </si>
  <si>
    <t>INTLK8</t>
  </si>
  <si>
    <t>C|mmHg|mmHg|beats/min|breaths/min|%|</t>
  </si>
  <si>
    <t>6213433</t>
  </si>
  <si>
    <t>4014367</t>
  </si>
  <si>
    <t>MCP1</t>
  </si>
  <si>
    <t>DSSCAT</t>
  </si>
  <si>
    <t>DSSCAT_DSG001</t>
  </si>
  <si>
    <t>DSSCAT_1</t>
  </si>
  <si>
    <t>Disposition Event Name</t>
  </si>
  <si>
    <t>TREATMENT DISPOSITION|STUDY DISPOSITION|</t>
  </si>
  <si>
    <t>Subcategory for Disposition Event</t>
  </si>
  <si>
    <t>6213075</t>
  </si>
  <si>
    <t>4013953</t>
  </si>
  <si>
    <t>5307812</t>
  </si>
  <si>
    <t>3404083</t>
  </si>
  <si>
    <t>MIP1A</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</si>
  <si>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</si>
  <si>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</si>
  <si>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</si>
  <si>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</si>
  <si>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</si>
  <si>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6213074</t>
  </si>
  <si>
    <t>4013952</t>
  </si>
  <si>
    <t>5307813</t>
  </si>
  <si>
    <t>3404084</t>
  </si>
  <si>
    <t>MIP1B</t>
  </si>
  <si>
    <t>DECSYDC</t>
  </si>
  <si>
    <t>DECSYDC_DSG001</t>
  </si>
  <si>
    <t>Specify Decision</t>
  </si>
  <si>
    <t>Specify should be entered for ‘Physician Decision, Subject Decision, and Guardian Decision’</t>
  </si>
  <si>
    <t>Specify Decision for Discontinuation</t>
  </si>
  <si>
    <t>6213073</t>
  </si>
  <si>
    <t>4013951</t>
  </si>
  <si>
    <t>5307814</t>
  </si>
  <si>
    <t>3404085</t>
  </si>
  <si>
    <t>TNFA</t>
  </si>
  <si>
    <t>DSSTDAT</t>
  </si>
  <si>
    <t>DSSTDAT_DSG001</t>
  </si>
  <si>
    <t>Disposition Event Date</t>
  </si>
  <si>
    <t>Enter the date the milestone was achieved.</t>
  </si>
  <si>
    <t>Date of Completion or Discontinuation</t>
  </si>
  <si>
    <t>6213076</t>
  </si>
  <si>
    <t>4013954</t>
  </si>
  <si>
    <t>5307815</t>
  </si>
  <si>
    <t>3404086</t>
  </si>
  <si>
    <t>TNFB</t>
  </si>
  <si>
    <t>TRTCDDAT</t>
  </si>
  <si>
    <t>TRTCDDAT_DSG001</t>
  </si>
  <si>
    <t>Date Treatment Code Revealed</t>
  </si>
  <si>
    <t>6213077</t>
  </si>
  <si>
    <t>4013955</t>
  </si>
  <si>
    <t>5307816</t>
  </si>
  <si>
    <t>3404087</t>
  </si>
  <si>
    <t>USPGRST</t>
  </si>
  <si>
    <t>SUCAT</t>
  </si>
  <si>
    <t>SUCAT_SUG001</t>
  </si>
  <si>
    <t>$60</t>
  </si>
  <si>
    <t>SUCAT_1</t>
  </si>
  <si>
    <t>Category for Substance Use</t>
  </si>
  <si>
    <t>6213399</t>
  </si>
  <si>
    <t>4014333</t>
  </si>
  <si>
    <t>5307817</t>
  </si>
  <si>
    <t>3404115</t>
  </si>
  <si>
    <t>B2MICG</t>
  </si>
  <si>
    <t>SUYN</t>
  </si>
  <si>
    <t>SUYN_SUG001</t>
  </si>
  <si>
    <t>NOYES_3</t>
  </si>
  <si>
    <t>Has the subject ever smoked?</t>
  </si>
  <si>
    <t>-Select ‘No’ if the subject has never smoked. &lt;br/&gt;&lt;br/&gt;_x000D_
-If ‘No’ is selected, then no other data is to be recorded on the CRF. &lt;br/&gt;&lt;br/&gt;_x000D_
-Select ‘Yes’ if the subject is a former or current smoker.</t>
  </si>
  <si>
    <t>Did the Subject Use Any Substance</t>
  </si>
  <si>
    <t>6213405</t>
  </si>
  <si>
    <t>4014339</t>
  </si>
  <si>
    <t>5307818</t>
  </si>
  <si>
    <t>3404116</t>
  </si>
  <si>
    <t>PTT</t>
  </si>
  <si>
    <t>SUTRT</t>
  </si>
  <si>
    <t>SUTRT_SUG001</t>
  </si>
  <si>
    <t>SUTRT_1</t>
  </si>
  <si>
    <t>Type of Substance</t>
  </si>
  <si>
    <t>TOBACCO</t>
  </si>
  <si>
    <t>Reported Name of Substance</t>
  </si>
  <si>
    <t>6213404</t>
  </si>
  <si>
    <t>4014338</t>
  </si>
  <si>
    <t>5307819</t>
  </si>
  <si>
    <t>3404117</t>
  </si>
  <si>
    <t>CACALC</t>
  </si>
  <si>
    <t>SUNCF</t>
  </si>
  <si>
    <t>SUNCF_SUG001</t>
  </si>
  <si>
    <t>SUNCF_1</t>
  </si>
  <si>
    <t>Usage</t>
  </si>
  <si>
    <t>What Is the Subject Usage Status</t>
  </si>
  <si>
    <t>6213403</t>
  </si>
  <si>
    <t>4014337</t>
  </si>
  <si>
    <t>5307820</t>
  </si>
  <si>
    <t>3404118</t>
  </si>
  <si>
    <t>UEPICHPF</t>
  </si>
  <si>
    <t>SUDOSE</t>
  </si>
  <si>
    <t>SUDOSE_SUG001</t>
  </si>
  <si>
    <t>Amount</t>
  </si>
  <si>
    <t>Pack years can be calculated using the following formulas: &lt;br/&gt;&lt;br/&gt;_x000D_
Number of Pack Years = (Packs smoked per day) x (years as a smoker) &lt;br/&gt;&lt;br/&gt;_x000D_
Or &lt;br/&gt;&lt;br/&gt;_x000D_
Number of pack years = (number of cigarettes smoked per day x number of years smoked)/20 (1 pack has 20 cigarettes). &lt;br/&gt;&lt;br/&gt;_x000D_
For example, a smoker with a 3 pack a day habit for 10 years who reduced to 1 pack per day for the last 2 years before quitting would be calculated as (3 x 10) + (1 x 2) = 32 pack years.  &lt;br/&gt;&lt;br/&gt;_x000D_
-1 package of tobacco (25g) = 20 cigarettes &lt;br/&gt;&lt;br/&gt;_x000D_
-1 package of pipe tobacco (50g) = 40 cigarettes &lt;br/&gt;&lt;br/&gt;_x000D_
-1 cigarillo = 1 g (i.e. equal to 0.8 cigarettes) &lt;br/&gt;&lt;br/&gt;_x000D_
-1 small cigar = 2g (i.e. equal to 1.6 cigarettes) &lt;br/&gt;&lt;br/&gt;_x000D_
-1 cigar = 5 g (i.e. equal to 4 cigarettes)</t>
  </si>
  <si>
    <t>Substance Use Consumption</t>
  </si>
  <si>
    <t>6213400</t>
  </si>
  <si>
    <t>4014334</t>
  </si>
  <si>
    <t>5307821</t>
  </si>
  <si>
    <t>3404119</t>
  </si>
  <si>
    <t>ATPCLAB</t>
  </si>
  <si>
    <t>SUDOSU</t>
  </si>
  <si>
    <t>SUDOSU_SUG001</t>
  </si>
  <si>
    <t>UNIT_6</t>
  </si>
  <si>
    <t>Amount Unit</t>
  </si>
  <si>
    <t>PACK YEAR(S)</t>
  </si>
  <si>
    <t>Consumption Units</t>
  </si>
  <si>
    <t>6213401</t>
  </si>
  <si>
    <t>4014335</t>
  </si>
  <si>
    <t>5307822</t>
  </si>
  <si>
    <t>3404120</t>
  </si>
  <si>
    <t>ATPCLPC</t>
  </si>
  <si>
    <t>SUENDAT</t>
  </si>
  <si>
    <t>SUENDAT_SUG001</t>
  </si>
  <si>
    <t>End date of use</t>
  </si>
  <si>
    <t>6213402</t>
  </si>
  <si>
    <t>4014336</t>
  </si>
  <si>
    <t>5307823</t>
  </si>
  <si>
    <t>3404121</t>
  </si>
  <si>
    <t>PLCE</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</si>
  <si>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</si>
  <si>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</si>
  <si>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</si>
  <si>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6213083</t>
  </si>
  <si>
    <t>4013961</t>
  </si>
  <si>
    <t>AABLSTLY</t>
  </si>
  <si>
    <t>IFCCAT_DSG003</t>
  </si>
  <si>
    <t>IFCCAT_2</t>
  </si>
  <si>
    <t>&lt;b&gt;Type of Informed Consent&lt;/b&gt;</t>
  </si>
  <si>
    <t>6213081</t>
  </si>
  <si>
    <t>4013959</t>
  </si>
  <si>
    <t>5307824</t>
  </si>
  <si>
    <t>3404122</t>
  </si>
  <si>
    <t>PROLYM</t>
  </si>
  <si>
    <t>IFCWDDAT</t>
  </si>
  <si>
    <t>IFCWDDAT_DSG003</t>
  </si>
  <si>
    <t>&lt;b&gt;Date Subject Withdrew Consent&lt;/b&gt;</t>
  </si>
  <si>
    <t>Date for Withdrawal of Inform. Consent</t>
  </si>
  <si>
    <t>6213082</t>
  </si>
  <si>
    <t>4013960</t>
  </si>
  <si>
    <t>5307825</t>
  </si>
  <si>
    <t>3404123</t>
  </si>
  <si>
    <t>MYCYAB</t>
  </si>
  <si>
    <t>RNIFCWD</t>
  </si>
  <si>
    <t>RNIFCWD_DSG003</t>
  </si>
  <si>
    <t>&lt;b&gt;Reason for Withdrawal of Study Consent&lt;/b&gt;</t>
  </si>
  <si>
    <t>Reason for Withdrawal of Inform. Consent</t>
  </si>
  <si>
    <t>6213084</t>
  </si>
  <si>
    <t>4013962</t>
  </si>
  <si>
    <t>5307826</t>
  </si>
  <si>
    <t>3404124</t>
  </si>
  <si>
    <t>METAMYAB</t>
  </si>
  <si>
    <t>LBL1_ZJG001</t>
  </si>
  <si>
    <t>Scheduled 'Point' eg blood or 'Spot' urine sampling within midnight to midnight&lt;br&gt;(i) Pre or post dose&lt;/br&gt;(ii) Single timepoints eg. 1hr post dose or Duration timepoints eg. 1-2hours post dose - as per Protocol</t>
  </si>
  <si>
    <t>6213437</t>
  </si>
  <si>
    <t>4014371</t>
  </si>
  <si>
    <t>PROMYAB</t>
  </si>
  <si>
    <t>PCDAT</t>
  </si>
  <si>
    <t>PCDAT_ZJG001</t>
  </si>
  <si>
    <t>Date sample taken</t>
  </si>
  <si>
    <t>Date Sample Taken</t>
  </si>
  <si>
    <t>6213438</t>
  </si>
  <si>
    <t>4014372</t>
  </si>
  <si>
    <t>5307827</t>
  </si>
  <si>
    <t>3404146</t>
  </si>
  <si>
    <t>LYMATLE</t>
  </si>
  <si>
    <t>ZJCAT</t>
  </si>
  <si>
    <t>ZJCAT_ZJG001</t>
  </si>
  <si>
    <t>ZJCAT_1</t>
  </si>
  <si>
    <t>Concentration Category</t>
  </si>
  <si>
    <t>PHARMACOKINETICS</t>
  </si>
  <si>
    <t>6213444</t>
  </si>
  <si>
    <t>4014378</t>
  </si>
  <si>
    <t>5307828</t>
  </si>
  <si>
    <t>3404147</t>
  </si>
  <si>
    <t>APBLSTLY</t>
  </si>
  <si>
    <t>SMPNO</t>
  </si>
  <si>
    <t>SMPNO_ZJG001</t>
  </si>
  <si>
    <t>Sample &lt;br&gt;number&lt;/br&gt;</t>
  </si>
  <si>
    <t>|</t>
  </si>
  <si>
    <t>Sample Number</t>
  </si>
  <si>
    <t>6213441</t>
  </si>
  <si>
    <t>4014375</t>
  </si>
  <si>
    <t>5307829</t>
  </si>
  <si>
    <t>3404148</t>
  </si>
  <si>
    <t>PRLYMLE</t>
  </si>
  <si>
    <t>TPTTXT_ZJG001</t>
  </si>
  <si>
    <t>6213443</t>
  </si>
  <si>
    <t>4014377</t>
  </si>
  <si>
    <t>5307830</t>
  </si>
  <si>
    <t>3404149</t>
  </si>
  <si>
    <t>MYCYLEP</t>
  </si>
  <si>
    <t>SMPTAK</t>
  </si>
  <si>
    <t>SMPTAK_ZJG001</t>
  </si>
  <si>
    <t>NOYES_2</t>
  </si>
  <si>
    <t>Was sample taken?</t>
  </si>
  <si>
    <t>Was Sample Taken</t>
  </si>
  <si>
    <t>6213442</t>
  </si>
  <si>
    <t>4014376</t>
  </si>
  <si>
    <t>5307831</t>
  </si>
  <si>
    <t>3404150</t>
  </si>
  <si>
    <t>METAMYLP</t>
  </si>
  <si>
    <t>RESTKND</t>
  </si>
  <si>
    <t>RESTKND_ZJG001</t>
  </si>
  <si>
    <t>RESTKND_1</t>
  </si>
  <si>
    <t>Reason Sample Not Taken</t>
  </si>
  <si>
    <t>6213440</t>
  </si>
  <si>
    <t>4014374</t>
  </si>
  <si>
    <t>5307832</t>
  </si>
  <si>
    <t>3404151</t>
  </si>
  <si>
    <t>PROMYELP</t>
  </si>
  <si>
    <t>PCTIM</t>
  </si>
  <si>
    <t>PCTIM_ZJG001</t>
  </si>
  <si>
    <t>HH:nn</t>
  </si>
  <si>
    <t>Time sample &lt;br&gt;taken&lt;/br&gt;</t>
  </si>
  <si>
    <t>Time Sample Taken</t>
  </si>
  <si>
    <t>6213439</t>
  </si>
  <si>
    <t>4014373</t>
  </si>
  <si>
    <t>5307833</t>
  </si>
  <si>
    <t>3404152</t>
  </si>
  <si>
    <t>ALYMA</t>
  </si>
  <si>
    <t>6213445</t>
  </si>
  <si>
    <t>4014379</t>
  </si>
  <si>
    <t>PLCEP</t>
  </si>
  <si>
    <t>6213446</t>
  </si>
  <si>
    <t>4014380</t>
  </si>
  <si>
    <t>EGFR</t>
  </si>
  <si>
    <t>BIOMARKER</t>
  </si>
  <si>
    <t>6213452</t>
  </si>
  <si>
    <t>4014386</t>
  </si>
  <si>
    <t>FERRITIN</t>
  </si>
  <si>
    <t>6213449</t>
  </si>
  <si>
    <t>4014383</t>
  </si>
  <si>
    <t>CRP</t>
  </si>
  <si>
    <t>6213451</t>
  </si>
  <si>
    <t>4014385</t>
  </si>
  <si>
    <t>CSFRBC</t>
  </si>
  <si>
    <t>6213450</t>
  </si>
  <si>
    <t>4014384</t>
  </si>
  <si>
    <t>CSFGLUC</t>
  </si>
  <si>
    <t>6213448</t>
  </si>
  <si>
    <t>4014382</t>
  </si>
  <si>
    <t>CSFPROT</t>
  </si>
  <si>
    <t>6213447</t>
  </si>
  <si>
    <t>4014381</t>
  </si>
  <si>
    <t>DDIMERF</t>
  </si>
  <si>
    <t>6213453</t>
  </si>
  <si>
    <t>4014387</t>
  </si>
  <si>
    <t>FIBRINO</t>
  </si>
  <si>
    <t>6213454</t>
  </si>
  <si>
    <t>4014388</t>
  </si>
  <si>
    <t>UMALB</t>
  </si>
  <si>
    <t>6213460</t>
  </si>
  <si>
    <t>4014394</t>
  </si>
  <si>
    <t>IFNG</t>
  </si>
  <si>
    <t>6213457</t>
  </si>
  <si>
    <t>4014391</t>
  </si>
  <si>
    <t>INTLK</t>
  </si>
  <si>
    <t>6213459</t>
  </si>
  <si>
    <t>4014393</t>
  </si>
  <si>
    <t>FSH</t>
  </si>
  <si>
    <t>6213458</t>
  </si>
  <si>
    <t>4014392</t>
  </si>
  <si>
    <t>HEMLBA</t>
  </si>
  <si>
    <t>6213456</t>
  </si>
  <si>
    <t>4014390</t>
  </si>
  <si>
    <t>HEMLBP</t>
  </si>
  <si>
    <t>6213455</t>
  </si>
  <si>
    <t>4014389</t>
  </si>
  <si>
    <t>PLCELE</t>
  </si>
  <si>
    <t>PHARMACODYNAMICS</t>
  </si>
  <si>
    <t>6213461</t>
  </si>
  <si>
    <t>4014395</t>
  </si>
  <si>
    <t>TUPRAND</t>
  </si>
  <si>
    <t>6213462</t>
  </si>
  <si>
    <t>4014396</t>
  </si>
  <si>
    <t>UTPCRAT</t>
  </si>
  <si>
    <t>6213468</t>
  </si>
  <si>
    <t>4014402</t>
  </si>
  <si>
    <t>HGBF</t>
  </si>
  <si>
    <t>6213465</t>
  </si>
  <si>
    <t>4014399</t>
  </si>
  <si>
    <t>HGBA</t>
  </si>
  <si>
    <t>6213467</t>
  </si>
  <si>
    <t>4014401</t>
  </si>
  <si>
    <t>HGBS</t>
  </si>
  <si>
    <t>6213466</t>
  </si>
  <si>
    <t>4014400</t>
  </si>
  <si>
    <t>HGBC</t>
  </si>
  <si>
    <t>6213464</t>
  </si>
  <si>
    <t>4014398</t>
  </si>
  <si>
    <t>HGBA2</t>
  </si>
  <si>
    <t>6213463</t>
  </si>
  <si>
    <t>4014397</t>
  </si>
  <si>
    <t>HGBVAR</t>
  </si>
  <si>
    <t>ZJCAT_ZJG008</t>
  </si>
  <si>
    <t>6213525</t>
  </si>
  <si>
    <t>4014457</t>
  </si>
  <si>
    <t>5307834</t>
  </si>
  <si>
    <t>3404205</t>
  </si>
  <si>
    <t>RETI</t>
  </si>
  <si>
    <t>LBL1_ZJG008</t>
  </si>
  <si>
    <t>&lt;b&gt;POST DOSE&lt;/b&gt;</t>
  </si>
  <si>
    <t>6213515</t>
  </si>
  <si>
    <t>4014449</t>
  </si>
  <si>
    <t>HCVRP</t>
  </si>
  <si>
    <t>SMPNO_ZJG008</t>
  </si>
  <si>
    <t>6213522</t>
  </si>
  <si>
    <t>4014454</t>
  </si>
  <si>
    <t>5307835</t>
  </si>
  <si>
    <t>3404206</t>
  </si>
  <si>
    <t>HBVDP</t>
  </si>
  <si>
    <t>TPTTXT_ZJG008</t>
  </si>
  <si>
    <t>6213524</t>
  </si>
  <si>
    <t>4014456</t>
  </si>
  <si>
    <t>5307836</t>
  </si>
  <si>
    <t>3404207</t>
  </si>
  <si>
    <t>INTLK1B</t>
  </si>
  <si>
    <t>SMPTAK_ZJG008</t>
  </si>
  <si>
    <t>6213523</t>
  </si>
  <si>
    <t>4014455</t>
  </si>
  <si>
    <t>5307837</t>
  </si>
  <si>
    <t>3404208</t>
  </si>
  <si>
    <t>T3</t>
  </si>
  <si>
    <t>RESTKND_ZJG008</t>
  </si>
  <si>
    <t>Reason sample not taken</t>
  </si>
  <si>
    <t>6213521</t>
  </si>
  <si>
    <t>4014453</t>
  </si>
  <si>
    <t>5307838</t>
  </si>
  <si>
    <t>3404209</t>
  </si>
  <si>
    <t>IRON</t>
  </si>
  <si>
    <t>PCDAT_ZJG008</t>
  </si>
  <si>
    <t>6213516</t>
  </si>
  <si>
    <t>5308179</t>
  </si>
  <si>
    <t>DHEAS</t>
  </si>
  <si>
    <t>PCSTDAT</t>
  </si>
  <si>
    <t>PCSTDAT_ZJG008</t>
  </si>
  <si>
    <t>Date of collection</t>
  </si>
  <si>
    <t>Collection Start Date</t>
  </si>
  <si>
    <t>6213518</t>
  </si>
  <si>
    <t>4014451</t>
  </si>
  <si>
    <t>5307839</t>
  </si>
  <si>
    <t>3404210</t>
  </si>
  <si>
    <t>ALDSTRN</t>
  </si>
  <si>
    <t>PCSTTIM</t>
  </si>
  <si>
    <t>PCSTTIM_ZJG008</t>
  </si>
  <si>
    <t>Start time</t>
  </si>
  <si>
    <t>Collection Start Time</t>
  </si>
  <si>
    <t>6213519</t>
  </si>
  <si>
    <t>4014452</t>
  </si>
  <si>
    <t>5307840</t>
  </si>
  <si>
    <t>3404211</t>
  </si>
  <si>
    <t>S11DOC</t>
  </si>
  <si>
    <t>PCENTIM</t>
  </si>
  <si>
    <t>PCENTIM_ZJG008</t>
  </si>
  <si>
    <t>End time</t>
  </si>
  <si>
    <t>Collection End Time</t>
  </si>
  <si>
    <t>6213517</t>
  </si>
  <si>
    <t>4014450</t>
  </si>
  <si>
    <t>5307841</t>
  </si>
  <si>
    <t>3404213</t>
  </si>
  <si>
    <t>ESTRDIOL</t>
  </si>
  <si>
    <t>PCTIM_ZJG008</t>
  </si>
  <si>
    <t>Time of sample collection</t>
  </si>
  <si>
    <t>Time of sample</t>
  </si>
  <si>
    <t>6213520</t>
  </si>
  <si>
    <t>5308174</t>
  </si>
  <si>
    <t>ANDRO</t>
  </si>
  <si>
    <t>ZJCAT_ZJG007</t>
  </si>
  <si>
    <t>ZJCAT_2</t>
  </si>
  <si>
    <t>6213514</t>
  </si>
  <si>
    <t>4014448</t>
  </si>
  <si>
    <t>5307842</t>
  </si>
  <si>
    <t>3404161</t>
  </si>
  <si>
    <t>RENINP</t>
  </si>
  <si>
    <t>SMPNO_ZJG007</t>
  </si>
  <si>
    <t>9999|</t>
  </si>
  <si>
    <t>6213513</t>
  </si>
  <si>
    <t>4014447</t>
  </si>
  <si>
    <t>5307843</t>
  </si>
  <si>
    <t>3404162</t>
  </si>
  <si>
    <t>ACTH</t>
  </si>
  <si>
    <t>PCDAT_ZJG007</t>
  </si>
  <si>
    <t>6213512</t>
  </si>
  <si>
    <t>4014446</t>
  </si>
  <si>
    <t>5307844</t>
  </si>
  <si>
    <t>3404163</t>
  </si>
  <si>
    <t>SCRTISOL</t>
  </si>
  <si>
    <t>DVSTDAT</t>
  </si>
  <si>
    <t>DVSTDAT_DVG001</t>
  </si>
  <si>
    <t>Date of PD</t>
  </si>
  <si>
    <t>The start date of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</si>
  <si>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Restricted,Read Only,Read Only - All Sites,Specialty Data Provider,Trial Management,Trial Management - Restricted</t>
  </si>
  <si>
    <t>Clinical Review</t>
  </si>
  <si>
    <t>6213102</t>
  </si>
  <si>
    <t>4013980</t>
  </si>
  <si>
    <t>5307845</t>
  </si>
  <si>
    <t>3404097</t>
  </si>
  <si>
    <t>LH</t>
  </si>
  <si>
    <t>DVSHDESC</t>
  </si>
  <si>
    <t>DVSHDESC_DVG001</t>
  </si>
  <si>
    <t>DVSHDESC_1</t>
  </si>
  <si>
    <t>PD Short Description</t>
  </si>
  <si>
    <t>If selecting "New Potential PD",Please contact study CD REP/Study Lead and proceed further with form completion.</t>
  </si>
  <si>
    <t>Coder Import Role,Batch Upload,OL Role,Adjudication Chair,Adjudication Committee,Adjudication Coordinator,Clinical Research Coordinator,Clinical Research Coordinator - Add Subject,Clinical Research Coordinator - Restricted,Clinical Review - Restricted,Data Manager,Field Monitor - Restricted,Investigator,Investigator - Add Subject,Investigator - Restricted,Medical Review - Restricted,Outputs Locked,Outputs Standard,Rave Web Services (RWS),Read Only,Read Only - All Sites,Safety,Specialty Data Provider,Trial Management,Trial Management - Restricted,Data Manager – Restricted</t>
  </si>
  <si>
    <t>6213100</t>
  </si>
  <si>
    <t>4013978</t>
  </si>
  <si>
    <t>5307846</t>
  </si>
  <si>
    <t>3404098</t>
  </si>
  <si>
    <t>IGF1</t>
  </si>
  <si>
    <t>DVSPID</t>
  </si>
  <si>
    <t>DVSPID_DVG001</t>
  </si>
  <si>
    <t>PD Identifier</t>
  </si>
  <si>
    <t>6213101</t>
  </si>
  <si>
    <t>4013979</t>
  </si>
  <si>
    <t>5307847</t>
  </si>
  <si>
    <t>3404099</t>
  </si>
  <si>
    <t>HBA1C</t>
  </si>
  <si>
    <t>DVDECOD</t>
  </si>
  <si>
    <t>DVDECOD_DVG001</t>
  </si>
  <si>
    <t>DVDECOD_2</t>
  </si>
  <si>
    <t>Protocol Deviation Coded Term</t>
  </si>
  <si>
    <t>6213089</t>
  </si>
  <si>
    <t>4013967</t>
  </si>
  <si>
    <t>5307848</t>
  </si>
  <si>
    <t>3404100</t>
  </si>
  <si>
    <t>GLUCPF</t>
  </si>
  <si>
    <t>DVTERM</t>
  </si>
  <si>
    <t>DVTERM_DVG001</t>
  </si>
  <si>
    <t>Protocol Deviation Term</t>
  </si>
  <si>
    <t>6213103</t>
  </si>
  <si>
    <t>4013981</t>
  </si>
  <si>
    <t>5307849</t>
  </si>
  <si>
    <t>3404101</t>
  </si>
  <si>
    <t>UCSRBCHP</t>
  </si>
  <si>
    <t>DVMETHOD</t>
  </si>
  <si>
    <t>DVMETHOD_DVG001</t>
  </si>
  <si>
    <t>DVMETHOD_1</t>
  </si>
  <si>
    <t>PD Identification Method</t>
  </si>
  <si>
    <t>6213091</t>
  </si>
  <si>
    <t>4013969</t>
  </si>
  <si>
    <t>5307850</t>
  </si>
  <si>
    <t>3404102</t>
  </si>
  <si>
    <t>LCMSSRCR</t>
  </si>
  <si>
    <t>DVBLIND</t>
  </si>
  <si>
    <t>DVBLIND_DVG001</t>
  </si>
  <si>
    <t>Blinded Protocol Deviation</t>
  </si>
  <si>
    <t>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</si>
  <si>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t>
  </si>
  <si>
    <t>6213085</t>
  </si>
  <si>
    <t>4013963</t>
  </si>
  <si>
    <t>5307851</t>
  </si>
  <si>
    <t>3404041</t>
  </si>
  <si>
    <t>CTNT</t>
  </si>
  <si>
    <t>DVREVIEW</t>
  </si>
  <si>
    <t>DVREVIEW_DVG001</t>
  </si>
  <si>
    <t>Medical Review Required</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</si>
  <si>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Restricted,Read Only,Read Only - All Sites,Specialty Data Provider,Trial Management,Trial Management - Restricted</t>
  </si>
  <si>
    <t>6213098</t>
  </si>
  <si>
    <t>4013976</t>
  </si>
  <si>
    <t>5307852</t>
  </si>
  <si>
    <t>3404042</t>
  </si>
  <si>
    <t>SRTESTOS</t>
  </si>
  <si>
    <t>DVMRNAM</t>
  </si>
  <si>
    <t>DVMRNAM_DVG001</t>
  </si>
  <si>
    <t>Name of Medical Reviewer</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</si>
  <si>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</si>
  <si>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6213094</t>
  </si>
  <si>
    <t>4013972</t>
  </si>
  <si>
    <t>5307853</t>
  </si>
  <si>
    <t>3404103</t>
  </si>
  <si>
    <t>CKS</t>
  </si>
  <si>
    <t>DVMRDAT</t>
  </si>
  <si>
    <t>DVMRDAT_DVG001</t>
  </si>
  <si>
    <t>MedRev Date</t>
  </si>
  <si>
    <t>6213093</t>
  </si>
  <si>
    <t>4013971</t>
  </si>
  <si>
    <t>5307854</t>
  </si>
  <si>
    <t>3404104</t>
  </si>
  <si>
    <t>CKP</t>
  </si>
  <si>
    <t>DVMRAC</t>
  </si>
  <si>
    <t>DVMRAC_DVG001</t>
  </si>
  <si>
    <t>DVMRAC_1</t>
  </si>
  <si>
    <t>MedRev Action</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</si>
  <si>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 - Restricted,Power User,Read Only,Read Only - All Sites,Specialty Data Provider,Trial Management,Trial Management - Restricted</t>
  </si>
  <si>
    <t>Medical Review</t>
  </si>
  <si>
    <t>6213092</t>
  </si>
  <si>
    <t>4013970</t>
  </si>
  <si>
    <t>5307855</t>
  </si>
  <si>
    <t>3404105</t>
  </si>
  <si>
    <t>CRCLCG</t>
  </si>
  <si>
    <t>DVPENSY</t>
  </si>
  <si>
    <t>DVPENSY_DVG001</t>
  </si>
  <si>
    <t>Pending Specify</t>
  </si>
  <si>
    <t>6213096</t>
  </si>
  <si>
    <t>4013974</t>
  </si>
  <si>
    <t>5307856</t>
  </si>
  <si>
    <t>3404106</t>
  </si>
  <si>
    <t>AMYLASEP</t>
  </si>
  <si>
    <t>DVOTHSY</t>
  </si>
  <si>
    <t>DVOTHSY_DVG001</t>
  </si>
  <si>
    <t>Other Specify</t>
  </si>
  <si>
    <t>6213095</t>
  </si>
  <si>
    <t>4013973</t>
  </si>
  <si>
    <t>5307857</t>
  </si>
  <si>
    <t>3404107</t>
  </si>
  <si>
    <t>TROPONI3</t>
  </si>
  <si>
    <t>DVRATNL</t>
  </si>
  <si>
    <t>DVRATNL_DVG001</t>
  </si>
  <si>
    <t>$400</t>
  </si>
  <si>
    <t>MedRev Rationale</t>
  </si>
  <si>
    <t>6213097</t>
  </si>
  <si>
    <t>4013975</t>
  </si>
  <si>
    <t>5307858</t>
  </si>
  <si>
    <t>3404108</t>
  </si>
  <si>
    <t>RDW</t>
  </si>
  <si>
    <t>DVDSTAT</t>
  </si>
  <si>
    <t>DVDSTAT_DVG001</t>
  </si>
  <si>
    <t>DVDSTAT_1</t>
  </si>
  <si>
    <t>PD Status</t>
  </si>
  <si>
    <t>PD Discrepancy Status</t>
  </si>
  <si>
    <t>Adjudication Chair,Adjudication Committee,Adjudication Coordinator,Central Monitor,Clinical Research Coordinator,Clinical Research Coordinator - Add Subject,Clinical Research Coordinator - Restricted,Clinical Review - Restricted,Field Monitor,Field Monitor - Restricted,Investigator,Investigator - Add Subject,Investigator - Restricted,Medical Review,Medical Review - Restricted,Power User,Read Only,Read Only - All Sites,Specialty Data Provider,Trial Management,Trial Management - Restricted</t>
  </si>
  <si>
    <t>6213090</t>
  </si>
  <si>
    <t>4013968</t>
  </si>
  <si>
    <t>5307859</t>
  </si>
  <si>
    <t>3404109</t>
  </si>
  <si>
    <t>UCSHYALP</t>
  </si>
  <si>
    <t>DVCRNAM</t>
  </si>
  <si>
    <t>DVCRNAM_DVG001</t>
  </si>
  <si>
    <t>Name of Clinical Reviewer</t>
  </si>
  <si>
    <t>6213088</t>
  </si>
  <si>
    <t>4013966</t>
  </si>
  <si>
    <t>5307860</t>
  </si>
  <si>
    <t>3404110</t>
  </si>
  <si>
    <t>UCSGRNLP</t>
  </si>
  <si>
    <t>DVCRDAT</t>
  </si>
  <si>
    <t>DVCRDAT_DVG001</t>
  </si>
  <si>
    <t>Date of Clinical Review</t>
  </si>
  <si>
    <t>6213086</t>
  </si>
  <si>
    <t>4013964</t>
  </si>
  <si>
    <t>5307861</t>
  </si>
  <si>
    <t>3404111</t>
  </si>
  <si>
    <t>UCSWAXLP</t>
  </si>
  <si>
    <t>DVVIS</t>
  </si>
  <si>
    <t>46</t>
  </si>
  <si>
    <t>DVVIS_DVG001</t>
  </si>
  <si>
    <t>DVVIS_1</t>
  </si>
  <si>
    <t>Visit of Protocol Deviation</t>
  </si>
  <si>
    <t>Adjudication Chair,Adjudication Committee,Adjudication Coordinator,Clinical Research Coordinator,Clinical Research Coordinator - Add Subject,Clinical Research Coordinator - Restricted,Clinical Review - Restricted,Field Monitor - Restricted,Investigator,Investigator - Add Subject,Investigator - Restricted,Medical Review - Restricted,Power User,Read Only,Read Only - All Sites,Specialty Data Provider,Trial Management,Trial Management - Restricted</t>
  </si>
  <si>
    <t>6213104</t>
  </si>
  <si>
    <t>4013982</t>
  </si>
  <si>
    <t>5307862</t>
  </si>
  <si>
    <t>3404112</t>
  </si>
  <si>
    <t>UCSWBCLP</t>
  </si>
  <si>
    <t>DVCRF</t>
  </si>
  <si>
    <t>47</t>
  </si>
  <si>
    <t>DVCRF_DVG001</t>
  </si>
  <si>
    <t>DVCRF_1</t>
  </si>
  <si>
    <t>CRF Page of Protocol Deviation</t>
  </si>
  <si>
    <t>6213087</t>
  </si>
  <si>
    <t>4013965</t>
  </si>
  <si>
    <t>5307863</t>
  </si>
  <si>
    <t>3404113</t>
  </si>
  <si>
    <t>UCSRBCLP</t>
  </si>
  <si>
    <t>DVSEQ</t>
  </si>
  <si>
    <t>48</t>
  </si>
  <si>
    <t>DVSEQ_DVG001</t>
  </si>
  <si>
    <t>Record Number of Protocol Deviation</t>
  </si>
  <si>
    <t>Sequence Number</t>
  </si>
  <si>
    <t>6213099</t>
  </si>
  <si>
    <t>4013977</t>
  </si>
  <si>
    <t>5307864</t>
  </si>
  <si>
    <t>3404114</t>
  </si>
  <si>
    <t>CALPRO</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</si>
  <si>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</si>
  <si>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</si>
  <si>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</si>
  <si>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</si>
  <si>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</si>
  <si>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6213232</t>
  </si>
  <si>
    <t>4014166</t>
  </si>
  <si>
    <t>5307865</t>
  </si>
  <si>
    <t>3404043</t>
  </si>
  <si>
    <t>MGB</t>
  </si>
  <si>
    <t>PRCAT</t>
  </si>
  <si>
    <t>PRCAT_PRG001</t>
  </si>
  <si>
    <t>PRCAT_1</t>
  </si>
  <si>
    <t>6213217</t>
  </si>
  <si>
    <t>4014151</t>
  </si>
  <si>
    <t>5307866</t>
  </si>
  <si>
    <t>3404131</t>
  </si>
  <si>
    <t>UMGB</t>
  </si>
  <si>
    <t>PRREFID</t>
  </si>
  <si>
    <t>PRREFID_PRG001</t>
  </si>
  <si>
    <t>$5</t>
  </si>
  <si>
    <t>6213229</t>
  </si>
  <si>
    <t>4014163</t>
  </si>
  <si>
    <t>5307867</t>
  </si>
  <si>
    <t>3404132</t>
  </si>
  <si>
    <t>TROPONI</t>
  </si>
  <si>
    <t>PRTRT</t>
  </si>
  <si>
    <t>PRTRT_PRG001</t>
  </si>
  <si>
    <t>MedDRAMedHistory (Coder)</t>
  </si>
  <si>
    <t>Non-drug Therapy and Procedure</t>
  </si>
  <si>
    <t>Reported Name of Procedure</t>
  </si>
  <si>
    <t>6213231</t>
  </si>
  <si>
    <t>4014165</t>
  </si>
  <si>
    <t>5307868</t>
  </si>
  <si>
    <t>3404133</t>
  </si>
  <si>
    <t>TROPONT</t>
  </si>
  <si>
    <t>PRLOC</t>
  </si>
  <si>
    <t>PRLOC_PRG001</t>
  </si>
  <si>
    <t>BODLOC_4</t>
  </si>
  <si>
    <t>Anatomical Location</t>
  </si>
  <si>
    <t>Location of Procedure</t>
  </si>
  <si>
    <t>6213227</t>
  </si>
  <si>
    <t>4014161</t>
  </si>
  <si>
    <t>5307869</t>
  </si>
  <si>
    <t>3404134</t>
  </si>
  <si>
    <t>CKMB</t>
  </si>
  <si>
    <t>PRLATC</t>
  </si>
  <si>
    <t>PRLATC_PRG001</t>
  </si>
  <si>
    <t>LATC_4</t>
  </si>
  <si>
    <t>Laterality</t>
  </si>
  <si>
    <t>6213226</t>
  </si>
  <si>
    <t>4014160</t>
  </si>
  <si>
    <t>5307870</t>
  </si>
  <si>
    <t>3404135</t>
  </si>
  <si>
    <t>LPA</t>
  </si>
  <si>
    <t>PRDOSE</t>
  </si>
  <si>
    <t>PRDOSE_PRG001</t>
  </si>
  <si>
    <t>Dose</t>
  </si>
  <si>
    <t>6213218</t>
  </si>
  <si>
    <t>4014152</t>
  </si>
  <si>
    <t>5307871</t>
  </si>
  <si>
    <t>3404136</t>
  </si>
  <si>
    <t>BNPPRONT</t>
  </si>
  <si>
    <t>PRDOSU</t>
  </si>
  <si>
    <t>PRDOSU_PRG001</t>
  </si>
  <si>
    <t>UNIT_11</t>
  </si>
  <si>
    <t>Dose Unit</t>
  </si>
  <si>
    <t>Dose Units</t>
  </si>
  <si>
    <t>6213219</t>
  </si>
  <si>
    <t>4014153</t>
  </si>
  <si>
    <t>5307872</t>
  </si>
  <si>
    <t>3404137</t>
  </si>
  <si>
    <t>EFOLATE</t>
  </si>
  <si>
    <t>PRINDC1</t>
  </si>
  <si>
    <t>PRINDC1_PRG001</t>
  </si>
  <si>
    <t>6213221</t>
  </si>
  <si>
    <t>4014155</t>
  </si>
  <si>
    <t>5307873</t>
  </si>
  <si>
    <t>3404138</t>
  </si>
  <si>
    <t>VITB12</t>
  </si>
  <si>
    <t>PRINDC2</t>
  </si>
  <si>
    <t>PRINDC2_PRG001</t>
  </si>
  <si>
    <t>6213222</t>
  </si>
  <si>
    <t>4014156</t>
  </si>
  <si>
    <t>5307874</t>
  </si>
  <si>
    <t>3404139</t>
  </si>
  <si>
    <t>SFOLATE</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</si>
  <si>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</si>
  <si>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</si>
  <si>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</si>
  <si>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6213223</t>
  </si>
  <si>
    <t>4014157</t>
  </si>
  <si>
    <t>5307875</t>
  </si>
  <si>
    <t>3404140</t>
  </si>
  <si>
    <t>HAPTOG</t>
  </si>
  <si>
    <t>PRINDRV2</t>
  </si>
  <si>
    <t>PRINDRV2_PRG001</t>
  </si>
  <si>
    <t>If the non-drug therapy or procedure was taken for more than one indication, enter the additional indication in the Indication 2 field.</t>
  </si>
  <si>
    <t>6213224</t>
  </si>
  <si>
    <t>4014158</t>
  </si>
  <si>
    <t>5307876</t>
  </si>
  <si>
    <t>3404141</t>
  </si>
  <si>
    <t>GLDH</t>
  </si>
  <si>
    <t>PRINDSP</t>
  </si>
  <si>
    <t>PRINDSP_PRG001</t>
  </si>
  <si>
    <t>Indication - Other Specify</t>
  </si>
  <si>
    <t>6213225</t>
  </si>
  <si>
    <t>4014159</t>
  </si>
  <si>
    <t>5307877</t>
  </si>
  <si>
    <t>3404142</t>
  </si>
  <si>
    <t>SC5B9AB</t>
  </si>
  <si>
    <t>PRSTDAT</t>
  </si>
  <si>
    <t>PRSTDAT_PRG001</t>
  </si>
  <si>
    <t>Start Date of Procedure</t>
  </si>
  <si>
    <t>6213230</t>
  </si>
  <si>
    <t>4014164</t>
  </si>
  <si>
    <t>5307878</t>
  </si>
  <si>
    <t>3404143</t>
  </si>
  <si>
    <t>CBB</t>
  </si>
  <si>
    <t>PRENDAT</t>
  </si>
  <si>
    <t>PRENDAT_PRG001</t>
  </si>
  <si>
    <t>End Date of Procedure</t>
  </si>
  <si>
    <t>6213220</t>
  </si>
  <si>
    <t>4014154</t>
  </si>
  <si>
    <t>5307879</t>
  </si>
  <si>
    <t>3404144</t>
  </si>
  <si>
    <t>C3</t>
  </si>
  <si>
    <t>PRONGO</t>
  </si>
  <si>
    <t>PRONGO_PRG001</t>
  </si>
  <si>
    <t>6213228</t>
  </si>
  <si>
    <t>4014162</t>
  </si>
  <si>
    <t>5307880</t>
  </si>
  <si>
    <t>3404145</t>
  </si>
  <si>
    <t>UPROTCRT</t>
  </si>
  <si>
    <t>EGCAT</t>
  </si>
  <si>
    <t>EGCAT_EGG001</t>
  </si>
  <si>
    <t>EGCAT_1</t>
  </si>
  <si>
    <t>Category for ECG</t>
  </si>
  <si>
    <t>6213163</t>
  </si>
  <si>
    <t>4014041</t>
  </si>
  <si>
    <t>5307881</t>
  </si>
  <si>
    <t>3404164</t>
  </si>
  <si>
    <t>UTOTPRTE</t>
  </si>
  <si>
    <t>EGDAT</t>
  </si>
  <si>
    <t>EGDAT_EGG001</t>
  </si>
  <si>
    <t>ECG Date</t>
  </si>
  <si>
    <t>6213164</t>
  </si>
  <si>
    <t>4014042</t>
  </si>
  <si>
    <t>5307882</t>
  </si>
  <si>
    <t>3404165</t>
  </si>
  <si>
    <t>UALBCR</t>
  </si>
  <si>
    <t>EGTIM</t>
  </si>
  <si>
    <t>EGTIM_EGG001</t>
  </si>
  <si>
    <t>ECG Time</t>
  </si>
  <si>
    <t>Time of Assessment</t>
  </si>
  <si>
    <t>6213168</t>
  </si>
  <si>
    <t>4014046</t>
  </si>
  <si>
    <t>5307883</t>
  </si>
  <si>
    <t>3404166</t>
  </si>
  <si>
    <t>UALB24H</t>
  </si>
  <si>
    <t>TPTTXT_EGG001</t>
  </si>
  <si>
    <t>Scheduled time point</t>
  </si>
  <si>
    <t>6213169</t>
  </si>
  <si>
    <t>4014047</t>
  </si>
  <si>
    <t>5307884</t>
  </si>
  <si>
    <t>3404167</t>
  </si>
  <si>
    <t>AFP</t>
  </si>
  <si>
    <t>EGTEST</t>
  </si>
  <si>
    <t>EGTEST_EGG001</t>
  </si>
  <si>
    <t>EGTEST_1</t>
  </si>
  <si>
    <t>ECG Test Name</t>
  </si>
  <si>
    <t>EGHRMN|RRAG|PRAG|QRSAG|QTAG|QTCFAG|</t>
  </si>
  <si>
    <t>ECG Test or Examination Name</t>
  </si>
  <si>
    <t>6213167</t>
  </si>
  <si>
    <t>4014045</t>
  </si>
  <si>
    <t>5307885</t>
  </si>
  <si>
    <t>3404168</t>
  </si>
  <si>
    <t>MCPHG</t>
  </si>
  <si>
    <t>EGRESN</t>
  </si>
  <si>
    <t>EGRESN_EGG001</t>
  </si>
  <si>
    <t>8.2</t>
  </si>
  <si>
    <t>Numeric Result in Original Units</t>
  </si>
  <si>
    <t>6213166</t>
  </si>
  <si>
    <t>4014044</t>
  </si>
  <si>
    <t>5307886</t>
  </si>
  <si>
    <t>3404169</t>
  </si>
  <si>
    <t>EOSCE</t>
  </si>
  <si>
    <t>EGORRESU</t>
  </si>
  <si>
    <t>EGORRESU_EGG001</t>
  </si>
  <si>
    <t>UNIT_10</t>
  </si>
  <si>
    <t>Units</t>
  </si>
  <si>
    <t>beats/min|msec|msec|msec|msec|msec|</t>
  </si>
  <si>
    <t>6213165</t>
  </si>
  <si>
    <t>4014043</t>
  </si>
  <si>
    <t>5307887</t>
  </si>
  <si>
    <t>3404170</t>
  </si>
  <si>
    <t>EPISQCE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</si>
  <si>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</si>
  <si>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</si>
  <si>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</si>
  <si>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6213419</t>
  </si>
  <si>
    <t>4014353</t>
  </si>
  <si>
    <t>SPBEC</t>
  </si>
  <si>
    <t>ASSNAME_UPVG001</t>
  </si>
  <si>
    <t>ASSESSMENT_2</t>
  </si>
  <si>
    <t>6213417</t>
  </si>
  <si>
    <t>4014351</t>
  </si>
  <si>
    <t>5307888</t>
  </si>
  <si>
    <t>3404171</t>
  </si>
  <si>
    <t>UCREAT</t>
  </si>
  <si>
    <t>ASSTIME</t>
  </si>
  <si>
    <t>ASSTIME_UPVG001</t>
  </si>
  <si>
    <t>Time of the Assessment</t>
  </si>
  <si>
    <t>6213418</t>
  </si>
  <si>
    <t>4014352</t>
  </si>
  <si>
    <t>5307889</t>
  </si>
  <si>
    <t>3404172</t>
  </si>
  <si>
    <t>ESR</t>
  </si>
  <si>
    <t>ASSHIDDEN</t>
  </si>
  <si>
    <t>ASSHIDDEN_UPVG001</t>
  </si>
  <si>
    <t>Hidden field for use in CF Add assessment form</t>
  </si>
  <si>
    <t>6213416</t>
  </si>
  <si>
    <t>4014350</t>
  </si>
  <si>
    <t>5307890</t>
  </si>
  <si>
    <t>3404173</t>
  </si>
  <si>
    <t>CD10N</t>
  </si>
  <si>
    <t>SSTEST</t>
  </si>
  <si>
    <t>SSTEST_SSG004</t>
  </si>
  <si>
    <t>SSTEST_2</t>
  </si>
  <si>
    <t>Subject Status Test Name</t>
  </si>
  <si>
    <t>ORSBJID|</t>
  </si>
  <si>
    <t>6213398</t>
  </si>
  <si>
    <t>4014332</t>
  </si>
  <si>
    <t>5307891</t>
  </si>
  <si>
    <t>3404176</t>
  </si>
  <si>
    <t>CD13N</t>
  </si>
  <si>
    <t>SSRESN</t>
  </si>
  <si>
    <t>SSRESN_SSG004</t>
  </si>
  <si>
    <t>Enter the original subject number assigned to re-screened subject.</t>
  </si>
  <si>
    <t>6213397</t>
  </si>
  <si>
    <t>4014331</t>
  </si>
  <si>
    <t>5307892</t>
  </si>
  <si>
    <t>3404177</t>
  </si>
  <si>
    <t>CD15N</t>
  </si>
  <si>
    <t>ECYN</t>
  </si>
  <si>
    <t>ECYN_ECG005</t>
  </si>
  <si>
    <t>Has the subject been assigned treatment?</t>
  </si>
  <si>
    <t>-Select ‘No’ if the subject was not assigned to treatment. If 'No' is selected no other data should be recorded on the CRF. &lt;br/&gt;&lt;br/&gt;_x000D_
_x000D_
-Select ‘Yes’ if the subject was assigned treatment.</t>
  </si>
  <si>
    <t>6213155</t>
  </si>
  <si>
    <t>4014033</t>
  </si>
  <si>
    <t>5307893</t>
  </si>
  <si>
    <t>3404193</t>
  </si>
  <si>
    <t>CD24N</t>
  </si>
  <si>
    <t>ECCAT</t>
  </si>
  <si>
    <t>ECCAT_ECG005</t>
  </si>
  <si>
    <t>ECCAT_1</t>
  </si>
  <si>
    <t>Study Treatment Category</t>
  </si>
  <si>
    <t>Category of Treatment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</si>
  <si>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</si>
  <si>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6213149</t>
  </si>
  <si>
    <t>4014027</t>
  </si>
  <si>
    <t>5307894</t>
  </si>
  <si>
    <t>3404182</t>
  </si>
  <si>
    <t>CD33N</t>
  </si>
  <si>
    <t>ECTRT</t>
  </si>
  <si>
    <t>ECTRT_ECG005</t>
  </si>
  <si>
    <t>ECTRT_1</t>
  </si>
  <si>
    <t>Treatment Name</t>
  </si>
  <si>
    <t>QAW039/PLACEBO</t>
  </si>
  <si>
    <t>Name of Treatment</t>
  </si>
  <si>
    <t>6213154</t>
  </si>
  <si>
    <t>4014032</t>
  </si>
  <si>
    <t>5307895</t>
  </si>
  <si>
    <t>3404185</t>
  </si>
  <si>
    <t>CD79AN</t>
  </si>
  <si>
    <t>ECREFID</t>
  </si>
  <si>
    <t>ECREFID_ECG005</t>
  </si>
  <si>
    <t>6213152</t>
  </si>
  <si>
    <t>4014030</t>
  </si>
  <si>
    <t>5307896</t>
  </si>
  <si>
    <t>3404195</t>
  </si>
  <si>
    <t>CCD22N</t>
  </si>
  <si>
    <t>ECSTDAT</t>
  </si>
  <si>
    <t>ECSTDAT_ECG005</t>
  </si>
  <si>
    <t>Date of First Exposure</t>
  </si>
  <si>
    <t>Start Date of Treatment</t>
  </si>
  <si>
    <t>6213153</t>
  </si>
  <si>
    <t>4014031</t>
  </si>
  <si>
    <t>5307897</t>
  </si>
  <si>
    <t>3404196</t>
  </si>
  <si>
    <t>SCD22N</t>
  </si>
  <si>
    <t>ECENDAT</t>
  </si>
  <si>
    <t>ECENDAT_ECG005</t>
  </si>
  <si>
    <t>Date of Last Exposure</t>
  </si>
  <si>
    <t>Record the last date when the study medication was administered.</t>
  </si>
  <si>
    <t>End Date of Treatment</t>
  </si>
  <si>
    <t>6213151</t>
  </si>
  <si>
    <t>4014029</t>
  </si>
  <si>
    <t>5307898</t>
  </si>
  <si>
    <t>3404197</t>
  </si>
  <si>
    <t>TDTN</t>
  </si>
  <si>
    <t>ECDSCHNG</t>
  </si>
  <si>
    <t>ECDSCHNG_ECG005</t>
  </si>
  <si>
    <t>Did the subject have any changes in dosage or missed doses?</t>
  </si>
  <si>
    <t>If there were any changes in dosing or dose_x000D_
interrupted, ensure the changes in Dosing Log CRF is completed.</t>
  </si>
  <si>
    <t>Change in Dose or Missed Dose?</t>
  </si>
  <si>
    <t>6213150</t>
  </si>
  <si>
    <t>4014028</t>
  </si>
  <si>
    <t>5307899</t>
  </si>
  <si>
    <t>3404194</t>
  </si>
  <si>
    <t>CD34N</t>
  </si>
  <si>
    <t>LBL2_ECG001</t>
  </si>
  <si>
    <t>&lt;b&gt;Record each change in dose&lt;/b&gt;</t>
  </si>
  <si>
    <t>6213115</t>
  </si>
  <si>
    <t>4013993</t>
  </si>
  <si>
    <t>PAX5N</t>
  </si>
  <si>
    <t>ECCAT_ECG001</t>
  </si>
  <si>
    <t>STUDY TREATMENT</t>
  </si>
  <si>
    <t>6213105</t>
  </si>
  <si>
    <t>4013983</t>
  </si>
  <si>
    <t>5307900</t>
  </si>
  <si>
    <t>3404181</t>
  </si>
  <si>
    <t>CD117N</t>
  </si>
  <si>
    <t>ECREFID_ECG001</t>
  </si>
  <si>
    <t>6213111</t>
  </si>
  <si>
    <t>4013989</t>
  </si>
  <si>
    <t>5307901</t>
  </si>
  <si>
    <t>3404183</t>
  </si>
  <si>
    <t>CD19N</t>
  </si>
  <si>
    <t>ECTRT_ECG001</t>
  </si>
  <si>
    <t>6213113</t>
  </si>
  <si>
    <t>4013991</t>
  </si>
  <si>
    <t>5307902</t>
  </si>
  <si>
    <t>3404184</t>
  </si>
  <si>
    <t>CD20N</t>
  </si>
  <si>
    <t>ECDOSE</t>
  </si>
  <si>
    <t>ECDOSE_ECG001</t>
  </si>
  <si>
    <t>11.3</t>
  </si>
  <si>
    <t>Dose Administered</t>
  </si>
  <si>
    <t>6213106</t>
  </si>
  <si>
    <t>4013984</t>
  </si>
  <si>
    <t>5307903</t>
  </si>
  <si>
    <t>3404186</t>
  </si>
  <si>
    <t>CD19DIMN</t>
  </si>
  <si>
    <t>ECDOSU</t>
  </si>
  <si>
    <t>ECDOSU_ECG001</t>
  </si>
  <si>
    <t>UNIT_2</t>
  </si>
  <si>
    <t>mg</t>
  </si>
  <si>
    <t>6213107</t>
  </si>
  <si>
    <t>4013985</t>
  </si>
  <si>
    <t>5307904</t>
  </si>
  <si>
    <t>3404187</t>
  </si>
  <si>
    <t>CD20DIMN</t>
  </si>
  <si>
    <t>ECSTDAT_ECG001</t>
  </si>
  <si>
    <t>Record the start date of the dose change. &lt;br/&gt;&lt;br/&gt;_x000D_
-If dose was missed or interrupted, start date would be the first date missed.</t>
  </si>
  <si>
    <t>6213112</t>
  </si>
  <si>
    <t>4013990</t>
  </si>
  <si>
    <t>5307905</t>
  </si>
  <si>
    <t>3404188</t>
  </si>
  <si>
    <t>GLUCPNF</t>
  </si>
  <si>
    <t>ECENDAT_ECG001</t>
  </si>
  <si>
    <t>Record the last date of the dose change. &lt;br/&gt;&lt;br/&gt;_x000D_
-If dose was missed or interrupted, End date would be the last date missed.</t>
  </si>
  <si>
    <t>6213109</t>
  </si>
  <si>
    <t>4013987</t>
  </si>
  <si>
    <t>5307906</t>
  </si>
  <si>
    <t>3404189</t>
  </si>
  <si>
    <t>CMCPHG</t>
  </si>
  <si>
    <t>ECTYCHG</t>
  </si>
  <si>
    <t>ECTYCHG_ECG001</t>
  </si>
  <si>
    <t>ECTYPCH_1</t>
  </si>
  <si>
    <t>Type of change</t>
  </si>
  <si>
    <t>Type of Change</t>
  </si>
  <si>
    <t>6213114</t>
  </si>
  <si>
    <t>4013992</t>
  </si>
  <si>
    <t>5307907</t>
  </si>
  <si>
    <t>3404190</t>
  </si>
  <si>
    <t>CMCPHGCE</t>
  </si>
  <si>
    <t>ECREASCH</t>
  </si>
  <si>
    <t>ECREASCH_ECG001</t>
  </si>
  <si>
    <t>DOSRES_1</t>
  </si>
  <si>
    <t>Reason</t>
  </si>
  <si>
    <t>Reason for Dose Change</t>
  </si>
  <si>
    <t>6213110</t>
  </si>
  <si>
    <t>4013988</t>
  </si>
  <si>
    <t>5307908</t>
  </si>
  <si>
    <t>3404191</t>
  </si>
  <si>
    <t>BURANCRT</t>
  </si>
  <si>
    <t>ECDSPERR</t>
  </si>
  <si>
    <t>ECDSPERR_ECG001</t>
  </si>
  <si>
    <t>$8</t>
  </si>
  <si>
    <t>Pack Number of Drug Dispensed in Error</t>
  </si>
  <si>
    <t>Pack Number of Drug Dispensed</t>
  </si>
  <si>
    <t>6213108</t>
  </si>
  <si>
    <t>4013986</t>
  </si>
  <si>
    <t>5307909</t>
  </si>
  <si>
    <t>3404192</t>
  </si>
  <si>
    <t>GLUCWF</t>
  </si>
  <si>
    <t>LBL1_ZJG004</t>
  </si>
  <si>
    <t>&lt;br&gt;&lt;i&gt;Designed from ZJG001&lt;/i&gt;&lt;/br&gt;(i) For Spot/Predose urine&lt;br&gt;_x000D_
(ii) For spot urine volume is not standardly required&lt;/br&gt;</t>
  </si>
  <si>
    <t>6213469</t>
  </si>
  <si>
    <t>4014403</t>
  </si>
  <si>
    <t>KETONES</t>
  </si>
  <si>
    <t>ZJCAT_ZJG004</t>
  </si>
  <si>
    <t>6213476</t>
  </si>
  <si>
    <t>4014410</t>
  </si>
  <si>
    <t>5307910</t>
  </si>
  <si>
    <t>3404198</t>
  </si>
  <si>
    <t>IGD</t>
  </si>
  <si>
    <t>SMPNO_ZJG004</t>
  </si>
  <si>
    <t>101</t>
  </si>
  <si>
    <t>6213473</t>
  </si>
  <si>
    <t>4014407</t>
  </si>
  <si>
    <t>5307911</t>
  </si>
  <si>
    <t>3404199</t>
  </si>
  <si>
    <t>MPROTS</t>
  </si>
  <si>
    <t>TPTTXT_ZJG004</t>
  </si>
  <si>
    <t>0 HOURS PRE DOSE</t>
  </si>
  <si>
    <t>6213475</t>
  </si>
  <si>
    <t>4014409</t>
  </si>
  <si>
    <t>5307912</t>
  </si>
  <si>
    <t>3404200</t>
  </si>
  <si>
    <t>SPEA1Q</t>
  </si>
  <si>
    <t>SMPTAK_ZJG004</t>
  </si>
  <si>
    <t>6213474</t>
  </si>
  <si>
    <t>4014408</t>
  </si>
  <si>
    <t>5307913</t>
  </si>
  <si>
    <t>3404201</t>
  </si>
  <si>
    <t>SPEA2Q</t>
  </si>
  <si>
    <t>RESTKND_ZJG004</t>
  </si>
  <si>
    <t>6213472</t>
  </si>
  <si>
    <t>4014406</t>
  </si>
  <si>
    <t>5307914</t>
  </si>
  <si>
    <t>3404202</t>
  </si>
  <si>
    <t>TOTGGLOB</t>
  </si>
  <si>
    <t>PCDAT_ZJG004</t>
  </si>
  <si>
    <t>6213470</t>
  </si>
  <si>
    <t>4014404</t>
  </si>
  <si>
    <t>5307915</t>
  </si>
  <si>
    <t>3404203</t>
  </si>
  <si>
    <t>TOTBGLOB</t>
  </si>
  <si>
    <t>PCTIM_ZJG004</t>
  </si>
  <si>
    <t>6213471</t>
  </si>
  <si>
    <t>4014405</t>
  </si>
  <si>
    <t>5307916</t>
  </si>
  <si>
    <t>3404204</t>
  </si>
  <si>
    <t>UTOTMPRO</t>
  </si>
  <si>
    <t>ECCAT_ECG003</t>
  </si>
  <si>
    <t>6213116</t>
  </si>
  <si>
    <t>4013994</t>
  </si>
  <si>
    <t>5307917</t>
  </si>
  <si>
    <t>3404214</t>
  </si>
  <si>
    <t>UMPROTCE</t>
  </si>
  <si>
    <t>ECTRT_ECG003</t>
  </si>
  <si>
    <t>6213124</t>
  </si>
  <si>
    <t>4014002</t>
  </si>
  <si>
    <t>5307918</t>
  </si>
  <si>
    <t>3404215</t>
  </si>
  <si>
    <t>KAPPALC</t>
  </si>
  <si>
    <t>ECREFID_ECG003</t>
  </si>
  <si>
    <t>Dose Reference ID</t>
  </si>
  <si>
    <t>6213121</t>
  </si>
  <si>
    <t>4013999</t>
  </si>
  <si>
    <t>5307919</t>
  </si>
  <si>
    <t>3404216</t>
  </si>
  <si>
    <t>LLCFR</t>
  </si>
  <si>
    <t>ECDOSE_ECG003</t>
  </si>
  <si>
    <t>6213117</t>
  </si>
  <si>
    <t>4013995</t>
  </si>
  <si>
    <t>5307920</t>
  </si>
  <si>
    <t>3404218</t>
  </si>
  <si>
    <t>KAPLAMRT</t>
  </si>
  <si>
    <t>ECDOSU_ECG003</t>
  </si>
  <si>
    <t>UNIT_1</t>
  </si>
  <si>
    <t>6213118</t>
  </si>
  <si>
    <t>4013996</t>
  </si>
  <si>
    <t>5307921</t>
  </si>
  <si>
    <t>3404219</t>
  </si>
  <si>
    <t>CAION</t>
  </si>
  <si>
    <t>ECSTDAT_ECG003</t>
  </si>
  <si>
    <t>Date of Dose</t>
  </si>
  <si>
    <t>6213122</t>
  </si>
  <si>
    <t>4014000</t>
  </si>
  <si>
    <t>5307922</t>
  </si>
  <si>
    <t>3404220</t>
  </si>
  <si>
    <t>HSCRP</t>
  </si>
  <si>
    <t>ECSTTIM</t>
  </si>
  <si>
    <t>ECSTTIM_ECG003</t>
  </si>
  <si>
    <t>Time of Dose</t>
  </si>
  <si>
    <t>Start Time of Treatment</t>
  </si>
  <si>
    <t>6213123</t>
  </si>
  <si>
    <t>4014001</t>
  </si>
  <si>
    <t>5307923</t>
  </si>
  <si>
    <t>3404221</t>
  </si>
  <si>
    <t>UPROT</t>
  </si>
  <si>
    <t>ECVMEVT</t>
  </si>
  <si>
    <t>ECVMEVT_ECG003</t>
  </si>
  <si>
    <t>Did vomiting occur within 6 hours of dosing?</t>
  </si>
  <si>
    <t>Vomiting Event within Dosing Period</t>
  </si>
  <si>
    <t>6213126</t>
  </si>
  <si>
    <t>4014004</t>
  </si>
  <si>
    <t>5307924</t>
  </si>
  <si>
    <t>3404222</t>
  </si>
  <si>
    <t>MPA</t>
  </si>
  <si>
    <t>ECEVTTIM</t>
  </si>
  <si>
    <t>ECEVTTIM_ECG003</t>
  </si>
  <si>
    <t>Time of Vomiting</t>
  </si>
  <si>
    <t>6213119</t>
  </si>
  <si>
    <t>4013997</t>
  </si>
  <si>
    <t>5307925</t>
  </si>
  <si>
    <t>3404223</t>
  </si>
  <si>
    <t>UALB</t>
  </si>
  <si>
    <t>ECTYCHG_ECG003</t>
  </si>
  <si>
    <t>ECTYPCH_2</t>
  </si>
  <si>
    <t>6213125</t>
  </si>
  <si>
    <t>4014003</t>
  </si>
  <si>
    <t>5307926</t>
  </si>
  <si>
    <t>3404224</t>
  </si>
  <si>
    <t>UGLUC</t>
  </si>
  <si>
    <t>ECREASCH_ECG003</t>
  </si>
  <si>
    <t>Reason for Change</t>
  </si>
  <si>
    <t>6213120</t>
  </si>
  <si>
    <t>4013998</t>
  </si>
  <si>
    <t>5307927</t>
  </si>
  <si>
    <t>3404225</t>
  </si>
  <si>
    <t>UEPITUCE</t>
  </si>
  <si>
    <t>6213127</t>
  </si>
  <si>
    <t>4014005</t>
  </si>
  <si>
    <t>UEPISQCE</t>
  </si>
  <si>
    <t>6213135</t>
  </si>
  <si>
    <t>4014013</t>
  </si>
  <si>
    <t>UEPITCE</t>
  </si>
  <si>
    <t>201</t>
  </si>
  <si>
    <t>6213132</t>
  </si>
  <si>
    <t>4014010</t>
  </si>
  <si>
    <t>VLDL</t>
  </si>
  <si>
    <t>6213128</t>
  </si>
  <si>
    <t>4014006</t>
  </si>
  <si>
    <t>UTVOL</t>
  </si>
  <si>
    <t>6213129</t>
  </si>
  <si>
    <t>4014007</t>
  </si>
  <si>
    <t>CD1656</t>
  </si>
  <si>
    <t>6213133</t>
  </si>
  <si>
    <t>4014011</t>
  </si>
  <si>
    <t>CD19LY</t>
  </si>
  <si>
    <t>6213134</t>
  </si>
  <si>
    <t>4014012</t>
  </si>
  <si>
    <t>CD3C</t>
  </si>
  <si>
    <t>6213137</t>
  </si>
  <si>
    <t>4014015</t>
  </si>
  <si>
    <t>CD19</t>
  </si>
  <si>
    <t>6213130</t>
  </si>
  <si>
    <t>4014008</t>
  </si>
  <si>
    <t>CD3LY</t>
  </si>
  <si>
    <t>6213136</t>
  </si>
  <si>
    <t>4014014</t>
  </si>
  <si>
    <t>CD8</t>
  </si>
  <si>
    <t>6213131</t>
  </si>
  <si>
    <t>4014009</t>
  </si>
  <si>
    <t>CD1656LY</t>
  </si>
  <si>
    <t>6213138</t>
  </si>
  <si>
    <t>4014016</t>
  </si>
  <si>
    <t>CD4LY</t>
  </si>
  <si>
    <t>6213146</t>
  </si>
  <si>
    <t>4014024</t>
  </si>
  <si>
    <t>CD4</t>
  </si>
  <si>
    <t>301</t>
  </si>
  <si>
    <t>6213143</t>
  </si>
  <si>
    <t>4014021</t>
  </si>
  <si>
    <t>CD8LY</t>
  </si>
  <si>
    <t>6213139</t>
  </si>
  <si>
    <t>4014017</t>
  </si>
  <si>
    <t>INSULIN</t>
  </si>
  <si>
    <t>6213140</t>
  </si>
  <si>
    <t>4014018</t>
  </si>
  <si>
    <t>INSULINF</t>
  </si>
  <si>
    <t>6213144</t>
  </si>
  <si>
    <t>4014022</t>
  </si>
  <si>
    <t>MYBLALE</t>
  </si>
  <si>
    <t>6213145</t>
  </si>
  <si>
    <t>4014023</t>
  </si>
  <si>
    <t>LDLHDL</t>
  </si>
  <si>
    <t>6213148</t>
  </si>
  <si>
    <t>4014026</t>
  </si>
  <si>
    <t>CHOLHDL</t>
  </si>
  <si>
    <t>6213141</t>
  </si>
  <si>
    <t>4014019</t>
  </si>
  <si>
    <t>TIBC</t>
  </si>
  <si>
    <t>6213147</t>
  </si>
  <si>
    <t>4014025</t>
  </si>
  <si>
    <t>UCSWBCHP</t>
  </si>
  <si>
    <t>6213142</t>
  </si>
  <si>
    <t>4014020</t>
  </si>
  <si>
    <t>SMCPHGCE</t>
  </si>
  <si>
    <t>6213162</t>
  </si>
  <si>
    <t>4014040</t>
  </si>
  <si>
    <t>PIIINP</t>
  </si>
  <si>
    <t>6213156</t>
  </si>
  <si>
    <t>4014034</t>
  </si>
  <si>
    <t>HA</t>
  </si>
  <si>
    <t>6213161</t>
  </si>
  <si>
    <t>4014039</t>
  </si>
  <si>
    <t>TIMP1</t>
  </si>
  <si>
    <t>6213159</t>
  </si>
  <si>
    <t>4014037</t>
  </si>
  <si>
    <t>CMVDNAQ</t>
  </si>
  <si>
    <t>6213160</t>
  </si>
  <si>
    <t>4014038</t>
  </si>
  <si>
    <t>VITC</t>
  </si>
  <si>
    <t>6213158</t>
  </si>
  <si>
    <t>4014036</t>
  </si>
  <si>
    <t>INTLK12</t>
  </si>
  <si>
    <t>6213157</t>
  </si>
  <si>
    <t>4014035</t>
  </si>
  <si>
    <t>INTLK13</t>
  </si>
  <si>
    <t>DTHDAT</t>
  </si>
  <si>
    <t>DTHDAT_DDG001</t>
  </si>
  <si>
    <t>Date of Death</t>
  </si>
  <si>
    <t>6213053</t>
  </si>
  <si>
    <t>4013931</t>
  </si>
  <si>
    <t>5307928</t>
  </si>
  <si>
    <t>3404226</t>
  </si>
  <si>
    <t>EOSSPT</t>
  </si>
  <si>
    <t>DDSPID</t>
  </si>
  <si>
    <t>DDSPID_DDG001</t>
  </si>
  <si>
    <t>Death Details Sponsor-Defined Identifier</t>
  </si>
  <si>
    <t>6213051</t>
  </si>
  <si>
    <t>4013929</t>
  </si>
  <si>
    <t>5307929</t>
  </si>
  <si>
    <t>3404227</t>
  </si>
  <si>
    <t>EOSLESPT</t>
  </si>
  <si>
    <t>DDTEST</t>
  </si>
  <si>
    <t>DDTEST_DDG001</t>
  </si>
  <si>
    <t>DDTEST_2</t>
  </si>
  <si>
    <t>Death Detail Assessment Name</t>
  </si>
  <si>
    <t>PRCDTH|SECDTH|</t>
  </si>
  <si>
    <t>6213052</t>
  </si>
  <si>
    <t>4013930</t>
  </si>
  <si>
    <t>5307930</t>
  </si>
  <si>
    <t>3404228</t>
  </si>
  <si>
    <t>LYMSPT</t>
  </si>
  <si>
    <t>DDRESCD</t>
  </si>
  <si>
    <t>DDRESCD_DDG001</t>
  </si>
  <si>
    <t>DDRESCD_1</t>
  </si>
  <si>
    <t>Select Study Indication if Cause of Death</t>
  </si>
  <si>
    <t>STUDY INDICATION</t>
  </si>
  <si>
    <t>Selct Study Indication if Cause of Death</t>
  </si>
  <si>
    <t>6213049</t>
  </si>
  <si>
    <t>4013927</t>
  </si>
  <si>
    <t>5307931</t>
  </si>
  <si>
    <t>3404229</t>
  </si>
  <si>
    <t>LYMLESPT</t>
  </si>
  <si>
    <t>OPNTSIAE</t>
  </si>
  <si>
    <t>OPNTSIAE_DDG001</t>
  </si>
  <si>
    <t>If Not Study Indication, Select Fatal AE</t>
  </si>
  <si>
    <t>6213054</t>
  </si>
  <si>
    <t>4013932</t>
  </si>
  <si>
    <t>5307932</t>
  </si>
  <si>
    <t>3404230</t>
  </si>
  <si>
    <t>LYMCESPT</t>
  </si>
  <si>
    <t>DDRESDV</t>
  </si>
  <si>
    <t>DDRESDV_DDG001</t>
  </si>
  <si>
    <t>Adverse event (Derived)</t>
  </si>
  <si>
    <t>Death Due to Adverse Event</t>
  </si>
  <si>
    <t>6213050</t>
  </si>
  <si>
    <t>4013928</t>
  </si>
  <si>
    <t>5307933</t>
  </si>
  <si>
    <t>3404231</t>
  </si>
  <si>
    <t>MONOSPT</t>
  </si>
  <si>
    <t>MHYN_MHS001</t>
  </si>
  <si>
    <t>Were any history of allergies reported?</t>
  </si>
  <si>
    <t>6213216</t>
  </si>
  <si>
    <t>4014150</t>
  </si>
  <si>
    <t>5307934</t>
  </si>
  <si>
    <t>3404232</t>
  </si>
  <si>
    <t>MONOLSPT</t>
  </si>
  <si>
    <t>MHCAT_MHS001</t>
  </si>
  <si>
    <t>ALLERGEN HISTORY</t>
  </si>
  <si>
    <t>6213207</t>
  </si>
  <si>
    <t>4014141</t>
  </si>
  <si>
    <t>5307935</t>
  </si>
  <si>
    <t>3404233</t>
  </si>
  <si>
    <t>MONCESPT</t>
  </si>
  <si>
    <t>MHSCAT</t>
  </si>
  <si>
    <t>MHSCAT_MHS001</t>
  </si>
  <si>
    <t>Medical History SubCategory</t>
  </si>
  <si>
    <t>ENVIRONMENTAL|ENVIRONMENTAL|ENVIRONMENTAL|ENVIRONMENTAL|ANIMAL|ANIMAL|ANIMAL|FOOD|FOOD|FOOD|FOOD|FOOD|FOOD|FOOD|FOOD|MEDICATION|MEDICATION|</t>
  </si>
  <si>
    <t>SubCategory for Medical History</t>
  </si>
  <si>
    <t>6213213</t>
  </si>
  <si>
    <t>4014147</t>
  </si>
  <si>
    <t>5307936</t>
  </si>
  <si>
    <t>3404234</t>
  </si>
  <si>
    <t>NEUTSPT</t>
  </si>
  <si>
    <t>MHTERM_MHS001</t>
  </si>
  <si>
    <t>Allergy to Molds|Dust allergy|Pollen allergy|Latex allergy|Cockroach Allergy|Allergy to Pets|Insect sting allergy|Milk allergy|Egg allergy|Fish allergy|Allergy to nuts|Peanut allergy|Soy allergy|Wheat allergy|Shellfish allergy|Aspirin Allergy|Allergy to antibiotic|</t>
  </si>
  <si>
    <t>6213214</t>
  </si>
  <si>
    <t>4014148</t>
  </si>
  <si>
    <t>5307937</t>
  </si>
  <si>
    <t>3404235</t>
  </si>
  <si>
    <t>NEUTLSPT</t>
  </si>
  <si>
    <t>MHOCCUR</t>
  </si>
  <si>
    <t>MHOCCUR_MHS001</t>
  </si>
  <si>
    <t>Occurance</t>
  </si>
  <si>
    <t>6213209</t>
  </si>
  <si>
    <t>4014143</t>
  </si>
  <si>
    <t>5307938</t>
  </si>
  <si>
    <t>3404236</t>
  </si>
  <si>
    <t>NEUCESPT</t>
  </si>
  <si>
    <t>MHTERM2</t>
  </si>
  <si>
    <t>MHTERM2_MHS001</t>
  </si>
  <si>
    <t>Other Allergies</t>
  </si>
  <si>
    <t>6213215</t>
  </si>
  <si>
    <t>4014149</t>
  </si>
  <si>
    <t>5307939</t>
  </si>
  <si>
    <t>3404471</t>
  </si>
  <si>
    <t>MCPHGSPT</t>
  </si>
  <si>
    <t>MHOCCUR2_MHS001</t>
  </si>
  <si>
    <t>Occurance (Other allergies)</t>
  </si>
  <si>
    <t>6213210</t>
  </si>
  <si>
    <t>4014144</t>
  </si>
  <si>
    <t>5307940</t>
  </si>
  <si>
    <t>3404472</t>
  </si>
  <si>
    <t>CYCLOS</t>
  </si>
  <si>
    <t>MHONGO2</t>
  </si>
  <si>
    <t>MHONGO2_MHS001</t>
  </si>
  <si>
    <t>Ongoing (Other allergies)</t>
  </si>
  <si>
    <t>6213212</t>
  </si>
  <si>
    <t>4014146</t>
  </si>
  <si>
    <t>5307941</t>
  </si>
  <si>
    <t>3404473</t>
  </si>
  <si>
    <t>TFRRNSAT</t>
  </si>
  <si>
    <t>MHONGO_MHS001</t>
  </si>
  <si>
    <t>6213211</t>
  </si>
  <si>
    <t>4014145</t>
  </si>
  <si>
    <t>5307942</t>
  </si>
  <si>
    <t>3404237</t>
  </si>
  <si>
    <t>UIBC</t>
  </si>
  <si>
    <t>MHDSLTXT_MHS001</t>
  </si>
  <si>
    <t>6213208</t>
  </si>
  <si>
    <t>4014142</t>
  </si>
  <si>
    <t>5307943</t>
  </si>
  <si>
    <t>3404238</t>
  </si>
  <si>
    <t>INTRLK1</t>
  </si>
  <si>
    <t>FARESCD_1</t>
  </si>
  <si>
    <t>FARESCD_1_FAMHR001_TR</t>
  </si>
  <si>
    <t>Were there any history of COPD exacerbations in last 12 months ?</t>
  </si>
  <si>
    <t>6213177</t>
  </si>
  <si>
    <t>4014054</t>
  </si>
  <si>
    <t>5307944</t>
  </si>
  <si>
    <t>3404239</t>
  </si>
  <si>
    <t>INTLK2R</t>
  </si>
  <si>
    <t>FARESCD_2</t>
  </si>
  <si>
    <t>FARESCD_2_FAMHR001_TR</t>
  </si>
  <si>
    <t>If yes, indicate the number of exacerbation reported:</t>
  </si>
  <si>
    <t>If yes, indicate the number of exacerbation reported</t>
  </si>
  <si>
    <t>6213178</t>
  </si>
  <si>
    <t>4014055</t>
  </si>
  <si>
    <t>5307945</t>
  </si>
  <si>
    <t>3404240</t>
  </si>
  <si>
    <t>PCT</t>
  </si>
  <si>
    <t>FACAT</t>
  </si>
  <si>
    <t>FACAT_FAMHR001_TR</t>
  </si>
  <si>
    <t>FACAT_2</t>
  </si>
  <si>
    <t>Category for findings about</t>
  </si>
  <si>
    <t>COPD EXACERBATION HISTORY</t>
  </si>
  <si>
    <t>Category for Findings About</t>
  </si>
  <si>
    <t>6213176</t>
  </si>
  <si>
    <t>3944810</t>
  </si>
  <si>
    <t>5308173</t>
  </si>
  <si>
    <t>3338469</t>
  </si>
  <si>
    <t>SARS2</t>
  </si>
  <si>
    <t>QSDAT</t>
  </si>
  <si>
    <t>QSDAT_QS1S82</t>
  </si>
  <si>
    <t>6213243</t>
  </si>
  <si>
    <t>4014177</t>
  </si>
  <si>
    <t>5307946</t>
  </si>
  <si>
    <t>3404241</t>
  </si>
  <si>
    <t>CA199</t>
  </si>
  <si>
    <t>QSCAT</t>
  </si>
  <si>
    <t>QSCAT_QS1S82</t>
  </si>
  <si>
    <t>QSCAT_1</t>
  </si>
  <si>
    <t>Category of Question</t>
  </si>
  <si>
    <t>COPD ASSESSMENT TEST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</si>
  <si>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Restricted,PDR Site Data</t>
  </si>
  <si>
    <t>6213242</t>
  </si>
  <si>
    <t>4014176</t>
  </si>
  <si>
    <t>5307947</t>
  </si>
  <si>
    <t>3404475</t>
  </si>
  <si>
    <t>NQVERNUM</t>
  </si>
  <si>
    <t>NQVERNUM_QS1S82</t>
  </si>
  <si>
    <t>Novartis Questionnaire Version Number</t>
  </si>
  <si>
    <t>1.0</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</si>
  <si>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</si>
  <si>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6213241</t>
  </si>
  <si>
    <t>4014175</t>
  </si>
  <si>
    <t>5307948</t>
  </si>
  <si>
    <t>3404476</t>
  </si>
  <si>
    <t>QSEVAL</t>
  </si>
  <si>
    <t>QSEVAL_QS1S82</t>
  </si>
  <si>
    <t>QSEVAL_1</t>
  </si>
  <si>
    <t>Evaluator</t>
  </si>
  <si>
    <t>INVESTIGATOR</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</si>
  <si>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Only,Trial Management,Trial Management - Restricted,PDR Site Data</t>
  </si>
  <si>
    <t>6213244</t>
  </si>
  <si>
    <t>4014178</t>
  </si>
  <si>
    <t>5307949</t>
  </si>
  <si>
    <t>3404477</t>
  </si>
  <si>
    <t>QSRESN_1_</t>
  </si>
  <si>
    <t>1.</t>
  </si>
  <si>
    <t>QSRESN_1_QS1S82</t>
  </si>
  <si>
    <t>NUMRES</t>
  </si>
  <si>
    <t>Cough</t>
  </si>
  <si>
    <t>Questionnaire Answers - Numeric Format</t>
  </si>
  <si>
    <t>6213245</t>
  </si>
  <si>
    <t>4014179</t>
  </si>
  <si>
    <t>5307950</t>
  </si>
  <si>
    <t>3404242</t>
  </si>
  <si>
    <t>QSRESN_2</t>
  </si>
  <si>
    <t>2.</t>
  </si>
  <si>
    <t>QSRESN_2_QS1S82</t>
  </si>
  <si>
    <t>Phlegm in my chest</t>
  </si>
  <si>
    <t>6213246</t>
  </si>
  <si>
    <t>4014180</t>
  </si>
  <si>
    <t>5307951</t>
  </si>
  <si>
    <t>3404243</t>
  </si>
  <si>
    <t>QSRESN_3</t>
  </si>
  <si>
    <t>3.</t>
  </si>
  <si>
    <t>QSRESN_3_QS1S82</t>
  </si>
  <si>
    <t>Chest tightness</t>
  </si>
  <si>
    <t>6213247</t>
  </si>
  <si>
    <t>4014181</t>
  </si>
  <si>
    <t>5307952</t>
  </si>
  <si>
    <t>3404244</t>
  </si>
  <si>
    <t>QSRESN_4</t>
  </si>
  <si>
    <t>4.</t>
  </si>
  <si>
    <t>QSRESN_4_QS1S82</t>
  </si>
  <si>
    <t>Breathlessness</t>
  </si>
  <si>
    <t>6213248</t>
  </si>
  <si>
    <t>4014182</t>
  </si>
  <si>
    <t>5307953</t>
  </si>
  <si>
    <t>3404245</t>
  </si>
  <si>
    <t>QSRESN_5</t>
  </si>
  <si>
    <t>5.</t>
  </si>
  <si>
    <t>QSRESN_5_QS1S82</t>
  </si>
  <si>
    <t>Limitation in activities</t>
  </si>
  <si>
    <t>6213249</t>
  </si>
  <si>
    <t>4014183</t>
  </si>
  <si>
    <t>5307954</t>
  </si>
  <si>
    <t>3404246</t>
  </si>
  <si>
    <t>QSRESN_6</t>
  </si>
  <si>
    <t>6.</t>
  </si>
  <si>
    <t>QSRESN_6_QS1S82</t>
  </si>
  <si>
    <t>Leaving my home</t>
  </si>
  <si>
    <t>6213250</t>
  </si>
  <si>
    <t>4014184</t>
  </si>
  <si>
    <t>5307955</t>
  </si>
  <si>
    <t>3404247</t>
  </si>
  <si>
    <t>QSRESN_7</t>
  </si>
  <si>
    <t>7.</t>
  </si>
  <si>
    <t>QSRESN_7_QS1S82</t>
  </si>
  <si>
    <t>Soundly sleep</t>
  </si>
  <si>
    <t>6213251</t>
  </si>
  <si>
    <t>4014185</t>
  </si>
  <si>
    <t>5307956</t>
  </si>
  <si>
    <t>3404248</t>
  </si>
  <si>
    <t>QSRESN_8</t>
  </si>
  <si>
    <t>8.</t>
  </si>
  <si>
    <t>QSRESN_8_QS1S82</t>
  </si>
  <si>
    <t>Energy</t>
  </si>
  <si>
    <t>6213252</t>
  </si>
  <si>
    <t>4014186</t>
  </si>
  <si>
    <t>5307957</t>
  </si>
  <si>
    <t>3404318</t>
  </si>
  <si>
    <t>QSRESN_9</t>
  </si>
  <si>
    <t>9.</t>
  </si>
  <si>
    <t>QSRESN_9_QS1S82</t>
  </si>
  <si>
    <t>Total score</t>
  </si>
  <si>
    <t>6213253</t>
  </si>
  <si>
    <t>4014187</t>
  </si>
  <si>
    <t>5307958</t>
  </si>
  <si>
    <t>3404319</t>
  </si>
  <si>
    <t>QSCAT_QS2S53_TR</t>
  </si>
  <si>
    <t>ST GEORGES RESPIRATORY QUESTIONNAIRE - 4 WEEKS</t>
  </si>
  <si>
    <t>6213262</t>
  </si>
  <si>
    <t>4014196</t>
  </si>
  <si>
    <t>5307959</t>
  </si>
  <si>
    <t>3404478</t>
  </si>
  <si>
    <t>NQVERNUM_QS2S53_TR</t>
  </si>
  <si>
    <t>6213261</t>
  </si>
  <si>
    <t>4014195</t>
  </si>
  <si>
    <t>5307960</t>
  </si>
  <si>
    <t>3404479</t>
  </si>
  <si>
    <t>QSEVAL_QS2S52_TR</t>
  </si>
  <si>
    <t>6213263</t>
  </si>
  <si>
    <t>4014197</t>
  </si>
  <si>
    <t>5307961</t>
  </si>
  <si>
    <t>3404480</t>
  </si>
  <si>
    <t>QSRESCD_1</t>
  </si>
  <si>
    <t>QSRESCD_1_QS2S53_TR</t>
  </si>
  <si>
    <t>HEALTH_1</t>
  </si>
  <si>
    <t>Please check one box to show how you describe your current health</t>
  </si>
  <si>
    <t>Questionnaire Answers - Coded Format</t>
  </si>
  <si>
    <t>6213264</t>
  </si>
  <si>
    <t>4014198</t>
  </si>
  <si>
    <t>5307962</t>
  </si>
  <si>
    <t>3404254</t>
  </si>
  <si>
    <t>QSRESCD_2</t>
  </si>
  <si>
    <t>QSRESCD_2_QS2S53_TR</t>
  </si>
  <si>
    <t>OCCUR_1</t>
  </si>
  <si>
    <t>Over the past 4 weeks, I have coughed</t>
  </si>
  <si>
    <t>6213275</t>
  </si>
  <si>
    <t>4014209</t>
  </si>
  <si>
    <t>5307963</t>
  </si>
  <si>
    <t>3404255</t>
  </si>
  <si>
    <t>QSRESCD_3</t>
  </si>
  <si>
    <t>QSRESCD_3_QS2S53_TR</t>
  </si>
  <si>
    <t>Over the past 4 weeks, I have brought up phlegm (sputum)</t>
  </si>
  <si>
    <t>6213286</t>
  </si>
  <si>
    <t>4014220</t>
  </si>
  <si>
    <t>5307964</t>
  </si>
  <si>
    <t>3404256</t>
  </si>
  <si>
    <t>QSRESCD_4</t>
  </si>
  <si>
    <t>QSRESCD_4_QS2S53_TR</t>
  </si>
  <si>
    <t>Over the past 4 weeks, I have had shortness of breath</t>
  </si>
  <si>
    <t>6213297</t>
  </si>
  <si>
    <t>4014231</t>
  </si>
  <si>
    <t>5307965</t>
  </si>
  <si>
    <t>3404257</t>
  </si>
  <si>
    <t>QSRESCD_5</t>
  </si>
  <si>
    <t>QSRESCD_5_QS2S53_TR</t>
  </si>
  <si>
    <t>Over the past 4 weeks, I have had wheezing</t>
  </si>
  <si>
    <t>6213308</t>
  </si>
  <si>
    <t>4014242</t>
  </si>
  <si>
    <t>5307966</t>
  </si>
  <si>
    <t>3404258</t>
  </si>
  <si>
    <t>QSRESCD_6</t>
  </si>
  <si>
    <t>QSRESCD_6_QS2S53_TR</t>
  </si>
  <si>
    <t>QSORRES_5</t>
  </si>
  <si>
    <t>How many times during the past 4 weeks have you suffered from severe or very unpleasant respiratory attacks?</t>
  </si>
  <si>
    <t>6213311</t>
  </si>
  <si>
    <t>4014245</t>
  </si>
  <si>
    <t>5307967</t>
  </si>
  <si>
    <t>3404259</t>
  </si>
  <si>
    <t>QSRESCD_7</t>
  </si>
  <si>
    <t>QSRESCD_7_QS2S53_TR</t>
  </si>
  <si>
    <t>QSORRES_7</t>
  </si>
  <si>
    <t>How long did the worst respiratory attack last? Go to Question 7 if you did not have a severe attack)</t>
  </si>
  <si>
    <t>6213312</t>
  </si>
  <si>
    <t>4014246</t>
  </si>
  <si>
    <t>5307968</t>
  </si>
  <si>
    <t>3404260</t>
  </si>
  <si>
    <t>QSRESCD_8</t>
  </si>
  <si>
    <t>QSRESCD_8_QS2S53_TR</t>
  </si>
  <si>
    <t>QSORRES_6</t>
  </si>
  <si>
    <t>Over the past 4 weeks, in a typical week, how many good days (with few respiratory problems) have you had?</t>
  </si>
  <si>
    <t>6213313</t>
  </si>
  <si>
    <t>4014247</t>
  </si>
  <si>
    <t>5307969</t>
  </si>
  <si>
    <t>3404261</t>
  </si>
  <si>
    <t>QSRESCD_9</t>
  </si>
  <si>
    <t>QSRESCD_9_QS2S53_TR</t>
  </si>
  <si>
    <t>If you wheeze, is it worse when you get up in the morning?</t>
  </si>
  <si>
    <t>6213314</t>
  </si>
  <si>
    <t>4014248</t>
  </si>
  <si>
    <t>5307970</t>
  </si>
  <si>
    <t>3404262</t>
  </si>
  <si>
    <t>LBL1_QS2S53</t>
  </si>
  <si>
    <t>&lt;b&gt; Section 1 &lt;/b&gt;</t>
  </si>
  <si>
    <t>6213254</t>
  </si>
  <si>
    <t>4014188</t>
  </si>
  <si>
    <t>QSRESCD_10</t>
  </si>
  <si>
    <t>QSRESCD_10_QS2S53_TR</t>
  </si>
  <si>
    <t>QSORRES_8</t>
  </si>
  <si>
    <t>How would you describe your respiratory condition?</t>
  </si>
  <si>
    <t>6213265</t>
  </si>
  <si>
    <t>4014199</t>
  </si>
  <si>
    <t>5307971</t>
  </si>
  <si>
    <t>3404263</t>
  </si>
  <si>
    <t>QSRESCD_11</t>
  </si>
  <si>
    <t>QSRESCD_11_QS2S53_TR</t>
  </si>
  <si>
    <t>QSORRES_9</t>
  </si>
  <si>
    <t>If you have ever held a job</t>
  </si>
  <si>
    <t>6213266</t>
  </si>
  <si>
    <t>4014200</t>
  </si>
  <si>
    <t>5307972</t>
  </si>
  <si>
    <t>3404264</t>
  </si>
  <si>
    <t>LBL2_QS2S53_TR</t>
  </si>
  <si>
    <t>&lt;b&gt; Section 2 These are questions about what activities usually make you feel short of breath these days.&lt;/b&gt;</t>
  </si>
  <si>
    <t>6213255</t>
  </si>
  <si>
    <t>4014189</t>
  </si>
  <si>
    <t>QSRESCD_12</t>
  </si>
  <si>
    <t>QSRESCD_12_QS2S53_TR</t>
  </si>
  <si>
    <t>Sitting or lying still</t>
  </si>
  <si>
    <t>6213267</t>
  </si>
  <si>
    <t>4014201</t>
  </si>
  <si>
    <t>5307973</t>
  </si>
  <si>
    <t>3404265</t>
  </si>
  <si>
    <t>QSRESCD_13</t>
  </si>
  <si>
    <t>QSRESCD_13_QS2S53_TR</t>
  </si>
  <si>
    <t>Washing or dressing yourself</t>
  </si>
  <si>
    <t>6213268</t>
  </si>
  <si>
    <t>4014202</t>
  </si>
  <si>
    <t>5307974</t>
  </si>
  <si>
    <t>3404266</t>
  </si>
  <si>
    <t>QSRESCD_14</t>
  </si>
  <si>
    <t>QSRESCD_14_QS2S53_TR</t>
  </si>
  <si>
    <t>Walking around the house</t>
  </si>
  <si>
    <t>6213269</t>
  </si>
  <si>
    <t>4014203</t>
  </si>
  <si>
    <t>5307975</t>
  </si>
  <si>
    <t>3404267</t>
  </si>
  <si>
    <t>QSRESCD_15</t>
  </si>
  <si>
    <t>QSRESCD_15_QS2S53_TR</t>
  </si>
  <si>
    <t>Walking outside on level ground</t>
  </si>
  <si>
    <t>6213270</t>
  </si>
  <si>
    <t>4014204</t>
  </si>
  <si>
    <t>5307976</t>
  </si>
  <si>
    <t>3404268</t>
  </si>
  <si>
    <t>QSRESCD_16</t>
  </si>
  <si>
    <t>QSRESCD_16_QS2S53_TR</t>
  </si>
  <si>
    <t>Walking up a flight of stairs</t>
  </si>
  <si>
    <t>6213271</t>
  </si>
  <si>
    <t>4014205</t>
  </si>
  <si>
    <t>5307977</t>
  </si>
  <si>
    <t>3404269</t>
  </si>
  <si>
    <t>QSRESCD_17</t>
  </si>
  <si>
    <t>QSRESCD_17_QS2S53_TR</t>
  </si>
  <si>
    <t>Walking up hills</t>
  </si>
  <si>
    <t>6213272</t>
  </si>
  <si>
    <t>4014206</t>
  </si>
  <si>
    <t>5307978</t>
  </si>
  <si>
    <t>3404270</t>
  </si>
  <si>
    <t>QSRESCD_18</t>
  </si>
  <si>
    <t>QSRESCD_18_QS2S53_TR</t>
  </si>
  <si>
    <t>Playing sports or other physical activities</t>
  </si>
  <si>
    <t>6213273</t>
  </si>
  <si>
    <t>4014207</t>
  </si>
  <si>
    <t>5307979</t>
  </si>
  <si>
    <t>3404271</t>
  </si>
  <si>
    <t>LBL3_QS2S53</t>
  </si>
  <si>
    <t>&lt;b&gt; Section 3 These are more questions about your cough and shortness of breath these days.&lt;/b&gt;</t>
  </si>
  <si>
    <t>6213256</t>
  </si>
  <si>
    <t>4014190</t>
  </si>
  <si>
    <t>QSRESCD_19</t>
  </si>
  <si>
    <t>25</t>
  </si>
  <si>
    <t>QSRESCD_19_QS2S53_TR</t>
  </si>
  <si>
    <t>Coughing hurts</t>
  </si>
  <si>
    <t>6213274</t>
  </si>
  <si>
    <t>4014208</t>
  </si>
  <si>
    <t>5307980</t>
  </si>
  <si>
    <t>3404272</t>
  </si>
  <si>
    <t>QSRESCD_20</t>
  </si>
  <si>
    <t>QSRESCD_20_QS2S53_TR</t>
  </si>
  <si>
    <t>Coughing makes me tired</t>
  </si>
  <si>
    <t>6213276</t>
  </si>
  <si>
    <t>4014210</t>
  </si>
  <si>
    <t>5307981</t>
  </si>
  <si>
    <t>3404273</t>
  </si>
  <si>
    <t>QSRESCD_21</t>
  </si>
  <si>
    <t>QSRESCD_21_QS2S53_TR</t>
  </si>
  <si>
    <t>I am short of breath when I talk</t>
  </si>
  <si>
    <t>6213277</t>
  </si>
  <si>
    <t>4014211</t>
  </si>
  <si>
    <t>5307982</t>
  </si>
  <si>
    <t>3404274</t>
  </si>
  <si>
    <t>QSRESCD_22</t>
  </si>
  <si>
    <t>28</t>
  </si>
  <si>
    <t>QSRESCD_22_QS2S53_TR</t>
  </si>
  <si>
    <t>I am short of breath when I bend over</t>
  </si>
  <si>
    <t>6213278</t>
  </si>
  <si>
    <t>4014212</t>
  </si>
  <si>
    <t>5307983</t>
  </si>
  <si>
    <t>3404275</t>
  </si>
  <si>
    <t>QSRESCD_23</t>
  </si>
  <si>
    <t>QSRESCD_23_QS2S53_TR</t>
  </si>
  <si>
    <t>My coughing or breathing disturbs my sleep</t>
  </si>
  <si>
    <t>6213279</t>
  </si>
  <si>
    <t>4014213</t>
  </si>
  <si>
    <t>5307984</t>
  </si>
  <si>
    <t>3404276</t>
  </si>
  <si>
    <t>QSRESCD_24</t>
  </si>
  <si>
    <t>30</t>
  </si>
  <si>
    <t>QSRESCD_24_QS2S53_TR</t>
  </si>
  <si>
    <t>I get exhausted easily</t>
  </si>
  <si>
    <t>6213280</t>
  </si>
  <si>
    <t>4014214</t>
  </si>
  <si>
    <t>5307985</t>
  </si>
  <si>
    <t>3404277</t>
  </si>
  <si>
    <t>LBL4_QS2S53</t>
  </si>
  <si>
    <t>31</t>
  </si>
  <si>
    <t>&lt;b&gt; Section 4 These are questions about other effects that your respiratory problems may have on you these_x000D_
days.&lt;/b&gt;</t>
  </si>
  <si>
    <t>6213257</t>
  </si>
  <si>
    <t>4014191</t>
  </si>
  <si>
    <t>QSRESCD_25</t>
  </si>
  <si>
    <t>32</t>
  </si>
  <si>
    <t>QSRESCD_25_QS2S53_TR</t>
  </si>
  <si>
    <t>My cough or breathing is embarrassing in public</t>
  </si>
  <si>
    <t>6213281</t>
  </si>
  <si>
    <t>4014215</t>
  </si>
  <si>
    <t>5307986</t>
  </si>
  <si>
    <t>3404278</t>
  </si>
  <si>
    <t>QSRESCD_26</t>
  </si>
  <si>
    <t>33</t>
  </si>
  <si>
    <t>QSRESCD_26_QS2S53_TR</t>
  </si>
  <si>
    <t>My respiratory problems are a nuisance to my family, friends or neighbors</t>
  </si>
  <si>
    <t>6213282</t>
  </si>
  <si>
    <t>4014216</t>
  </si>
  <si>
    <t>5307987</t>
  </si>
  <si>
    <t>3404279</t>
  </si>
  <si>
    <t>QSRESCD_27</t>
  </si>
  <si>
    <t>34</t>
  </si>
  <si>
    <t>QSRESCD_27_QS2S53_TR</t>
  </si>
  <si>
    <t>I get afraid or panic when I cannot catch my breath</t>
  </si>
  <si>
    <t>6213283</t>
  </si>
  <si>
    <t>4014217</t>
  </si>
  <si>
    <t>5307988</t>
  </si>
  <si>
    <t>3404280</t>
  </si>
  <si>
    <t>QSRESCD_28</t>
  </si>
  <si>
    <t>35</t>
  </si>
  <si>
    <t>QSRESCD_28_QS2S53_TR</t>
  </si>
  <si>
    <t>I feel that I am not in control of my respiratory problems</t>
  </si>
  <si>
    <t>6213284</t>
  </si>
  <si>
    <t>4014218</t>
  </si>
  <si>
    <t>5307989</t>
  </si>
  <si>
    <t>3404281</t>
  </si>
  <si>
    <t>QSRESCD_29</t>
  </si>
  <si>
    <t>36</t>
  </si>
  <si>
    <t>QSRESCD_29_QS2S53_TR</t>
  </si>
  <si>
    <t>I do not expect my respiratory problems to get any better</t>
  </si>
  <si>
    <t>6213285</t>
  </si>
  <si>
    <t>4014219</t>
  </si>
  <si>
    <t>5307990</t>
  </si>
  <si>
    <t>3404282</t>
  </si>
  <si>
    <t>QSRESCD_30</t>
  </si>
  <si>
    <t>37</t>
  </si>
  <si>
    <t>QSRESCD_30_QS2S53_TR</t>
  </si>
  <si>
    <t>I have become frail or an invalid because of my respiratory problems</t>
  </si>
  <si>
    <t>6213287</t>
  </si>
  <si>
    <t>4014221</t>
  </si>
  <si>
    <t>5307991</t>
  </si>
  <si>
    <t>3404283</t>
  </si>
  <si>
    <t>QSRESCD_31</t>
  </si>
  <si>
    <t>38</t>
  </si>
  <si>
    <t>QSRESCD_31_QS2S53_TR</t>
  </si>
  <si>
    <t>Exercise is not safe for me</t>
  </si>
  <si>
    <t>6213288</t>
  </si>
  <si>
    <t>4014222</t>
  </si>
  <si>
    <t>5307992</t>
  </si>
  <si>
    <t>3404284</t>
  </si>
  <si>
    <t>QSRESCD_32</t>
  </si>
  <si>
    <t>39</t>
  </si>
  <si>
    <t>QSRESCD_32_QS2S53_TR</t>
  </si>
  <si>
    <t>Everything seems too much of an effort</t>
  </si>
  <si>
    <t>6213289</t>
  </si>
  <si>
    <t>4014223</t>
  </si>
  <si>
    <t>5307993</t>
  </si>
  <si>
    <t>3404285</t>
  </si>
  <si>
    <t>LBL5_QS2S53</t>
  </si>
  <si>
    <t>40</t>
  </si>
  <si>
    <t>&lt;b&gt; Section 5 &lt;br/&gt;_x000D_
These are questions about your respiratory treatment. If you are not receiving treatment go to_x000D_
section 6.&lt;/b&gt;</t>
  </si>
  <si>
    <t>6213258</t>
  </si>
  <si>
    <t>4014192</t>
  </si>
  <si>
    <t>QSRESCD_33</t>
  </si>
  <si>
    <t>41</t>
  </si>
  <si>
    <t>QSRESCD_33_QS2S53_TR</t>
  </si>
  <si>
    <t>My treatment does not help me very much</t>
  </si>
  <si>
    <t>6213290</t>
  </si>
  <si>
    <t>4014224</t>
  </si>
  <si>
    <t>5307994</t>
  </si>
  <si>
    <t>3404286</t>
  </si>
  <si>
    <t>QSRESCD_34</t>
  </si>
  <si>
    <t>QSRESCD_34_QS2S53_TR</t>
  </si>
  <si>
    <t>I get embarrassed using my medication in public</t>
  </si>
  <si>
    <t>6213291</t>
  </si>
  <si>
    <t>4014225</t>
  </si>
  <si>
    <t>5307995</t>
  </si>
  <si>
    <t>3404287</t>
  </si>
  <si>
    <t>QSRESCD_35</t>
  </si>
  <si>
    <t>43</t>
  </si>
  <si>
    <t>QSRESCD_35_QS2S53_TR</t>
  </si>
  <si>
    <t>I have unpleasant side effects from my medication</t>
  </si>
  <si>
    <t>6213292</t>
  </si>
  <si>
    <t>4014226</t>
  </si>
  <si>
    <t>5307996</t>
  </si>
  <si>
    <t>3404288</t>
  </si>
  <si>
    <t>QSRESCD_36</t>
  </si>
  <si>
    <t>44</t>
  </si>
  <si>
    <t>QSRESCD_36_QS2S53_TR</t>
  </si>
  <si>
    <t>My treatment interferes with my life a lot</t>
  </si>
  <si>
    <t>6213293</t>
  </si>
  <si>
    <t>4014227</t>
  </si>
  <si>
    <t>5307997</t>
  </si>
  <si>
    <t>3404289</t>
  </si>
  <si>
    <t>LBL6_QS2S53</t>
  </si>
  <si>
    <t>45</t>
  </si>
  <si>
    <t>&lt;b&gt; Section 6&lt;br/&gt;_x000D_
These are questions about how your activities might be affected by your respiratory problems.&lt;/b&gt;</t>
  </si>
  <si>
    <t>6213259</t>
  </si>
  <si>
    <t>4014193</t>
  </si>
  <si>
    <t>QSRESCD_37</t>
  </si>
  <si>
    <t>QSRESCD_37_QS2S53_TR</t>
  </si>
  <si>
    <t>I take a long time to get washed or dressed</t>
  </si>
  <si>
    <t>6213294</t>
  </si>
  <si>
    <t>4014228</t>
  </si>
  <si>
    <t>5307998</t>
  </si>
  <si>
    <t>3404290</t>
  </si>
  <si>
    <t>QSRESCD_38</t>
  </si>
  <si>
    <t>QSRESCD_38_QS2S53_TR</t>
  </si>
  <si>
    <t>I cannot take a bath or shower, or I take a long time to do it</t>
  </si>
  <si>
    <t>6213295</t>
  </si>
  <si>
    <t>4014229</t>
  </si>
  <si>
    <t>5307999</t>
  </si>
  <si>
    <t>3404291</t>
  </si>
  <si>
    <t>QSRESCD_39</t>
  </si>
  <si>
    <t>QSRESCD_39_QS2S53_TR</t>
  </si>
  <si>
    <t>I walk slower than other people my age, or I stop to rest</t>
  </si>
  <si>
    <t>6213296</t>
  </si>
  <si>
    <t>4014230</t>
  </si>
  <si>
    <t>5308000</t>
  </si>
  <si>
    <t>3404292</t>
  </si>
  <si>
    <t>QSRESCD_40</t>
  </si>
  <si>
    <t>49</t>
  </si>
  <si>
    <t>QSRESCD_40_QS2S53_TR</t>
  </si>
  <si>
    <t>Jobs such as household chores take a long time, or I have to stop to rest</t>
  </si>
  <si>
    <t>6213298</t>
  </si>
  <si>
    <t>4014232</t>
  </si>
  <si>
    <t>5308001</t>
  </si>
  <si>
    <t>3404293</t>
  </si>
  <si>
    <t>QSRESCD_41</t>
  </si>
  <si>
    <t>50</t>
  </si>
  <si>
    <t>QSRESCD_41_QS2S53_TR</t>
  </si>
  <si>
    <t>If I walk up one flight of stairs, I have to go slowly or stop</t>
  </si>
  <si>
    <t>6213299</t>
  </si>
  <si>
    <t>4014233</t>
  </si>
  <si>
    <t>5308002</t>
  </si>
  <si>
    <t>3404294</t>
  </si>
  <si>
    <t>QSRESCD_42</t>
  </si>
  <si>
    <t>51</t>
  </si>
  <si>
    <t>QSRESCD_42_QS2S53_TR</t>
  </si>
  <si>
    <t>If I hurry or walk fast, I have to stop or slow down</t>
  </si>
  <si>
    <t>6213300</t>
  </si>
  <si>
    <t>4014234</t>
  </si>
  <si>
    <t>5308003</t>
  </si>
  <si>
    <t>3404295</t>
  </si>
  <si>
    <t>QSRESCD_43</t>
  </si>
  <si>
    <t>52</t>
  </si>
  <si>
    <t>QSRESCD_43_QS2S53_TR</t>
  </si>
  <si>
    <t>My breathing makes it difficult to do things such as walk up hills, carry things up stairs, light gardening such as weeding, dance, bowl or play golf</t>
  </si>
  <si>
    <t>6213301</t>
  </si>
  <si>
    <t>4014235</t>
  </si>
  <si>
    <t>5308004</t>
  </si>
  <si>
    <t>3404296</t>
  </si>
  <si>
    <t>QSRESCD_44</t>
  </si>
  <si>
    <t>53</t>
  </si>
  <si>
    <t>QSRESCD_44_QS2S53_TR</t>
  </si>
  <si>
    <t>My breathing makes it difficult to do things such as carry heavy loads, dig in the garden or shovel snow, jog or walk briskly (5 miles per hour), play tennis or swim</t>
  </si>
  <si>
    <t>6213302</t>
  </si>
  <si>
    <t>4014236</t>
  </si>
  <si>
    <t>5308005</t>
  </si>
  <si>
    <t>3404297</t>
  </si>
  <si>
    <t>QSRESCD_45</t>
  </si>
  <si>
    <t>54</t>
  </si>
  <si>
    <t>QSRESCD_45_QS2S53_TR</t>
  </si>
  <si>
    <t>My breathing makes it difficult to do things such as very heavy manual work, ride a bike, run, swim fast, or play competitive sports</t>
  </si>
  <si>
    <t>6213303</t>
  </si>
  <si>
    <t>4014237</t>
  </si>
  <si>
    <t>5308006</t>
  </si>
  <si>
    <t>3404298</t>
  </si>
  <si>
    <t>LBL7_QS2S53</t>
  </si>
  <si>
    <t>55</t>
  </si>
  <si>
    <t>&lt;b&gt; Section 7&lt;br/&gt;_x000D_
We would like to know how your respiratory problems usually affect your daily life.&lt;/b&gt;</t>
  </si>
  <si>
    <t>6213260</t>
  </si>
  <si>
    <t>4014194</t>
  </si>
  <si>
    <t>QSRESCD_46</t>
  </si>
  <si>
    <t>56</t>
  </si>
  <si>
    <t>QSRESCD_46_QS2S53_TR</t>
  </si>
  <si>
    <t>I cannot play sports or do other physical activities</t>
  </si>
  <si>
    <t>6213304</t>
  </si>
  <si>
    <t>4014238</t>
  </si>
  <si>
    <t>5308007</t>
  </si>
  <si>
    <t>3404299</t>
  </si>
  <si>
    <t>QSRESCD_47</t>
  </si>
  <si>
    <t>57</t>
  </si>
  <si>
    <t>QSRESCD_47_QS2S53_TR</t>
  </si>
  <si>
    <t>I cannot go out for entertainment or recreation</t>
  </si>
  <si>
    <t>6213305</t>
  </si>
  <si>
    <t>4014239</t>
  </si>
  <si>
    <t>5308008</t>
  </si>
  <si>
    <t>3404300</t>
  </si>
  <si>
    <t>QSRESCD_48</t>
  </si>
  <si>
    <t>58</t>
  </si>
  <si>
    <t>QSRESCD_48_QS2S53_TR</t>
  </si>
  <si>
    <t>I cannot go out of the house to do the shopping</t>
  </si>
  <si>
    <t>6213306</t>
  </si>
  <si>
    <t>4014240</t>
  </si>
  <si>
    <t>5308009</t>
  </si>
  <si>
    <t>3404301</t>
  </si>
  <si>
    <t>QSRESCD_49</t>
  </si>
  <si>
    <t>59</t>
  </si>
  <si>
    <t>QSRESCD_49_QS2S53_TR</t>
  </si>
  <si>
    <t>I cannot do household chores</t>
  </si>
  <si>
    <t>6213307</t>
  </si>
  <si>
    <t>4014241</t>
  </si>
  <si>
    <t>5308010</t>
  </si>
  <si>
    <t>3404302</t>
  </si>
  <si>
    <t>QSRESCD_50</t>
  </si>
  <si>
    <t>60</t>
  </si>
  <si>
    <t>QSRESCD_50_QS2S53_TR</t>
  </si>
  <si>
    <t>I cannot move far from my bed or chair</t>
  </si>
  <si>
    <t>6213309</t>
  </si>
  <si>
    <t>4014243</t>
  </si>
  <si>
    <t>5308011</t>
  </si>
  <si>
    <t>3404303</t>
  </si>
  <si>
    <t>QSRESCD_51</t>
  </si>
  <si>
    <t>61</t>
  </si>
  <si>
    <t>QSRESCD_51_QS2S53_TR</t>
  </si>
  <si>
    <t>QSORRES_10</t>
  </si>
  <si>
    <t>Now please check the box (one only) that you think best describes how your respiratory problems affect you</t>
  </si>
  <si>
    <t>6213310</t>
  </si>
  <si>
    <t>4014244</t>
  </si>
  <si>
    <t>5308012</t>
  </si>
  <si>
    <t>3404304</t>
  </si>
  <si>
    <t>ZJCAT_ZJS001</t>
  </si>
  <si>
    <t>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Restricted,PDR Site Data</t>
  </si>
  <si>
    <t>6213533</t>
  </si>
  <si>
    <t>5308175</t>
  </si>
  <si>
    <t>LBCAT</t>
  </si>
  <si>
    <t>LBCAT_ZJS001</t>
  </si>
  <si>
    <t>6213526</t>
  </si>
  <si>
    <t>4014078</t>
  </si>
  <si>
    <t>5308013</t>
  </si>
  <si>
    <t>3404311</t>
  </si>
  <si>
    <t>SMPNO_ZJS001</t>
  </si>
  <si>
    <t>6213530</t>
  </si>
  <si>
    <t>4014082</t>
  </si>
  <si>
    <t>5308014</t>
  </si>
  <si>
    <t>3404305</t>
  </si>
  <si>
    <t>TPTTXT_ZJS001</t>
  </si>
  <si>
    <t>6213532</t>
  </si>
  <si>
    <t>4014084</t>
  </si>
  <si>
    <t>5308015</t>
  </si>
  <si>
    <t>3404306</t>
  </si>
  <si>
    <t>SMPTAK_ZJS001</t>
  </si>
  <si>
    <t>6213531</t>
  </si>
  <si>
    <t>4014083</t>
  </si>
  <si>
    <t>5308016</t>
  </si>
  <si>
    <t>3404307</t>
  </si>
  <si>
    <t>RESTKND_ZJS001</t>
  </si>
  <si>
    <t>6213529</t>
  </si>
  <si>
    <t>4014081</t>
  </si>
  <si>
    <t>5308017</t>
  </si>
  <si>
    <t>3404308</t>
  </si>
  <si>
    <t>PCDAT_ZJS001</t>
  </si>
  <si>
    <t>6213527</t>
  </si>
  <si>
    <t>4014079</t>
  </si>
  <si>
    <t>5308018</t>
  </si>
  <si>
    <t>3404309</t>
  </si>
  <si>
    <t>PCTIM_ZJS001</t>
  </si>
  <si>
    <t>6213528</t>
  </si>
  <si>
    <t>4014080</t>
  </si>
  <si>
    <t>5308019</t>
  </si>
  <si>
    <t>3404310</t>
  </si>
  <si>
    <t>6213541</t>
  </si>
  <si>
    <t>6213534</t>
  </si>
  <si>
    <t>4014085</t>
  </si>
  <si>
    <t>6213538</t>
  </si>
  <si>
    <t>4014089</t>
  </si>
  <si>
    <t>6213540</t>
  </si>
  <si>
    <t>4014091</t>
  </si>
  <si>
    <t>6213539</t>
  </si>
  <si>
    <t>4014090</t>
  </si>
  <si>
    <t>6213537</t>
  </si>
  <si>
    <t>4014088</t>
  </si>
  <si>
    <t>6213535</t>
  </si>
  <si>
    <t>4014086</t>
  </si>
  <si>
    <t>6213536</t>
  </si>
  <si>
    <t>4014087</t>
  </si>
  <si>
    <t>6213549</t>
  </si>
  <si>
    <t>6213542</t>
  </si>
  <si>
    <t>4014092</t>
  </si>
  <si>
    <t>6213546</t>
  </si>
  <si>
    <t>4014096</t>
  </si>
  <si>
    <t>6213548</t>
  </si>
  <si>
    <t>4014098</t>
  </si>
  <si>
    <t>6213547</t>
  </si>
  <si>
    <t>4014097</t>
  </si>
  <si>
    <t>6213545</t>
  </si>
  <si>
    <t>4014095</t>
  </si>
  <si>
    <t>6213543</t>
  </si>
  <si>
    <t>4014093</t>
  </si>
  <si>
    <t>6213544</t>
  </si>
  <si>
    <t>4014094</t>
  </si>
  <si>
    <t>6213556</t>
  </si>
  <si>
    <t>6213553</t>
  </si>
  <si>
    <t>4014102</t>
  </si>
  <si>
    <t>6213555</t>
  </si>
  <si>
    <t>4014104</t>
  </si>
  <si>
    <t>6213554</t>
  </si>
  <si>
    <t>4014103</t>
  </si>
  <si>
    <t>6213552</t>
  </si>
  <si>
    <t>4014101</t>
  </si>
  <si>
    <t>6213550</t>
  </si>
  <si>
    <t>4014099</t>
  </si>
  <si>
    <t>6213551</t>
  </si>
  <si>
    <t>4014100</t>
  </si>
  <si>
    <t>ZJCAT_ZJS002</t>
  </si>
  <si>
    <t>6213563</t>
  </si>
  <si>
    <t>5308178</t>
  </si>
  <si>
    <t>LBCAT_ZJS002</t>
  </si>
  <si>
    <t>6213557</t>
  </si>
  <si>
    <t>4014105</t>
  </si>
  <si>
    <t>5308020</t>
  </si>
  <si>
    <t>3404313</t>
  </si>
  <si>
    <t>SMPNO_ZJS002</t>
  </si>
  <si>
    <t>4001|4002|4003|4004|4005|4006|4007|4008|4009|4010|</t>
  </si>
  <si>
    <t>6213562</t>
  </si>
  <si>
    <t>4014110</t>
  </si>
  <si>
    <t>5308021</t>
  </si>
  <si>
    <t>3404312</t>
  </si>
  <si>
    <t>ZJDOSDAT</t>
  </si>
  <si>
    <t>ZJDOSDAT_ZJS002</t>
  </si>
  <si>
    <t>Date of last dose&lt;br&gt; prior to sample&lt;/br&gt;</t>
  </si>
  <si>
    <t>Date of Last Dose Prior to PK Sample</t>
  </si>
  <si>
    <t>6213564</t>
  </si>
  <si>
    <t>5308176</t>
  </si>
  <si>
    <t>ZJDOSTIM</t>
  </si>
  <si>
    <t>ZJDOSTIM_ZJS002</t>
  </si>
  <si>
    <t>Time of last dose&lt;br&gt; prior to sample&lt;/br&gt;</t>
  </si>
  <si>
    <t>Time of Last Dose Prior to PK Sample</t>
  </si>
  <si>
    <t>6213565</t>
  </si>
  <si>
    <t>5308177</t>
  </si>
  <si>
    <t>LBDOSDAT</t>
  </si>
  <si>
    <t>LBDOSDAT_ZJS002</t>
  </si>
  <si>
    <t>6213558</t>
  </si>
  <si>
    <t>4014106</t>
  </si>
  <si>
    <t>5308022</t>
  </si>
  <si>
    <t>3404314</t>
  </si>
  <si>
    <t>LBDOSTIM</t>
  </si>
  <si>
    <t>LBDOSTIM_ZJS002</t>
  </si>
  <si>
    <t>6213559</t>
  </si>
  <si>
    <t>4014107</t>
  </si>
  <si>
    <t>5308023</t>
  </si>
  <si>
    <t>3404315</t>
  </si>
  <si>
    <t>PCDAT_ZJS002</t>
  </si>
  <si>
    <t>6213560</t>
  </si>
  <si>
    <t>4014108</t>
  </si>
  <si>
    <t>5308024</t>
  </si>
  <si>
    <t>3404316</t>
  </si>
  <si>
    <t>PCTIM_ZJS002</t>
  </si>
  <si>
    <t>6213561</t>
  </si>
  <si>
    <t>4014109</t>
  </si>
  <si>
    <t>5308025</t>
  </si>
  <si>
    <t>3404317</t>
  </si>
  <si>
    <t>6213572</t>
  </si>
  <si>
    <t>6213566</t>
  </si>
  <si>
    <t>4014111</t>
  </si>
  <si>
    <t>4101|4102|4103|4104|4105|4106|4107|4108|4109|4110|</t>
  </si>
  <si>
    <t>6213571</t>
  </si>
  <si>
    <t>4014116</t>
  </si>
  <si>
    <t>6213573</t>
  </si>
  <si>
    <t>6213574</t>
  </si>
  <si>
    <t>6213567</t>
  </si>
  <si>
    <t>4014112</t>
  </si>
  <si>
    <t>6213568</t>
  </si>
  <si>
    <t>4014113</t>
  </si>
  <si>
    <t>6213569</t>
  </si>
  <si>
    <t>4014114</t>
  </si>
  <si>
    <t>6213570</t>
  </si>
  <si>
    <t>4014115</t>
  </si>
  <si>
    <t>6213581</t>
  </si>
  <si>
    <t>6213575</t>
  </si>
  <si>
    <t>4014117</t>
  </si>
  <si>
    <t>3001|3002|3003|3004|3005|3006|3007|3008|3009|3010|</t>
  </si>
  <si>
    <t>6213580</t>
  </si>
  <si>
    <t>4014122</t>
  </si>
  <si>
    <t>6213582</t>
  </si>
  <si>
    <t>6213583</t>
  </si>
  <si>
    <t>6213576</t>
  </si>
  <si>
    <t>4014118</t>
  </si>
  <si>
    <t>6213577</t>
  </si>
  <si>
    <t>4014119</t>
  </si>
  <si>
    <t>6213578</t>
  </si>
  <si>
    <t>4014120</t>
  </si>
  <si>
    <t>6213579</t>
  </si>
  <si>
    <t>4014121</t>
  </si>
  <si>
    <t>6213599</t>
  </si>
  <si>
    <t>6213593</t>
  </si>
  <si>
    <t>4014129</t>
  </si>
  <si>
    <t>2101|2102|2103|2104|2105|2106|2107|2108|2109|2110|</t>
  </si>
  <si>
    <t>6213598</t>
  </si>
  <si>
    <t>4014134</t>
  </si>
  <si>
    <t>6213600</t>
  </si>
  <si>
    <t>6213601</t>
  </si>
  <si>
    <t>6213594</t>
  </si>
  <si>
    <t>4014130</t>
  </si>
  <si>
    <t>6213595</t>
  </si>
  <si>
    <t>4014131</t>
  </si>
  <si>
    <t>6213596</t>
  </si>
  <si>
    <t>4014132</t>
  </si>
  <si>
    <t>6213597</t>
  </si>
  <si>
    <t>4014133</t>
  </si>
  <si>
    <t>6213590</t>
  </si>
  <si>
    <t>6213584</t>
  </si>
  <si>
    <t>4014123</t>
  </si>
  <si>
    <t>2001|2002|2003|2004|2005|2006|2007|2008|2009|2010|</t>
  </si>
  <si>
    <t>6213589</t>
  </si>
  <si>
    <t>4014128</t>
  </si>
  <si>
    <t>6213591</t>
  </si>
  <si>
    <t>6213592</t>
  </si>
  <si>
    <t>6213585</t>
  </si>
  <si>
    <t>4014124</t>
  </si>
  <si>
    <t>6213586</t>
  </si>
  <si>
    <t>4014125</t>
  </si>
  <si>
    <t>6213587</t>
  </si>
  <si>
    <t>4014126</t>
  </si>
  <si>
    <t>6213588</t>
  </si>
  <si>
    <t>4014127</t>
  </si>
  <si>
    <t>LBL1_ZJG006</t>
  </si>
  <si>
    <t>&lt;b&gt;Point or Spot&lt;/b&gt;</t>
  </si>
  <si>
    <t>6213477</t>
  </si>
  <si>
    <t>4014411</t>
  </si>
  <si>
    <t>ZJCAT_ZJG006</t>
  </si>
  <si>
    <t>6213481</t>
  </si>
  <si>
    <t>4014415</t>
  </si>
  <si>
    <t>5308026</t>
  </si>
  <si>
    <t>3404320</t>
  </si>
  <si>
    <t>SMPNO_ZJG006</t>
  </si>
  <si>
    <t>1001|1002|1003|1004|1005|1006|1007|1008|1009|1010|</t>
  </si>
  <si>
    <t>6213480</t>
  </si>
  <si>
    <t>4014414</t>
  </si>
  <si>
    <t>5308027</t>
  </si>
  <si>
    <t>3404321</t>
  </si>
  <si>
    <t>ZJDOSDAT_ZJG006</t>
  </si>
  <si>
    <t>6213482</t>
  </si>
  <si>
    <t>4014416</t>
  </si>
  <si>
    <t>5308028</t>
  </si>
  <si>
    <t>3404322</t>
  </si>
  <si>
    <t>ZJDOSTIM_ZJG006</t>
  </si>
  <si>
    <t>6213483</t>
  </si>
  <si>
    <t>4014417</t>
  </si>
  <si>
    <t>5308029</t>
  </si>
  <si>
    <t>3404323</t>
  </si>
  <si>
    <t>PCDAT_ZJG006</t>
  </si>
  <si>
    <t>6213478</t>
  </si>
  <si>
    <t>4014412</t>
  </si>
  <si>
    <t>5308030</t>
  </si>
  <si>
    <t>3404324</t>
  </si>
  <si>
    <t>PCTIM_ZJG006</t>
  </si>
  <si>
    <t>6213479</t>
  </si>
  <si>
    <t>4014413</t>
  </si>
  <si>
    <t>5308031</t>
  </si>
  <si>
    <t>3404325</t>
  </si>
  <si>
    <t>6213484</t>
  </si>
  <si>
    <t>4014418</t>
  </si>
  <si>
    <t>6213488</t>
  </si>
  <si>
    <t>4014422</t>
  </si>
  <si>
    <t>7001|7002|7003|7004|7005|7006|7007|7008|7009|7010|</t>
  </si>
  <si>
    <t>6213487</t>
  </si>
  <si>
    <t>4014421</t>
  </si>
  <si>
    <t>6213489</t>
  </si>
  <si>
    <t>4014423</t>
  </si>
  <si>
    <t>6213490</t>
  </si>
  <si>
    <t>4014424</t>
  </si>
  <si>
    <t>6213485</t>
  </si>
  <si>
    <t>4014419</t>
  </si>
  <si>
    <t>6213486</t>
  </si>
  <si>
    <t>4014420</t>
  </si>
  <si>
    <t>6213491</t>
  </si>
  <si>
    <t>4014425</t>
  </si>
  <si>
    <t>6213495</t>
  </si>
  <si>
    <t>4014429</t>
  </si>
  <si>
    <t>6213494</t>
  </si>
  <si>
    <t>4014428</t>
  </si>
  <si>
    <t>6213496</t>
  </si>
  <si>
    <t>4014430</t>
  </si>
  <si>
    <t>6213497</t>
  </si>
  <si>
    <t>4014431</t>
  </si>
  <si>
    <t>6213492</t>
  </si>
  <si>
    <t>4014426</t>
  </si>
  <si>
    <t>6213493</t>
  </si>
  <si>
    <t>4014427</t>
  </si>
  <si>
    <t>6213498</t>
  </si>
  <si>
    <t>4014432</t>
  </si>
  <si>
    <t>6213502</t>
  </si>
  <si>
    <t>4014436</t>
  </si>
  <si>
    <t>8001|8002|8003|8004|8005|8006|8007|8008|8009|8010|</t>
  </si>
  <si>
    <t>6213501</t>
  </si>
  <si>
    <t>4014435</t>
  </si>
  <si>
    <t>6213503</t>
  </si>
  <si>
    <t>4014437</t>
  </si>
  <si>
    <t>6213504</t>
  </si>
  <si>
    <t>4014438</t>
  </si>
  <si>
    <t>6213499</t>
  </si>
  <si>
    <t>4014433</t>
  </si>
  <si>
    <t>6213500</t>
  </si>
  <si>
    <t>4014434</t>
  </si>
  <si>
    <t>6213505</t>
  </si>
  <si>
    <t>4014439</t>
  </si>
  <si>
    <t>6213509</t>
  </si>
  <si>
    <t>4014443</t>
  </si>
  <si>
    <t>6213508</t>
  </si>
  <si>
    <t>4014442</t>
  </si>
  <si>
    <t>6213510</t>
  </si>
  <si>
    <t>4014444</t>
  </si>
  <si>
    <t>6213511</t>
  </si>
  <si>
    <t>4014445</t>
  </si>
  <si>
    <t>6213506</t>
  </si>
  <si>
    <t>4014440</t>
  </si>
  <si>
    <t>6213507</t>
  </si>
  <si>
    <t>4014441</t>
  </si>
  <si>
    <t>MEASUREMENT</t>
  </si>
  <si>
    <t>6213170</t>
  </si>
  <si>
    <t>4014048</t>
  </si>
  <si>
    <t>6213171</t>
  </si>
  <si>
    <t>4014049</t>
  </si>
  <si>
    <t>6213175</t>
  </si>
  <si>
    <t>4014053</t>
  </si>
  <si>
    <t>6213174</t>
  </si>
  <si>
    <t>4014052</t>
  </si>
  <si>
    <t>6213173</t>
  </si>
  <si>
    <t>4014051</t>
  </si>
  <si>
    <t>BEATS/MIN|msec|msec|msec|msec|msec|</t>
  </si>
  <si>
    <t>6213172</t>
  </si>
  <si>
    <t>4014050</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</si>
  <si>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</si>
  <si>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</si>
  <si>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</si>
  <si>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</si>
  <si>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6213373</t>
  </si>
  <si>
    <t>4014307</t>
  </si>
  <si>
    <t>5308032</t>
  </si>
  <si>
    <t>3404425</t>
  </si>
  <si>
    <t>&lt;b&gt;&lt;font color="blue"&gt;Click on each log line to complete the information on Serious Adverse Event (s)&lt;/font&gt;&lt;/b&gt;</t>
  </si>
  <si>
    <t>6213369</t>
  </si>
  <si>
    <t>4014303</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</si>
  <si>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</si>
  <si>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</si>
  <si>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</si>
  <si>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6213392</t>
  </si>
  <si>
    <t>4014326</t>
  </si>
  <si>
    <t>5308033</t>
  </si>
  <si>
    <t>3404426</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</si>
  <si>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</si>
  <si>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</si>
  <si>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</si>
  <si>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6213394</t>
  </si>
  <si>
    <t>4014328</t>
  </si>
  <si>
    <t>5308034</t>
  </si>
  <si>
    <t>3404427</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</si>
  <si>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</si>
  <si>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</si>
  <si>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</si>
  <si>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6213393</t>
  </si>
  <si>
    <t>4014327</t>
  </si>
  <si>
    <t>5308035</t>
  </si>
  <si>
    <t>3404428</t>
  </si>
  <si>
    <t>SAE_STDAT</t>
  </si>
  <si>
    <t>This is a non-enterable field which will populate with the “Start date” entered on the Adverse Event form. If this field requires an update, please update on the Adverse Event form.</t>
  </si>
  <si>
    <t>6213389</t>
  </si>
  <si>
    <t>4014323</t>
  </si>
  <si>
    <t>5308036</t>
  </si>
  <si>
    <t>3404429</t>
  </si>
  <si>
    <t>SAE_OUT</t>
  </si>
  <si>
    <t>OUT_V1</t>
  </si>
  <si>
    <t>This is a non-enterable field which will populate with the “Outcome” entered on the Adverse Event form. If this field requires an update, please update on the Adverse Event form.</t>
  </si>
  <si>
    <t>6213386</t>
  </si>
  <si>
    <t>4014320</t>
  </si>
  <si>
    <t>5308037</t>
  </si>
  <si>
    <t>3404430</t>
  </si>
  <si>
    <t>OUT_DATE</t>
  </si>
  <si>
    <t xml:space="preserve">End date_x000D_
_x000D_
</t>
  </si>
  <si>
    <t>This is a non-enterable field which will populate with the “End Date” entered on the Adverse Event form. If this field requires an update, please update on the Adverse Event form</t>
  </si>
  <si>
    <t>6213374</t>
  </si>
  <si>
    <t>4014308</t>
  </si>
  <si>
    <t>5308038</t>
  </si>
  <si>
    <t>3404431</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</si>
  <si>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</si>
  <si>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</si>
  <si>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</si>
  <si>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</si>
  <si>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6213375</t>
  </si>
  <si>
    <t>4014309</t>
  </si>
  <si>
    <t>5308039</t>
  </si>
  <si>
    <t>3404432</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</si>
  <si>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</si>
  <si>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</si>
  <si>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</si>
  <si>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</si>
  <si>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</si>
  <si>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6213388</t>
  </si>
  <si>
    <t>4014322</t>
  </si>
  <si>
    <t>5308040</t>
  </si>
  <si>
    <t>3404388</t>
  </si>
  <si>
    <t>&lt;b&gt;&lt;font color="blue"&gt;Seriousness Criteria&lt;/font&gt;&lt;/b&gt;</t>
  </si>
  <si>
    <t>The seriousness criterias are non-enterable field, which will populate data available at that time the time of SAE submission .If this field requires an update, please update on the Adverse Event form.</t>
  </si>
  <si>
    <t>6213370</t>
  </si>
  <si>
    <t>4014304</t>
  </si>
  <si>
    <t>SAE_DTH2</t>
  </si>
  <si>
    <t>NY</t>
  </si>
  <si>
    <t>This is a non-enterable field which will populate with the “Seriousness Criteria - Death” entered on the Adverse Event form. If this field requires an update, please update on the Adverse Event form.</t>
  </si>
  <si>
    <t>6213379</t>
  </si>
  <si>
    <t>4014313</t>
  </si>
  <si>
    <t>5308041</t>
  </si>
  <si>
    <t>3404339</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</si>
  <si>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</si>
  <si>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</si>
  <si>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</si>
  <si>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6213383</t>
  </si>
  <si>
    <t>4014317</t>
  </si>
  <si>
    <t>5308042</t>
  </si>
  <si>
    <t>3404340</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</si>
  <si>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</si>
  <si>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</si>
  <si>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</si>
  <si>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6213382</t>
  </si>
  <si>
    <t>4014316</t>
  </si>
  <si>
    <t>5308043</t>
  </si>
  <si>
    <t>3404341</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</si>
  <si>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</si>
  <si>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</si>
  <si>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</si>
  <si>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6213387</t>
  </si>
  <si>
    <t>4014321</t>
  </si>
  <si>
    <t>5308044</t>
  </si>
  <si>
    <t>3404342</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</si>
  <si>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</si>
  <si>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</si>
  <si>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</si>
  <si>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6213377</t>
  </si>
  <si>
    <t>4014311</t>
  </si>
  <si>
    <t>5308045</t>
  </si>
  <si>
    <t>3404343</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</si>
  <si>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</si>
  <si>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</si>
  <si>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</si>
  <si>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6213385</t>
  </si>
  <si>
    <t>4014319</t>
  </si>
  <si>
    <t>5308046</t>
  </si>
  <si>
    <t>3404344</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</si>
  <si>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</si>
  <si>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</si>
  <si>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</si>
  <si>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</si>
  <si>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6213376</t>
  </si>
  <si>
    <t>4014310</t>
  </si>
  <si>
    <t>5308047</t>
  </si>
  <si>
    <t>3404433</t>
  </si>
  <si>
    <t>SAE_DRG1</t>
  </si>
  <si>
    <t>&lt;i/&gt;Select all that apply: &lt;i/&gt;_x000D_
&lt;br&gt;&lt;/br&gt;_x000D_
&lt;b&gt;&lt;i/&gt;QAW039/Placebo&lt;i/&gt;&lt;/b&gt;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</si>
  <si>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</si>
  <si>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6213378</t>
  </si>
  <si>
    <t>4014312</t>
  </si>
  <si>
    <t>5308048</t>
  </si>
  <si>
    <t>3404434</t>
  </si>
  <si>
    <t>CONCAT</t>
  </si>
  <si>
    <t>SAE_CONCAT</t>
  </si>
  <si>
    <t>$1999</t>
  </si>
  <si>
    <t>Suspected Study Drug (derived)</t>
  </si>
  <si>
    <t>6213368</t>
  </si>
  <si>
    <t>4014302</t>
  </si>
  <si>
    <t>5308049</t>
  </si>
  <si>
    <t>3404438</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</si>
  <si>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</si>
  <si>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</si>
  <si>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</si>
  <si>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6213372</t>
  </si>
  <si>
    <t>4014306</t>
  </si>
  <si>
    <t>5308050</t>
  </si>
  <si>
    <t>3404439</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</si>
  <si>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</si>
  <si>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</si>
  <si>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</si>
  <si>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6213391</t>
  </si>
  <si>
    <t>4014325</t>
  </si>
  <si>
    <t>5308051</t>
  </si>
  <si>
    <t>3404440</t>
  </si>
  <si>
    <t>SAE_OTHER</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</si>
  <si>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</si>
  <si>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</si>
  <si>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</si>
  <si>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6213384</t>
  </si>
  <si>
    <t>4014318</t>
  </si>
  <si>
    <t>5308052</t>
  </si>
  <si>
    <t>3404441</t>
  </si>
  <si>
    <t>MID</t>
  </si>
  <si>
    <t>Check if this SAE considered as Diagnosis for this case</t>
  </si>
  <si>
    <t>Select this box if the SAE is a diagnosis for this case. Leave blank if the SAE is a symptom.</t>
  </si>
  <si>
    <t>6213371</t>
  </si>
  <si>
    <t>4014305</t>
  </si>
  <si>
    <t>5308053</t>
  </si>
  <si>
    <t>3404442</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</si>
  <si>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</si>
  <si>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</si>
  <si>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</si>
  <si>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6213390</t>
  </si>
  <si>
    <t>4014324</t>
  </si>
  <si>
    <t>5308054</t>
  </si>
  <si>
    <t>3404443</t>
  </si>
  <si>
    <t>SAE_ENDT</t>
  </si>
  <si>
    <t>Enter the date of hospital discharge._x000D_
&lt;br&gt;&lt;/br&gt;_x000D_
_x000D_
A complete date is required</t>
  </si>
  <si>
    <t>6213380</t>
  </si>
  <si>
    <t>4014314</t>
  </si>
  <si>
    <t>5308055</t>
  </si>
  <si>
    <t>3404444</t>
  </si>
  <si>
    <t>SAE_HIDDEN</t>
  </si>
  <si>
    <t>Hidden field for CF</t>
  </si>
  <si>
    <t>6213381</t>
  </si>
  <si>
    <t>4014315</t>
  </si>
  <si>
    <t>5308056</t>
  </si>
  <si>
    <t>3404446</t>
  </si>
  <si>
    <t>&lt;b&gt;&lt;font color="blue"&gt;Click on each log line to complete the information on Study Treatment (s)&lt;/font&gt;&lt;/b&gt;</t>
  </si>
  <si>
    <t>6213342</t>
  </si>
  <si>
    <t>4014276</t>
  </si>
  <si>
    <t>DRUG_CASEID</t>
  </si>
  <si>
    <t>Case ID</t>
  </si>
  <si>
    <t>6213321</t>
  </si>
  <si>
    <t>4014255</t>
  </si>
  <si>
    <t>5308057</t>
  </si>
  <si>
    <t>3404447</t>
  </si>
  <si>
    <t>DRUG_ID</t>
  </si>
  <si>
    <t>Record ID (Hidden)#</t>
  </si>
  <si>
    <t>6213327</t>
  </si>
  <si>
    <t>4014261</t>
  </si>
  <si>
    <t>5308058</t>
  </si>
  <si>
    <t>3404448</t>
  </si>
  <si>
    <t>DRUG_TRT</t>
  </si>
  <si>
    <t>&lt;b&gt;Study Treatment&lt;/b&gt;</t>
  </si>
  <si>
    <t>This is a non-enterable field which will populate with the “Treatment” name entered on the Exposure forms(s). If this field requires an update, please update on the corresponding Exposure form.</t>
  </si>
  <si>
    <t>6213339</t>
  </si>
  <si>
    <t>4014273</t>
  </si>
  <si>
    <t>5308059</t>
  </si>
  <si>
    <t>3404449</t>
  </si>
  <si>
    <t>DRG_DRV</t>
  </si>
  <si>
    <t>SAE_ARGUS</t>
  </si>
  <si>
    <t>DRUG Derive(Hidden)</t>
  </si>
  <si>
    <t>6213318</t>
  </si>
  <si>
    <t>4014252</t>
  </si>
  <si>
    <t>5308060</t>
  </si>
  <si>
    <t>3404450</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</si>
  <si>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</si>
  <si>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</si>
  <si>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</si>
  <si>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6213338</t>
  </si>
  <si>
    <t>4014272</t>
  </si>
  <si>
    <t>5308061</t>
  </si>
  <si>
    <t>3404451</t>
  </si>
  <si>
    <t>DRUG_DOSE</t>
  </si>
  <si>
    <t>&lt;b&gt;Dose Amount&lt;/b&gt;</t>
  </si>
  <si>
    <t>Enter the dosage amount for the applicable study treatment._x000D_
&lt;br&gt;&lt;/br&gt;_x000D_
Note: This information must be entered only for open-label trials and open-label medication in blinded phase.</t>
  </si>
  <si>
    <t>6213323</t>
  </si>
  <si>
    <t>4014257</t>
  </si>
  <si>
    <t>5308062</t>
  </si>
  <si>
    <t>3404452</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</si>
  <si>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</si>
  <si>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</si>
  <si>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</si>
  <si>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</si>
  <si>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Restricted,Data Manager – Restricted,PDR All Data,PDR Site Data,RPA CQM</t>
  </si>
  <si>
    <t>6213340</t>
  </si>
  <si>
    <t>4014274</t>
  </si>
  <si>
    <t>5308063</t>
  </si>
  <si>
    <t>3404453</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</si>
  <si>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</si>
  <si>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</si>
  <si>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</si>
  <si>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</si>
  <si>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6213325</t>
  </si>
  <si>
    <t>4014259</t>
  </si>
  <si>
    <t>5308064</t>
  </si>
  <si>
    <t>3404455</t>
  </si>
  <si>
    <t>DRUG_ROUTE</t>
  </si>
  <si>
    <t>DOSE_ROUTE</t>
  </si>
  <si>
    <t>&lt;b&gt;Route&lt;/b&gt;</t>
  </si>
  <si>
    <t>Select the route of administration for the applicable study treatment. If this field pre-selected, then no data entry needed.</t>
  </si>
  <si>
    <t>6213337</t>
  </si>
  <si>
    <t>4014271</t>
  </si>
  <si>
    <t>5308065</t>
  </si>
  <si>
    <t>3404457</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</si>
  <si>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</si>
  <si>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</si>
  <si>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</si>
  <si>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6213320</t>
  </si>
  <si>
    <t>4014254</t>
  </si>
  <si>
    <t>5308066</t>
  </si>
  <si>
    <t>3404459</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</si>
  <si>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</si>
  <si>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</si>
  <si>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</si>
  <si>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6213324</t>
  </si>
  <si>
    <t>4014258</t>
  </si>
  <si>
    <t>5308067</t>
  </si>
  <si>
    <t>3404460</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</si>
  <si>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</si>
  <si>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</si>
  <si>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</si>
  <si>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6213329</t>
  </si>
  <si>
    <t>4014263</t>
  </si>
  <si>
    <t>5308068</t>
  </si>
  <si>
    <t>3404461</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</si>
  <si>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</si>
  <si>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</si>
  <si>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</si>
  <si>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6213328</t>
  </si>
  <si>
    <t>4014262</t>
  </si>
  <si>
    <t>5308069</t>
  </si>
  <si>
    <t>3404462</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</si>
  <si>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</si>
  <si>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</si>
  <si>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</si>
  <si>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6213332</t>
  </si>
  <si>
    <t>4014266</t>
  </si>
  <si>
    <t>5308070</t>
  </si>
  <si>
    <t>3404463</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</si>
  <si>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</si>
  <si>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</si>
  <si>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</si>
  <si>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</si>
  <si>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6213322</t>
  </si>
  <si>
    <t>4014256</t>
  </si>
  <si>
    <t>5308071</t>
  </si>
  <si>
    <t>3404464</t>
  </si>
  <si>
    <t>RESTRT</t>
  </si>
  <si>
    <t>&lt;b&gt;Study treatment restarted&lt;/b&gt;</t>
  </si>
  <si>
    <t>Select “No” or “Yes” to indicate if the study treatment was restarted.</t>
  </si>
  <si>
    <t>6213343</t>
  </si>
  <si>
    <t>4014277</t>
  </si>
  <si>
    <t>5308072</t>
  </si>
  <si>
    <t>3404389</t>
  </si>
  <si>
    <t>DRUG_RETRTDT</t>
  </si>
  <si>
    <t>&lt;b&gt;Date study treatment restarted&lt;/b&gt;</t>
  </si>
  <si>
    <t>Enter the date when treatment was restarted. _x000D_
&lt;br&gt;&lt;/br&gt; _x000D_
_x000D_
A complete data is required</t>
  </si>
  <si>
    <t>6213335</t>
  </si>
  <si>
    <t>4014269</t>
  </si>
  <si>
    <t>5308073</t>
  </si>
  <si>
    <t>3404465</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</si>
  <si>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</si>
  <si>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</si>
  <si>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</si>
  <si>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</si>
  <si>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6213330</t>
  </si>
  <si>
    <t>4014264</t>
  </si>
  <si>
    <t>5308074</t>
  </si>
  <si>
    <t>3404466</t>
  </si>
  <si>
    <t>DRUG_REDOSE</t>
  </si>
  <si>
    <t>Enter the dosage amount for the applicable restarted study treatment.</t>
  </si>
  <si>
    <t>6213331</t>
  </si>
  <si>
    <t>4014265</t>
  </si>
  <si>
    <t>5308075</t>
  </si>
  <si>
    <t>3404467</t>
  </si>
  <si>
    <t>DRUG_REUNIT</t>
  </si>
  <si>
    <t>Select the dosage unit for the applicable restarted study treatment. If this field pre-selected, then no data entry needed.</t>
  </si>
  <si>
    <t>6213336</t>
  </si>
  <si>
    <t>4014270</t>
  </si>
  <si>
    <t>5308076</t>
  </si>
  <si>
    <t>3404454</t>
  </si>
  <si>
    <t>DRUG_REFRQ</t>
  </si>
  <si>
    <t>Select the dosing frequency for the applicable restarted study treatment. If this field pre-selected, then no data entry needed. If this field pre-selected, then no data entry needed</t>
  </si>
  <si>
    <t>6213333</t>
  </si>
  <si>
    <t>4014267</t>
  </si>
  <si>
    <t>5308077</t>
  </si>
  <si>
    <t>3404456</t>
  </si>
  <si>
    <t>DRUG_REROUTE</t>
  </si>
  <si>
    <t>Select the route of administration for the applicable restarted study treatment. If this field pre-selected, then no data entry needed.</t>
  </si>
  <si>
    <t>6213334</t>
  </si>
  <si>
    <t>4014268</t>
  </si>
  <si>
    <t>5308078</t>
  </si>
  <si>
    <t>3404458</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</si>
  <si>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</si>
  <si>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</si>
  <si>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</si>
  <si>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6213319</t>
  </si>
  <si>
    <t>4014253</t>
  </si>
  <si>
    <t>5308079</t>
  </si>
  <si>
    <t>3404468</t>
  </si>
  <si>
    <t>INDC</t>
  </si>
  <si>
    <t>STUDY_INDC</t>
  </si>
  <si>
    <t>Study Indication (Hidden)</t>
  </si>
  <si>
    <t>Adult sickle cell disease with vaso-occlusive crises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</si>
  <si>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</si>
  <si>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</si>
  <si>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6213341</t>
  </si>
  <si>
    <t>4014275</t>
  </si>
  <si>
    <t>5308080</t>
  </si>
  <si>
    <t>3404469</t>
  </si>
  <si>
    <t>DRUG_HIDDEN</t>
  </si>
  <si>
    <t>6213326</t>
  </si>
  <si>
    <t>4014260</t>
  </si>
  <si>
    <t>5308081</t>
  </si>
  <si>
    <t>3404470</t>
  </si>
  <si>
    <t>TSTYN</t>
  </si>
  <si>
    <t>Are there any Tests relevant to this SAE Case to be reported ?</t>
  </si>
  <si>
    <t>Select Yes or No._x000D_
&lt;br&gt;&lt;/br&gt;_x000D_
_x000D_
Note: Enter only those Tests/Laboratory findings which help to diagnose, describe, or follow the SAE course.</t>
  </si>
  <si>
    <t>6213353</t>
  </si>
  <si>
    <t>4014287</t>
  </si>
  <si>
    <t>5308082</t>
  </si>
  <si>
    <t>3404387</t>
  </si>
  <si>
    <t>TST_CASEID</t>
  </si>
  <si>
    <t>6213345</t>
  </si>
  <si>
    <t>4014279</t>
  </si>
  <si>
    <t>5308083</t>
  </si>
  <si>
    <t>3404402</t>
  </si>
  <si>
    <t>TST_ID</t>
  </si>
  <si>
    <t>Record ID (Hidden) #</t>
  </si>
  <si>
    <t>6213348</t>
  </si>
  <si>
    <t>4014282</t>
  </si>
  <si>
    <t>5308084</t>
  </si>
  <si>
    <t>3404403</t>
  </si>
  <si>
    <t>TST_NAME</t>
  </si>
  <si>
    <t>&lt;b&gt;Test Name:&lt;/b&gt;</t>
  </si>
  <si>
    <t>Enter the relevant Test name.</t>
  </si>
  <si>
    <t>6213350</t>
  </si>
  <si>
    <t>4014284</t>
  </si>
  <si>
    <t>5308085</t>
  </si>
  <si>
    <t>3404404</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</si>
  <si>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</si>
  <si>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</si>
  <si>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</si>
  <si>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</si>
  <si>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6213352</t>
  </si>
  <si>
    <t>4014286</t>
  </si>
  <si>
    <t>5308086</t>
  </si>
  <si>
    <t>3404405</t>
  </si>
  <si>
    <t>TST_LOW</t>
  </si>
  <si>
    <t>&lt;b&gt;Lower Limit&lt;/b&gt;_x000D_
&lt;br&gt;&lt;/br&gt;_x000D_
&lt;i/&gt;(If applicable)&lt;i/&gt;</t>
  </si>
  <si>
    <t>Enter the Lower limit of normal range for the relevant test. If the Lower limit is not available or not applicable, leave blank</t>
  </si>
  <si>
    <t>6213349</t>
  </si>
  <si>
    <t>4014283</t>
  </si>
  <si>
    <t>5308087</t>
  </si>
  <si>
    <t>3404406</t>
  </si>
  <si>
    <t>TST_HIGH</t>
  </si>
  <si>
    <t>&lt;b&gt;High Limit&lt;/b&gt;_x000D_
&lt;br&gt;&lt;/br&gt;_x000D_
&lt;i/&gt;(If applicable)&lt;i/&gt;</t>
  </si>
  <si>
    <t>Enter the Upper limit of normal range for the relevant test. If the Upper limit is not available or not applicable, leave blank</t>
  </si>
  <si>
    <t>6213347</t>
  </si>
  <si>
    <t>4014281</t>
  </si>
  <si>
    <t>5308088</t>
  </si>
  <si>
    <t>3404407</t>
  </si>
  <si>
    <t>TST_DATE</t>
  </si>
  <si>
    <t>&lt;b&gt; Date of Test &lt;/b&gt;</t>
  </si>
  <si>
    <t>Enter the date the relevant test was performed._x000D_
&lt;br&gt;&lt;/br&gt;  _x000D_
_x000D_
A complete date is required</t>
  </si>
  <si>
    <t>6213346</t>
  </si>
  <si>
    <t>4014280</t>
  </si>
  <si>
    <t>5308089</t>
  </si>
  <si>
    <t>3404408</t>
  </si>
  <si>
    <t>TEST_RSLT</t>
  </si>
  <si>
    <t>&lt;b&gt;Result:&lt;/b&gt;</t>
  </si>
  <si>
    <t>Enter the test result for the relevant test.</t>
  </si>
  <si>
    <t>6213344</t>
  </si>
  <si>
    <t>4014278</t>
  </si>
  <si>
    <t>5308090</t>
  </si>
  <si>
    <t>3404409</t>
  </si>
  <si>
    <t>TST_RSLTADD</t>
  </si>
  <si>
    <t>&lt;b&gt;&lt;font color="blue"&gt;Result Notes*&lt;/font&gt;&lt;/b&gt;_x000D_
&lt;br&gt;&lt;/br&gt;_x000D_
&lt;i/&gt;*Describe CTC Grades, Clinical significance as applicable&lt;i/&gt;</t>
  </si>
  <si>
    <t>Describe CTC Grades, Clinical significance as applicable</t>
  </si>
  <si>
    <t>6213351</t>
  </si>
  <si>
    <t>4014285</t>
  </si>
  <si>
    <t>5308091</t>
  </si>
  <si>
    <t>3404410</t>
  </si>
  <si>
    <t xml:space="preserve">&lt;i/&gt;Please ensure the primary cause of Death is reported as a serious adverse event. and report any relevant findings as determined by the autopsy in "Description of the event..." section.&lt;i/&gt;_x000D_
_x000D_
</t>
  </si>
  <si>
    <t>6213317</t>
  </si>
  <si>
    <t>4014251</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</si>
  <si>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</si>
  <si>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</si>
  <si>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</si>
  <si>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6213316</t>
  </si>
  <si>
    <t>4014250</t>
  </si>
  <si>
    <t>5308092</t>
  </si>
  <si>
    <t>3404330</t>
  </si>
  <si>
    <t>DEATH_AUTO</t>
  </si>
  <si>
    <t>YesNoUnk</t>
  </si>
  <si>
    <t>&lt;b&gt;Was an autopsy performed?&lt;/b&gt;</t>
  </si>
  <si>
    <t>Select Yes or No. If the Autopsy details Unknown, leave this field blank and enter a sticky note for the same.</t>
  </si>
  <si>
    <t>6213315</t>
  </si>
  <si>
    <t>4014249</t>
  </si>
  <si>
    <t>5308093</t>
  </si>
  <si>
    <t>3404331</t>
  </si>
  <si>
    <t>CASEID</t>
  </si>
  <si>
    <t>CASEID_INV</t>
  </si>
  <si>
    <t>Case ID # (Hidden)</t>
  </si>
  <si>
    <t>6213183</t>
  </si>
  <si>
    <t>4014060</t>
  </si>
  <si>
    <t>5308094</t>
  </si>
  <si>
    <t>3404382</t>
  </si>
  <si>
    <t>NULLIFY_1</t>
  </si>
  <si>
    <t>Reason for Nullification(Hidden)</t>
  </si>
  <si>
    <t>6213199</t>
  </si>
  <si>
    <t>4014076</t>
  </si>
  <si>
    <t>5308095</t>
  </si>
  <si>
    <t>3404383</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</si>
  <si>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</si>
  <si>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6213198</t>
  </si>
  <si>
    <t>4014075</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</si>
  <si>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</si>
  <si>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</si>
  <si>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</si>
  <si>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6213186</t>
  </si>
  <si>
    <t>4014063</t>
  </si>
  <si>
    <t>5308096</t>
  </si>
  <si>
    <t>3404384</t>
  </si>
  <si>
    <t>INV_AD1</t>
  </si>
  <si>
    <t>RadioButton (Vertical)</t>
  </si>
  <si>
    <t>Additional Information needs to entered?</t>
  </si>
  <si>
    <t>6213184</t>
  </si>
  <si>
    <t>4014061</t>
  </si>
  <si>
    <t>5308097</t>
  </si>
  <si>
    <t>3404385</t>
  </si>
  <si>
    <t>INV_RTNL1</t>
  </si>
  <si>
    <t>6213187</t>
  </si>
  <si>
    <t>4014064</t>
  </si>
  <si>
    <t>5308098</t>
  </si>
  <si>
    <t>3404390</t>
  </si>
  <si>
    <t>INV_RTNL2</t>
  </si>
  <si>
    <t>6213188</t>
  </si>
  <si>
    <t>4014065</t>
  </si>
  <si>
    <t>5308099</t>
  </si>
  <si>
    <t>3404391</t>
  </si>
  <si>
    <t>INV_RTNL3</t>
  </si>
  <si>
    <t>6213189</t>
  </si>
  <si>
    <t>4014066</t>
  </si>
  <si>
    <t>5308100</t>
  </si>
  <si>
    <t>3404392</t>
  </si>
  <si>
    <t>INV_RTNL4</t>
  </si>
  <si>
    <t>6213190</t>
  </si>
  <si>
    <t>4014067</t>
  </si>
  <si>
    <t>5308101</t>
  </si>
  <si>
    <t>3404393</t>
  </si>
  <si>
    <t>INV_AD2</t>
  </si>
  <si>
    <t>Additional Information needs to be entered?</t>
  </si>
  <si>
    <t>6213185</t>
  </si>
  <si>
    <t>4014062</t>
  </si>
  <si>
    <t>5308102</t>
  </si>
  <si>
    <t>3404386</t>
  </si>
  <si>
    <t>INV_RTNL5</t>
  </si>
  <si>
    <t>6213191</t>
  </si>
  <si>
    <t>4014068</t>
  </si>
  <si>
    <t>5308103</t>
  </si>
  <si>
    <t>3404394</t>
  </si>
  <si>
    <t>INV_RTNL6</t>
  </si>
  <si>
    <t>6213192</t>
  </si>
  <si>
    <t>4014069</t>
  </si>
  <si>
    <t>5308104</t>
  </si>
  <si>
    <t>3404395</t>
  </si>
  <si>
    <t>INV_RTNL7</t>
  </si>
  <si>
    <t>6213193</t>
  </si>
  <si>
    <t>4014070</t>
  </si>
  <si>
    <t>5308105</t>
  </si>
  <si>
    <t>3404396</t>
  </si>
  <si>
    <t>INV_RTNL8</t>
  </si>
  <si>
    <t>6213194</t>
  </si>
  <si>
    <t>4014071</t>
  </si>
  <si>
    <t>5308106</t>
  </si>
  <si>
    <t>3404397</t>
  </si>
  <si>
    <t>INV_RTNL9</t>
  </si>
  <si>
    <t>6213195</t>
  </si>
  <si>
    <t>4014072</t>
  </si>
  <si>
    <t>5308107</t>
  </si>
  <si>
    <t>3404398</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</si>
  <si>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</si>
  <si>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</si>
  <si>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</si>
  <si>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</si>
  <si>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6213196</t>
  </si>
  <si>
    <t>4014073</t>
  </si>
  <si>
    <t>5308108</t>
  </si>
  <si>
    <t>3404399</t>
  </si>
  <si>
    <t>INVDT</t>
  </si>
  <si>
    <t>Date Investigator/Designee made aware of this SAE:</t>
  </si>
  <si>
    <t>Enter Date Investigator/Designee made aware of this SAE._x000D_
_x000D_
A complete date is required.</t>
  </si>
  <si>
    <t>6213197</t>
  </si>
  <si>
    <t>4014074</t>
  </si>
  <si>
    <t>5308109</t>
  </si>
  <si>
    <t>3404400</t>
  </si>
  <si>
    <t>TRANSMIT_1</t>
  </si>
  <si>
    <t>Auto Trigger</t>
  </si>
  <si>
    <t>6213200</t>
  </si>
  <si>
    <t>4014077</t>
  </si>
  <si>
    <t>5308110</t>
  </si>
  <si>
    <t>3404401</t>
  </si>
  <si>
    <t>TCASEID</t>
  </si>
  <si>
    <t>6213413</t>
  </si>
  <si>
    <t>4014347</t>
  </si>
  <si>
    <t>5308111</t>
  </si>
  <si>
    <t>3404326</t>
  </si>
  <si>
    <t>TRANSMIT_HIDDEN</t>
  </si>
  <si>
    <t>E2B Transmit Flag:</t>
  </si>
  <si>
    <t>6213415</t>
  </si>
  <si>
    <t>4014349</t>
  </si>
  <si>
    <t>5308112</t>
  </si>
  <si>
    <t>3404327</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</si>
  <si>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</si>
  <si>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</si>
  <si>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</si>
  <si>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6213414</t>
  </si>
  <si>
    <t>4014348</t>
  </si>
  <si>
    <t>5308113</t>
  </si>
  <si>
    <t>3404328</t>
  </si>
  <si>
    <t>SUBDAT</t>
  </si>
  <si>
    <t>dd MMM yyyy HH:nn</t>
  </si>
  <si>
    <t>Date of SAE Case Transmission:</t>
  </si>
  <si>
    <t>This is a non-enterable field which will populate local system Date and Time of SAE submission.</t>
  </si>
  <si>
    <t>6213412</t>
  </si>
  <si>
    <t>4014346</t>
  </si>
  <si>
    <t>5308114</t>
  </si>
  <si>
    <t>3404329</t>
  </si>
  <si>
    <t>LBL_TRANSMIT</t>
  </si>
  <si>
    <t xml:space="preserve">&lt;b&gt;&lt;font color="red"&gt;Note: To send a follow -up or re-transmit the Safety Case, click 'Add' a new log line, check the Submit checkbox and save the form.&lt;/font&gt;&lt;/b&gt;_x000D_
</t>
  </si>
  <si>
    <t>6213411</t>
  </si>
  <si>
    <t>4014345</t>
  </si>
  <si>
    <t>MHCASEID_AUTO02</t>
  </si>
  <si>
    <t>Case ID(Hidden)</t>
  </si>
  <si>
    <t>6213014</t>
  </si>
  <si>
    <t>4013892</t>
  </si>
  <si>
    <t>5308115</t>
  </si>
  <si>
    <t>3404332</t>
  </si>
  <si>
    <t>MHID_AUTO02</t>
  </si>
  <si>
    <t>Record ID (Derive)#</t>
  </si>
  <si>
    <t>6213016</t>
  </si>
  <si>
    <t>4013894</t>
  </si>
  <si>
    <t>5308116</t>
  </si>
  <si>
    <t>3404333</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</si>
  <si>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</si>
  <si>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</si>
  <si>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</si>
  <si>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6213019</t>
  </si>
  <si>
    <t>4013897</t>
  </si>
  <si>
    <t>5308117</t>
  </si>
  <si>
    <t>3404334</t>
  </si>
  <si>
    <t>MHSTDAT_AUTO02</t>
  </si>
  <si>
    <t>This is a non-enterable field which will populate with the “Start Date” entered on the Medical History form. _x000D_
_x000D_
If this field requires an update, please update on the corresponding Medical History form.</t>
  </si>
  <si>
    <t>6213018</t>
  </si>
  <si>
    <t>4013896</t>
  </si>
  <si>
    <t>5308118</t>
  </si>
  <si>
    <t>3404335</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</si>
  <si>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</si>
  <si>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</si>
  <si>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</si>
  <si>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6213017</t>
  </si>
  <si>
    <t>4013895</t>
  </si>
  <si>
    <t>5308119</t>
  </si>
  <si>
    <t>3404336</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</si>
  <si>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</si>
  <si>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</si>
  <si>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</si>
  <si>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</si>
  <si>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6213015</t>
  </si>
  <si>
    <t>4013893</t>
  </si>
  <si>
    <t>5308120</t>
  </si>
  <si>
    <t>3404345</t>
  </si>
  <si>
    <t>CMCASEID_AUTO03</t>
  </si>
  <si>
    <t>6213020</t>
  </si>
  <si>
    <t>4013898</t>
  </si>
  <si>
    <t>5308121</t>
  </si>
  <si>
    <t>3404346</t>
  </si>
  <si>
    <t>CMID_AUTO03</t>
  </si>
  <si>
    <t>Record ID(Derive) #</t>
  </si>
  <si>
    <t>6213022</t>
  </si>
  <si>
    <t>4013900</t>
  </si>
  <si>
    <t>5308122</t>
  </si>
  <si>
    <t>3404347</t>
  </si>
  <si>
    <t>CMTERM_AUTO03</t>
  </si>
  <si>
    <t>This is a non-enterable field which will populate with the “Medication” name entered on the Concomitant Medication form. _x000D_
_x000D_
If this field requires an update, please update on the corresponding Concomitant Medication form.</t>
  </si>
  <si>
    <t>6213026</t>
  </si>
  <si>
    <t>4013904</t>
  </si>
  <si>
    <t>5308123</t>
  </si>
  <si>
    <t>3404348</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</si>
  <si>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</si>
  <si>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</si>
  <si>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</si>
  <si>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6213025</t>
  </si>
  <si>
    <t>4013903</t>
  </si>
  <si>
    <t>5308124</t>
  </si>
  <si>
    <t>3404349</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</si>
  <si>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</si>
  <si>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</si>
  <si>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</si>
  <si>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</si>
  <si>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6213021</t>
  </si>
  <si>
    <t>4013899</t>
  </si>
  <si>
    <t>5308125</t>
  </si>
  <si>
    <t>3404350</t>
  </si>
  <si>
    <t>CMONGO_AUTO03</t>
  </si>
  <si>
    <t>This is a non-enterable field which will populate with the “Ongoing” status entered on the Concomitant Medication form. _x000D_
_x000D_
If this field requires an update, please update on the corresponding Concomitant Medication form</t>
  </si>
  <si>
    <t>6213024</t>
  </si>
  <si>
    <t>4013902</t>
  </si>
  <si>
    <t>5308126</t>
  </si>
  <si>
    <t>3404337</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</si>
  <si>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</si>
  <si>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</si>
  <si>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</si>
  <si>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</si>
  <si>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6213023</t>
  </si>
  <si>
    <t>4013901</t>
  </si>
  <si>
    <t>5308127</t>
  </si>
  <si>
    <t>3404351</t>
  </si>
  <si>
    <t>HIDDEN_AUTO03</t>
  </si>
  <si>
    <t>6213027</t>
  </si>
  <si>
    <t>4013905</t>
  </si>
  <si>
    <t>5308128</t>
  </si>
  <si>
    <t>3404352</t>
  </si>
  <si>
    <t>CMCASEID_AUTO04</t>
  </si>
  <si>
    <t>6213028</t>
  </si>
  <si>
    <t>4013906</t>
  </si>
  <si>
    <t>5308129</t>
  </si>
  <si>
    <t>3404353</t>
  </si>
  <si>
    <t>CMID_AUTO04</t>
  </si>
  <si>
    <t>6213031</t>
  </si>
  <si>
    <t>4013909</t>
  </si>
  <si>
    <t>5308130</t>
  </si>
  <si>
    <t>3404354</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</si>
  <si>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</si>
  <si>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</si>
  <si>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6213029</t>
  </si>
  <si>
    <t>4013907</t>
  </si>
  <si>
    <t>5308131</t>
  </si>
  <si>
    <t>3404355</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</si>
  <si>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</si>
  <si>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</si>
  <si>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6213034</t>
  </si>
  <si>
    <t>4013912</t>
  </si>
  <si>
    <t>5308132</t>
  </si>
  <si>
    <t>3404356</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</si>
  <si>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</si>
  <si>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</si>
  <si>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6213030</t>
  </si>
  <si>
    <t>4013908</t>
  </si>
  <si>
    <t>5308133</t>
  </si>
  <si>
    <t>3404357</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</si>
  <si>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</si>
  <si>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</si>
  <si>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6213033</t>
  </si>
  <si>
    <t>4013911</t>
  </si>
  <si>
    <t>5308134</t>
  </si>
  <si>
    <t>3404338</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</si>
  <si>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</si>
  <si>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</si>
  <si>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6213032</t>
  </si>
  <si>
    <t>4013910</t>
  </si>
  <si>
    <t>5308135</t>
  </si>
  <si>
    <t>3404358</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</si>
  <si>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</si>
  <si>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</si>
  <si>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</si>
  <si>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6213035</t>
  </si>
  <si>
    <t>4013913</t>
  </si>
  <si>
    <t>5308136</t>
  </si>
  <si>
    <t>3404359</t>
  </si>
  <si>
    <t>SAE_DATE</t>
  </si>
  <si>
    <t>Observation SAE Date(Derive)</t>
  </si>
  <si>
    <t>6213000</t>
  </si>
  <si>
    <t>4013878</t>
  </si>
  <si>
    <t>5308137</t>
  </si>
  <si>
    <t>3404360</t>
  </si>
  <si>
    <t>&lt;b&gt;Demography&lt;/b&gt;</t>
  </si>
  <si>
    <t>Age, Age Unit , Sex are a non-enterable field which will populate when data entered on the Demographics form. _x000D_
_x000D_
If this field requires an update, please update on the Demographics form.</t>
  </si>
  <si>
    <t>6212993</t>
  </si>
  <si>
    <t>4013871</t>
  </si>
  <si>
    <t>6212989</t>
  </si>
  <si>
    <t>4013867</t>
  </si>
  <si>
    <t>5308138</t>
  </si>
  <si>
    <t>3404361</t>
  </si>
  <si>
    <t>$6</t>
  </si>
  <si>
    <t>DM_AGEU1_CT</t>
  </si>
  <si>
    <t>6212990</t>
  </si>
  <si>
    <t>4013868</t>
  </si>
  <si>
    <t>5308139</t>
  </si>
  <si>
    <t>3404362</t>
  </si>
  <si>
    <t>DM_SEX1_CT</t>
  </si>
  <si>
    <t>6213001</t>
  </si>
  <si>
    <t>4013879</t>
  </si>
  <si>
    <t>5308140</t>
  </si>
  <si>
    <t>3404363</t>
  </si>
  <si>
    <t>&lt;b&gt;Vital Signs&lt;/b&gt;</t>
  </si>
  <si>
    <t>6212994</t>
  </si>
  <si>
    <t>4013872</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</si>
  <si>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</si>
  <si>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</si>
  <si>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</si>
  <si>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6212991</t>
  </si>
  <si>
    <t>4013869</t>
  </si>
  <si>
    <t>5308141</t>
  </si>
  <si>
    <t>3404364</t>
  </si>
  <si>
    <t>HGHTU</t>
  </si>
  <si>
    <t>HT_UNIT</t>
  </si>
  <si>
    <t>Height Unit</t>
  </si>
  <si>
    <t>This is a non-enterable field which will populate Centimeter</t>
  </si>
  <si>
    <t>CENTIMETER</t>
  </si>
  <si>
    <t>6212992</t>
  </si>
  <si>
    <t>4013870</t>
  </si>
  <si>
    <t>5308142</t>
  </si>
  <si>
    <t>3404365</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</si>
  <si>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</si>
  <si>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</si>
  <si>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</si>
  <si>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6213012</t>
  </si>
  <si>
    <t>4013890</t>
  </si>
  <si>
    <t>5308143</t>
  </si>
  <si>
    <t>3404366</t>
  </si>
  <si>
    <t>WTU</t>
  </si>
  <si>
    <t>WT_UNIT</t>
  </si>
  <si>
    <t>Weight Unit</t>
  </si>
  <si>
    <t>This is a non-enterable field which will populate Kilogram</t>
  </si>
  <si>
    <t>KILOGRAM</t>
  </si>
  <si>
    <t>6213013</t>
  </si>
  <si>
    <t>4013891</t>
  </si>
  <si>
    <t>5308144</t>
  </si>
  <si>
    <t>3404367</t>
  </si>
  <si>
    <t>LBL3</t>
  </si>
  <si>
    <t>&lt;b&gt;Reporter/Site information&lt;/b&gt;</t>
  </si>
  <si>
    <t>Reporter/Site information will be extracted from RaveX system and displayed on this section.</t>
  </si>
  <si>
    <t>6212995</t>
  </si>
  <si>
    <t>4013873</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</si>
  <si>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</si>
  <si>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</si>
  <si>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</si>
  <si>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6212999</t>
  </si>
  <si>
    <t>4013877</t>
  </si>
  <si>
    <t>5308145</t>
  </si>
  <si>
    <t>3404368</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</si>
  <si>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</si>
  <si>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</si>
  <si>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</si>
  <si>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6212996</t>
  </si>
  <si>
    <t>4013874</t>
  </si>
  <si>
    <t>5308146</t>
  </si>
  <si>
    <t>3404369</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</si>
  <si>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</si>
  <si>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</si>
  <si>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</si>
  <si>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6212997</t>
  </si>
  <si>
    <t>4013875</t>
  </si>
  <si>
    <t>5308147</t>
  </si>
  <si>
    <t>3404370</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</si>
  <si>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</si>
  <si>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</si>
  <si>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</si>
  <si>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</si>
  <si>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6212998</t>
  </si>
  <si>
    <t>4013876</t>
  </si>
  <si>
    <t>5308148</t>
  </si>
  <si>
    <t>3404371</t>
  </si>
  <si>
    <t>SITE_ADDRESS1</t>
  </si>
  <si>
    <t>Site Address Line 1</t>
  </si>
  <si>
    <t>6213002</t>
  </si>
  <si>
    <t>4013880</t>
  </si>
  <si>
    <t>5308149</t>
  </si>
  <si>
    <t>3404372</t>
  </si>
  <si>
    <t>SITE_ADDRESS2</t>
  </si>
  <si>
    <t>Site Address Line 2</t>
  </si>
  <si>
    <t>6213003</t>
  </si>
  <si>
    <t>4013881</t>
  </si>
  <si>
    <t>5308150</t>
  </si>
  <si>
    <t>3404373</t>
  </si>
  <si>
    <t>SITE_ADDRESS3</t>
  </si>
  <si>
    <t>Site Address Line 3</t>
  </si>
  <si>
    <t>6213004</t>
  </si>
  <si>
    <t>4013882</t>
  </si>
  <si>
    <t>5308151</t>
  </si>
  <si>
    <t>3404374</t>
  </si>
  <si>
    <t>SITE_TELEPHONE</t>
  </si>
  <si>
    <t>Site Telephone</t>
  </si>
  <si>
    <t>6213011</t>
  </si>
  <si>
    <t>4013889</t>
  </si>
  <si>
    <t>5308152</t>
  </si>
  <si>
    <t>3404375</t>
  </si>
  <si>
    <t>SITE_CITY</t>
  </si>
  <si>
    <t>Site City</t>
  </si>
  <si>
    <t>6213005</t>
  </si>
  <si>
    <t>4013883</t>
  </si>
  <si>
    <t>5308153</t>
  </si>
  <si>
    <t>3404376</t>
  </si>
  <si>
    <t>SITE_STATE</t>
  </si>
  <si>
    <t>Site State</t>
  </si>
  <si>
    <t>6213010</t>
  </si>
  <si>
    <t>4013888</t>
  </si>
  <si>
    <t>5308154</t>
  </si>
  <si>
    <t>3404377</t>
  </si>
  <si>
    <t>SITE_PINCODE</t>
  </si>
  <si>
    <t>Site Pin Code</t>
  </si>
  <si>
    <t>6213009</t>
  </si>
  <si>
    <t>4013887</t>
  </si>
  <si>
    <t>5308155</t>
  </si>
  <si>
    <t>3404378</t>
  </si>
  <si>
    <t>SITE_CNTRY</t>
  </si>
  <si>
    <t>COUNTRIES</t>
  </si>
  <si>
    <t>Site Country</t>
  </si>
  <si>
    <t>6213006</t>
  </si>
  <si>
    <t>4013884</t>
  </si>
  <si>
    <t>5308156</t>
  </si>
  <si>
    <t>3404379</t>
  </si>
  <si>
    <t>SITE_FAX</t>
  </si>
  <si>
    <t>Site Fax#</t>
  </si>
  <si>
    <t>6213007</t>
  </si>
  <si>
    <t>4013885</t>
  </si>
  <si>
    <t>5308157</t>
  </si>
  <si>
    <t>3404380</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</si>
  <si>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</si>
  <si>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</si>
  <si>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</si>
  <si>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6213008</t>
  </si>
  <si>
    <t>4013886</t>
  </si>
  <si>
    <t>5308158</t>
  </si>
  <si>
    <t>3404381</t>
  </si>
  <si>
    <t>TITLE</t>
  </si>
  <si>
    <t>Title</t>
  </si>
  <si>
    <t>6213367</t>
  </si>
  <si>
    <t>4014301</t>
  </si>
  <si>
    <t>5308159</t>
  </si>
  <si>
    <t>3404411</t>
  </si>
  <si>
    <t>FSTNM</t>
  </si>
  <si>
    <t>First name</t>
  </si>
  <si>
    <t>6213359</t>
  </si>
  <si>
    <t>4014293</t>
  </si>
  <si>
    <t>5308160</t>
  </si>
  <si>
    <t>3404412</t>
  </si>
  <si>
    <t>LSTNM</t>
  </si>
  <si>
    <t>Last name</t>
  </si>
  <si>
    <t>6213360</t>
  </si>
  <si>
    <t>4014294</t>
  </si>
  <si>
    <t>5308161</t>
  </si>
  <si>
    <t>3404413</t>
  </si>
  <si>
    <t>ROLE</t>
  </si>
  <si>
    <t>Role</t>
  </si>
  <si>
    <t>6213363</t>
  </si>
  <si>
    <t>4014297</t>
  </si>
  <si>
    <t>5308162</t>
  </si>
  <si>
    <t>3404414</t>
  </si>
  <si>
    <t>ADDRESS1</t>
  </si>
  <si>
    <t>Address Line 1</t>
  </si>
  <si>
    <t>6213354</t>
  </si>
  <si>
    <t>4014288</t>
  </si>
  <si>
    <t>5308163</t>
  </si>
  <si>
    <t>3404415</t>
  </si>
  <si>
    <t>ADDRESS2</t>
  </si>
  <si>
    <t>Address Line 2</t>
  </si>
  <si>
    <t>6213355</t>
  </si>
  <si>
    <t>4014289</t>
  </si>
  <si>
    <t>5308164</t>
  </si>
  <si>
    <t>3404416</t>
  </si>
  <si>
    <t>ADDRESS3</t>
  </si>
  <si>
    <t>Address Line 3</t>
  </si>
  <si>
    <t>6213356</t>
  </si>
  <si>
    <t>4014290</t>
  </si>
  <si>
    <t>5308165</t>
  </si>
  <si>
    <t>3404417</t>
  </si>
  <si>
    <t>TELEPHONE</t>
  </si>
  <si>
    <t>Telephone</t>
  </si>
  <si>
    <t>6213366</t>
  </si>
  <si>
    <t>4014300</t>
  </si>
  <si>
    <t>5308166</t>
  </si>
  <si>
    <t>3404418</t>
  </si>
  <si>
    <t>CITY</t>
  </si>
  <si>
    <t>City</t>
  </si>
  <si>
    <t>6213357</t>
  </si>
  <si>
    <t>4014291</t>
  </si>
  <si>
    <t>5308167</t>
  </si>
  <si>
    <t>3404419</t>
  </si>
  <si>
    <t>STATE</t>
  </si>
  <si>
    <t>State</t>
  </si>
  <si>
    <t>6213365</t>
  </si>
  <si>
    <t>4014299</t>
  </si>
  <si>
    <t>5308168</t>
  </si>
  <si>
    <t>3404420</t>
  </si>
  <si>
    <t>PINCODE</t>
  </si>
  <si>
    <t>Pin Code</t>
  </si>
  <si>
    <t>6213362</t>
  </si>
  <si>
    <t>4014296</t>
  </si>
  <si>
    <t>5308169</t>
  </si>
  <si>
    <t>3404421</t>
  </si>
  <si>
    <t>CNTRY</t>
  </si>
  <si>
    <t>6213358</t>
  </si>
  <si>
    <t>4014292</t>
  </si>
  <si>
    <t>5308170</t>
  </si>
  <si>
    <t>3404422</t>
  </si>
  <si>
    <t>MAIL</t>
  </si>
  <si>
    <t>Email ID</t>
  </si>
  <si>
    <t>6213361</t>
  </si>
  <si>
    <t>4014295</t>
  </si>
  <si>
    <t>5308171</t>
  </si>
  <si>
    <t>3404423</t>
  </si>
  <si>
    <t>SITE</t>
  </si>
  <si>
    <t>Site Number</t>
  </si>
  <si>
    <t>6213364</t>
  </si>
  <si>
    <t>4014298</t>
  </si>
  <si>
    <t>5308172</t>
  </si>
  <si>
    <t>3404424</t>
  </si>
  <si>
    <t>FolderName</t>
  </si>
  <si>
    <t>AccessDays</t>
  </si>
  <si>
    <t>StartWinDays</t>
  </si>
  <si>
    <t>Targetdays</t>
  </si>
  <si>
    <t>EndWinDays</t>
  </si>
  <si>
    <t>OverDueDays</t>
  </si>
  <si>
    <t>CloseDays</t>
  </si>
  <si>
    <t>ParentFolderOID</t>
  </si>
  <si>
    <t>IsReusable</t>
  </si>
  <si>
    <t>Screening</t>
  </si>
  <si>
    <t>453170</t>
  </si>
  <si>
    <t>295778</t>
  </si>
  <si>
    <t>1010</t>
  </si>
  <si>
    <t>Day 1</t>
  </si>
  <si>
    <t>453171</t>
  </si>
  <si>
    <t>295779</t>
  </si>
  <si>
    <t>1020</t>
  </si>
  <si>
    <t>Day 21</t>
  </si>
  <si>
    <t>453172</t>
  </si>
  <si>
    <t>295780</t>
  </si>
  <si>
    <t>1030</t>
  </si>
  <si>
    <t>Day 42</t>
  </si>
  <si>
    <t>453173</t>
  </si>
  <si>
    <t>295781</t>
  </si>
  <si>
    <t>1997</t>
  </si>
  <si>
    <t>67</t>
  </si>
  <si>
    <t>453174</t>
  </si>
  <si>
    <t>295782</t>
  </si>
  <si>
    <t>Baseline sputum</t>
  </si>
  <si>
    <t>453175</t>
  </si>
  <si>
    <t>295783</t>
  </si>
  <si>
    <t>2010</t>
  </si>
  <si>
    <t>EoS/ET</t>
  </si>
  <si>
    <t>453176</t>
  </si>
  <si>
    <t>295784</t>
  </si>
  <si>
    <t>Baseline</t>
  </si>
  <si>
    <t>453177</t>
  </si>
  <si>
    <t>295785</t>
  </si>
  <si>
    <t>453178</t>
  </si>
  <si>
    <t>295788</t>
  </si>
  <si>
    <t>CM</t>
  </si>
  <si>
    <t>Concomitant Medications</t>
  </si>
  <si>
    <t>453179</t>
  </si>
  <si>
    <t>295789</t>
  </si>
  <si>
    <t>DA</t>
  </si>
  <si>
    <t>Drug Accountability</t>
  </si>
  <si>
    <t>453180</t>
  </si>
  <si>
    <t>295790</t>
  </si>
  <si>
    <t>DD</t>
  </si>
  <si>
    <t>85</t>
  </si>
  <si>
    <t>453181</t>
  </si>
  <si>
    <t>295791</t>
  </si>
  <si>
    <t>ESAE</t>
  </si>
  <si>
    <t>65</t>
  </si>
  <si>
    <t>eSAE</t>
  </si>
  <si>
    <t>453182</t>
  </si>
  <si>
    <t>295793</t>
  </si>
  <si>
    <t>EX</t>
  </si>
  <si>
    <t>62</t>
  </si>
  <si>
    <t>Exposure</t>
  </si>
  <si>
    <t>453183</t>
  </si>
  <si>
    <t>295794</t>
  </si>
  <si>
    <t>MH</t>
  </si>
  <si>
    <t>453184</t>
  </si>
  <si>
    <t>295795</t>
  </si>
  <si>
    <t>PD</t>
  </si>
  <si>
    <t>84</t>
  </si>
  <si>
    <t>453185</t>
  </si>
  <si>
    <t>295796</t>
  </si>
  <si>
    <t>PR</t>
  </si>
  <si>
    <t>Procedures</t>
  </si>
  <si>
    <t>453186</t>
  </si>
  <si>
    <t>295797</t>
  </si>
  <si>
    <t>RSCN</t>
  </si>
  <si>
    <t>453187</t>
  </si>
  <si>
    <t>295798</t>
  </si>
  <si>
    <t>SH</t>
  </si>
  <si>
    <t>80</t>
  </si>
  <si>
    <t>453188</t>
  </si>
  <si>
    <t>295799</t>
  </si>
  <si>
    <t>UPV</t>
  </si>
  <si>
    <t>78</t>
  </si>
  <si>
    <t>Unscheduled Visit</t>
  </si>
  <si>
    <t>453189</t>
  </si>
  <si>
    <t>295800</t>
  </si>
  <si>
    <t>WC</t>
  </si>
  <si>
    <t>77</t>
  </si>
  <si>
    <t>453190</t>
  </si>
  <si>
    <t>295801</t>
  </si>
  <si>
    <t>1339921</t>
  </si>
  <si>
    <t>870070</t>
  </si>
  <si>
    <t>1339922</t>
  </si>
  <si>
    <t>870071</t>
  </si>
  <si>
    <t>1339923</t>
  </si>
  <si>
    <t>870072</t>
  </si>
  <si>
    <t>1339924</t>
  </si>
  <si>
    <t>870073</t>
  </si>
  <si>
    <t>1339925</t>
  </si>
  <si>
    <t>870074</t>
  </si>
  <si>
    <t>1339926</t>
  </si>
  <si>
    <t>870075</t>
  </si>
  <si>
    <t>1339927</t>
  </si>
  <si>
    <t>870076</t>
  </si>
  <si>
    <t>ASSESSMENT_1</t>
  </si>
  <si>
    <t>1339928</t>
  </si>
  <si>
    <t>870077</t>
  </si>
  <si>
    <t>1339929</t>
  </si>
  <si>
    <t>870078</t>
  </si>
  <si>
    <t>BODLOC_2</t>
  </si>
  <si>
    <t>1339930</t>
  </si>
  <si>
    <t>870079</t>
  </si>
  <si>
    <t>1339931</t>
  </si>
  <si>
    <t>870080</t>
  </si>
  <si>
    <t>1339932</t>
  </si>
  <si>
    <t>870081</t>
  </si>
  <si>
    <t>1339933</t>
  </si>
  <si>
    <t>870082</t>
  </si>
  <si>
    <t>CRNUM_1</t>
  </si>
  <si>
    <t>1339934</t>
  </si>
  <si>
    <t>870083</t>
  </si>
  <si>
    <t>1339935</t>
  </si>
  <si>
    <t>870084</t>
  </si>
  <si>
    <t>1339936</t>
  </si>
  <si>
    <t>870085</t>
  </si>
  <si>
    <t>1339937</t>
  </si>
  <si>
    <t>870086</t>
  </si>
  <si>
    <t>1339938</t>
  </si>
  <si>
    <t>870087</t>
  </si>
  <si>
    <t>1339939</t>
  </si>
  <si>
    <t>870088</t>
  </si>
  <si>
    <t>1339940</t>
  </si>
  <si>
    <t>870089</t>
  </si>
  <si>
    <t>1339941</t>
  </si>
  <si>
    <t>870090</t>
  </si>
  <si>
    <t>1339942</t>
  </si>
  <si>
    <t>870091</t>
  </si>
  <si>
    <t>1339943</t>
  </si>
  <si>
    <t>870092</t>
  </si>
  <si>
    <t>1339944</t>
  </si>
  <si>
    <t>870093</t>
  </si>
  <si>
    <t>1339945</t>
  </si>
  <si>
    <t>870094</t>
  </si>
  <si>
    <t>1339946</t>
  </si>
  <si>
    <t>870095</t>
  </si>
  <si>
    <t>1339947</t>
  </si>
  <si>
    <t>870096</t>
  </si>
  <si>
    <t>1339948</t>
  </si>
  <si>
    <t>870097</t>
  </si>
  <si>
    <t>1339949</t>
  </si>
  <si>
    <t>870098</t>
  </si>
  <si>
    <t>1339950</t>
  </si>
  <si>
    <t>870099</t>
  </si>
  <si>
    <t>1339951</t>
  </si>
  <si>
    <t>870100</t>
  </si>
  <si>
    <t>1339952</t>
  </si>
  <si>
    <t>870101</t>
  </si>
  <si>
    <t>1339953</t>
  </si>
  <si>
    <t>870102</t>
  </si>
  <si>
    <t>1339954</t>
  </si>
  <si>
    <t>870103</t>
  </si>
  <si>
    <t>1339955</t>
  </si>
  <si>
    <t>870104</t>
  </si>
  <si>
    <t>1339956</t>
  </si>
  <si>
    <t>870105</t>
  </si>
  <si>
    <t>1339957</t>
  </si>
  <si>
    <t>870106</t>
  </si>
  <si>
    <t>1339958</t>
  </si>
  <si>
    <t>870107</t>
  </si>
  <si>
    <t>1339959</t>
  </si>
  <si>
    <t>870108</t>
  </si>
  <si>
    <t>1339960</t>
  </si>
  <si>
    <t>853311</t>
  </si>
  <si>
    <t>1339961</t>
  </si>
  <si>
    <t>870109</t>
  </si>
  <si>
    <t>1339962</t>
  </si>
  <si>
    <t>870110</t>
  </si>
  <si>
    <t>1339963</t>
  </si>
  <si>
    <t>870111</t>
  </si>
  <si>
    <t>1339964</t>
  </si>
  <si>
    <t>870112</t>
  </si>
  <si>
    <t>1339965</t>
  </si>
  <si>
    <t>870113</t>
  </si>
  <si>
    <t>LATC_2</t>
  </si>
  <si>
    <t>1339966</t>
  </si>
  <si>
    <t>870114</t>
  </si>
  <si>
    <t>1339967</t>
  </si>
  <si>
    <t>870115</t>
  </si>
  <si>
    <t>1339968</t>
  </si>
  <si>
    <t>870116</t>
  </si>
  <si>
    <t>1339969</t>
  </si>
  <si>
    <t>870117</t>
  </si>
  <si>
    <t>1339970</t>
  </si>
  <si>
    <t>870118</t>
  </si>
  <si>
    <t>1339971</t>
  </si>
  <si>
    <t>870119</t>
  </si>
  <si>
    <t>1339972</t>
  </si>
  <si>
    <t>870120</t>
  </si>
  <si>
    <t>1339973</t>
  </si>
  <si>
    <t>870121</t>
  </si>
  <si>
    <t>1339974</t>
  </si>
  <si>
    <t>870122</t>
  </si>
  <si>
    <t>1339975</t>
  </si>
  <si>
    <t>870123</t>
  </si>
  <si>
    <t>1339976</t>
  </si>
  <si>
    <t>870124</t>
  </si>
  <si>
    <t>1339977</t>
  </si>
  <si>
    <t>870125</t>
  </si>
  <si>
    <t>1339978</t>
  </si>
  <si>
    <t>870126</t>
  </si>
  <si>
    <t>1339979</t>
  </si>
  <si>
    <t>870127</t>
  </si>
  <si>
    <t>1339980</t>
  </si>
  <si>
    <t>870128</t>
  </si>
  <si>
    <t>1339981</t>
  </si>
  <si>
    <t>870129</t>
  </si>
  <si>
    <t>1339982</t>
  </si>
  <si>
    <t>870130</t>
  </si>
  <si>
    <t>1339983</t>
  </si>
  <si>
    <t>870131</t>
  </si>
  <si>
    <t>1339984</t>
  </si>
  <si>
    <t>870132</t>
  </si>
  <si>
    <t>1339985</t>
  </si>
  <si>
    <t>870133</t>
  </si>
  <si>
    <t>1339986</t>
  </si>
  <si>
    <t>870134</t>
  </si>
  <si>
    <t>1339987</t>
  </si>
  <si>
    <t>870135</t>
  </si>
  <si>
    <t>1339988</t>
  </si>
  <si>
    <t>870136</t>
  </si>
  <si>
    <t>1339989</t>
  </si>
  <si>
    <t>870137</t>
  </si>
  <si>
    <t>1339990</t>
  </si>
  <si>
    <t>870138</t>
  </si>
  <si>
    <t>1339991</t>
  </si>
  <si>
    <t>870139</t>
  </si>
  <si>
    <t>1339992</t>
  </si>
  <si>
    <t>870140</t>
  </si>
  <si>
    <t>1339993</t>
  </si>
  <si>
    <t>870141</t>
  </si>
  <si>
    <t>1339994</t>
  </si>
  <si>
    <t>870142</t>
  </si>
  <si>
    <t>1339995</t>
  </si>
  <si>
    <t>870143</t>
  </si>
  <si>
    <t>1339996</t>
  </si>
  <si>
    <t>870144</t>
  </si>
  <si>
    <t>1339997</t>
  </si>
  <si>
    <t>870145</t>
  </si>
  <si>
    <t>1339998</t>
  </si>
  <si>
    <t>870146</t>
  </si>
  <si>
    <t>1339999</t>
  </si>
  <si>
    <t>870147</t>
  </si>
  <si>
    <t>1340000</t>
  </si>
  <si>
    <t>870148</t>
  </si>
  <si>
    <t>1340001</t>
  </si>
  <si>
    <t>870149</t>
  </si>
  <si>
    <t>1340002</t>
  </si>
  <si>
    <t>870150</t>
  </si>
  <si>
    <t>1340003</t>
  </si>
  <si>
    <t>870151</t>
  </si>
  <si>
    <t>1340004</t>
  </si>
  <si>
    <t>870152</t>
  </si>
  <si>
    <t>SGRQ_RES</t>
  </si>
  <si>
    <t>1340005</t>
  </si>
  <si>
    <t>1340006</t>
  </si>
  <si>
    <t>870153</t>
  </si>
  <si>
    <t>1340007</t>
  </si>
  <si>
    <t>870154</t>
  </si>
  <si>
    <t>1340008</t>
  </si>
  <si>
    <t>870155</t>
  </si>
  <si>
    <t>1340009</t>
  </si>
  <si>
    <t>870156</t>
  </si>
  <si>
    <t>1340010</t>
  </si>
  <si>
    <t>870157</t>
  </si>
  <si>
    <t>1340011</t>
  </si>
  <si>
    <t>870158</t>
  </si>
  <si>
    <t>1340012</t>
  </si>
  <si>
    <t>870159</t>
  </si>
  <si>
    <t>1340013</t>
  </si>
  <si>
    <t>870160</t>
  </si>
  <si>
    <t>1340014</t>
  </si>
  <si>
    <t>870161</t>
  </si>
  <si>
    <t>1340015</t>
  </si>
  <si>
    <t>870162</t>
  </si>
  <si>
    <t>1340016</t>
  </si>
  <si>
    <t>870163</t>
  </si>
  <si>
    <t>1340017</t>
  </si>
  <si>
    <t>870164</t>
  </si>
  <si>
    <t>1340018</t>
  </si>
  <si>
    <t>870165</t>
  </si>
  <si>
    <t>1340019</t>
  </si>
  <si>
    <t>870166</t>
  </si>
  <si>
    <t>1340020</t>
  </si>
  <si>
    <t>870167</t>
  </si>
  <si>
    <t>UNIT_4</t>
  </si>
  <si>
    <t>1340021</t>
  </si>
  <si>
    <t>870168</t>
  </si>
  <si>
    <t>UNIT_5</t>
  </si>
  <si>
    <t>1340022</t>
  </si>
  <si>
    <t>870169</t>
  </si>
  <si>
    <t>1340023</t>
  </si>
  <si>
    <t>870170</t>
  </si>
  <si>
    <t>1340024</t>
  </si>
  <si>
    <t>1340025</t>
  </si>
  <si>
    <t>870171</t>
  </si>
  <si>
    <t>1340026</t>
  </si>
  <si>
    <t>870172</t>
  </si>
  <si>
    <t>1340027</t>
  </si>
  <si>
    <t>870173</t>
  </si>
  <si>
    <t>1340028</t>
  </si>
  <si>
    <t>870174</t>
  </si>
  <si>
    <t>1340029</t>
  </si>
  <si>
    <t>870175</t>
  </si>
  <si>
    <t>1340030</t>
  </si>
  <si>
    <t>870176</t>
  </si>
  <si>
    <t>1340031</t>
  </si>
  <si>
    <t>870177</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</si>
  <si>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</si>
  <si>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</si>
  <si>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</si>
  <si>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</si>
  <si>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</si>
  <si>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</si>
  <si>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</si>
  <si>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</si>
  <si>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</si>
  <si>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</si>
  <si>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</si>
  <si>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</si>
  <si>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</si>
  <si>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</si>
  <si>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</si>
  <si>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</si>
  <si>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</si>
  <si>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</si>
  <si>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</si>
  <si>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</si>
  <si>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</si>
  <si>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</si>
  <si>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</si>
  <si>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</si>
  <si>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</si>
  <si>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</si>
  <si>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</si>
  <si>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</si>
  <si>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</si>
  <si>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</si>
  <si>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</si>
  <si>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</si>
  <si>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</si>
  <si>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</si>
  <si>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</si>
  <si>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</si>
  <si>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</si>
  <si>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</si>
  <si>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</si>
  <si>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</si>
  <si>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</si>
  <si>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</si>
  <si>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</si>
  <si>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</si>
  <si>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12 Lead ECG Evaluation - Local Analysis_EGG001</t>
  </si>
  <si>
    <t>LBS001_3</t>
  </si>
  <si>
    <t>ARM</t>
  </si>
  <si>
    <t>Arm</t>
  </si>
  <si>
    <t>EAR</t>
  </si>
  <si>
    <t>Ear</t>
  </si>
  <si>
    <t>EYE</t>
  </si>
  <si>
    <t>Eye</t>
  </si>
  <si>
    <t>GENITALIA</t>
  </si>
  <si>
    <t>Genitalia</t>
  </si>
  <si>
    <t>LEG</t>
  </si>
  <si>
    <t>Leg</t>
  </si>
  <si>
    <t>PALM</t>
  </si>
  <si>
    <t>Palm</t>
  </si>
  <si>
    <t>SCALP</t>
  </si>
  <si>
    <t>Scalp</t>
  </si>
  <si>
    <t>SOLE</t>
  </si>
  <si>
    <t>Sole</t>
  </si>
  <si>
    <t>TRUNK</t>
  </si>
  <si>
    <t>Trunk</t>
  </si>
  <si>
    <t>MEDICATION ALLERGIES</t>
  </si>
  <si>
    <t>Medication allergies</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</si>
  <si>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</si>
  <si>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</si>
  <si>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</si>
  <si>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</si>
  <si>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</si>
  <si>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</si>
  <si>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</si>
  <si>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</si>
  <si>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</si>
  <si>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</si>
  <si>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</si>
  <si>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</si>
  <si>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</si>
  <si>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</si>
  <si>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</si>
  <si>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</si>
  <si>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</si>
  <si>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</si>
  <si>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</si>
  <si>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</si>
  <si>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</si>
  <si>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</si>
  <si>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</si>
  <si>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</si>
  <si>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</si>
  <si>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</si>
  <si>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</si>
  <si>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</si>
  <si>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</si>
  <si>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</si>
  <si>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</si>
  <si>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</si>
  <si>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</si>
  <si>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</si>
  <si>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</si>
  <si>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</si>
  <si>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</si>
  <si>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</si>
  <si>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</si>
  <si>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</si>
  <si>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</si>
  <si>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</si>
  <si>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</si>
  <si>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</si>
  <si>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</si>
  <si>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</si>
  <si>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</si>
  <si>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</si>
  <si>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</si>
  <si>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</si>
  <si>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</si>
  <si>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</si>
  <si>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</si>
  <si>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</si>
  <si>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</si>
  <si>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</si>
  <si>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</si>
  <si>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</si>
  <si>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</si>
  <si>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</si>
  <si>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</si>
  <si>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</si>
  <si>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</si>
  <si>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</si>
  <si>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</si>
  <si>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</si>
  <si>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</si>
  <si>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</si>
  <si>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</si>
  <si>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</si>
  <si>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</si>
  <si>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</si>
  <si>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</si>
  <si>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</si>
  <si>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</si>
  <si>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</si>
  <si>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</si>
  <si>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</si>
  <si>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</si>
  <si>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</si>
  <si>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</si>
  <si>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</si>
  <si>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</si>
  <si>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</si>
  <si>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</si>
  <si>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</si>
  <si>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</si>
  <si>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</si>
  <si>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</si>
  <si>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</si>
  <si>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</si>
  <si>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</si>
  <si>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</si>
  <si>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</si>
  <si>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</si>
  <si>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</si>
  <si>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</si>
  <si>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</si>
  <si>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</si>
  <si>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</si>
  <si>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</si>
  <si>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</si>
  <si>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</si>
  <si>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</si>
  <si>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</si>
  <si>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</si>
  <si>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</si>
  <si>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</si>
  <si>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</si>
  <si>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</si>
  <si>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</si>
  <si>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</si>
  <si>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</si>
  <si>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</si>
  <si>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</si>
  <si>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</si>
  <si>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</si>
  <si>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</si>
  <si>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</si>
  <si>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</si>
  <si>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</si>
  <si>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63</t>
  </si>
  <si>
    <t>ECUADOR</t>
  </si>
  <si>
    <t>EG</t>
  </si>
  <si>
    <t>64</t>
  </si>
  <si>
    <t>EGYPT</t>
  </si>
  <si>
    <t>SV</t>
  </si>
  <si>
    <t>EL SALVADOR</t>
  </si>
  <si>
    <t>GQ</t>
  </si>
  <si>
    <t>66</t>
  </si>
  <si>
    <t>EQUATORIAL GUINEA</t>
  </si>
  <si>
    <t>ER</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</si>
  <si>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</si>
  <si>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</si>
  <si>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</si>
  <si>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</si>
  <si>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</si>
  <si>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</si>
  <si>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</si>
  <si>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</si>
  <si>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</si>
  <si>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</si>
  <si>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</si>
  <si>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</si>
  <si>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</si>
  <si>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</si>
  <si>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</si>
  <si>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</si>
  <si>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</si>
  <si>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</si>
  <si>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</si>
  <si>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</si>
  <si>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</si>
  <si>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</si>
  <si>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</si>
  <si>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</si>
  <si>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</si>
  <si>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</si>
  <si>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</si>
  <si>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</si>
  <si>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</si>
  <si>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FRENCH SOUTHERN TERRITORIES</t>
  </si>
  <si>
    <t>GA</t>
  </si>
  <si>
    <t>GABON</t>
  </si>
  <si>
    <t>GM</t>
  </si>
  <si>
    <t>79</t>
  </si>
  <si>
    <t>GAMBIA</t>
  </si>
  <si>
    <t>GE</t>
  </si>
  <si>
    <t>GEORGIA</t>
  </si>
  <si>
    <t>DE</t>
  </si>
  <si>
    <t>81</t>
  </si>
  <si>
    <t>GERMANY</t>
  </si>
  <si>
    <t>GH</t>
  </si>
  <si>
    <t>82</t>
  </si>
  <si>
    <t>GHANA</t>
  </si>
  <si>
    <t>GI</t>
  </si>
  <si>
    <t>83</t>
  </si>
  <si>
    <t>GIBRALTAR</t>
  </si>
  <si>
    <t>GR</t>
  </si>
  <si>
    <t>GREECE</t>
  </si>
  <si>
    <t>GL</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</si>
  <si>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</si>
  <si>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</si>
  <si>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</si>
  <si>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</si>
  <si>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</si>
  <si>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</si>
  <si>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</si>
  <si>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</si>
  <si>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</si>
  <si>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</si>
  <si>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</si>
  <si>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</si>
  <si>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</si>
  <si>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</si>
  <si>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</si>
  <si>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</si>
  <si>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</si>
  <si>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</si>
  <si>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</si>
  <si>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</si>
  <si>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</si>
  <si>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</si>
  <si>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</si>
  <si>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</si>
  <si>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</si>
  <si>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</si>
  <si>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</si>
  <si>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</si>
  <si>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</si>
  <si>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</si>
  <si>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</si>
  <si>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</si>
  <si>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</si>
  <si>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</si>
  <si>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</si>
  <si>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</si>
  <si>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</si>
  <si>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</si>
  <si>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</si>
  <si>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</si>
  <si>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</si>
  <si>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</si>
  <si>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</si>
  <si>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</si>
  <si>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</si>
  <si>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</si>
  <si>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</si>
  <si>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</si>
  <si>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</si>
  <si>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</si>
  <si>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</si>
  <si>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</si>
  <si>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</si>
  <si>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</si>
  <si>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</si>
  <si>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</si>
  <si>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</si>
  <si>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</si>
  <si>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</si>
  <si>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</si>
  <si>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</si>
  <si>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</si>
  <si>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</si>
  <si>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</si>
  <si>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</si>
  <si>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</si>
  <si>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</si>
  <si>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</si>
  <si>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</si>
  <si>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</si>
  <si>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</si>
  <si>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</si>
  <si>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</si>
  <si>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</si>
  <si>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</si>
  <si>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</si>
  <si>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</si>
  <si>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</si>
  <si>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</si>
  <si>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</si>
  <si>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</si>
  <si>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</si>
  <si>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</si>
  <si>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</si>
  <si>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</si>
  <si>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</si>
  <si>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</si>
  <si>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</si>
  <si>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</si>
  <si>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</si>
  <si>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</si>
  <si>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</si>
  <si>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</si>
  <si>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</si>
  <si>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</si>
  <si>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</si>
  <si>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</si>
  <si>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</si>
  <si>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</si>
  <si>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</si>
  <si>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</si>
  <si>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</si>
  <si>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</si>
  <si>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</si>
  <si>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</si>
  <si>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</si>
  <si>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</si>
  <si>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</si>
  <si>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</si>
  <si>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</si>
  <si>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</si>
  <si>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</si>
  <si>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</si>
  <si>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</si>
  <si>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</si>
  <si>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</si>
  <si>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</si>
  <si>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</si>
  <si>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</si>
  <si>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</si>
  <si>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</si>
  <si>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</si>
  <si>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</si>
  <si>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</si>
  <si>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</si>
  <si>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</si>
  <si>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</si>
  <si>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</si>
  <si>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</si>
  <si>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</si>
  <si>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</si>
  <si>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</si>
  <si>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</si>
  <si>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</si>
  <si>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</si>
  <si>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</si>
  <si>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</si>
  <si>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</si>
  <si>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</si>
  <si>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</si>
  <si>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</si>
  <si>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</si>
  <si>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</si>
  <si>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</si>
  <si>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</si>
  <si>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</si>
  <si>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</si>
  <si>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</si>
  <si>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</si>
  <si>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</si>
  <si>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</si>
  <si>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</si>
  <si>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</si>
  <si>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</si>
  <si>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</si>
  <si>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</si>
  <si>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</si>
  <si>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</si>
  <si>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</si>
  <si>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</si>
  <si>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</si>
  <si>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</si>
  <si>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</si>
  <si>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</si>
  <si>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</si>
  <si>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</si>
  <si>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</si>
  <si>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</si>
  <si>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</si>
  <si>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</si>
  <si>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</si>
  <si>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</si>
  <si>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</si>
  <si>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</si>
  <si>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</si>
  <si>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</si>
  <si>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</si>
  <si>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</si>
  <si>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</si>
  <si>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</si>
  <si>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</si>
  <si>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</si>
  <si>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</si>
  <si>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</si>
  <si>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</si>
  <si>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</si>
  <si>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</si>
  <si>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</si>
  <si>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</si>
  <si>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</si>
  <si>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</si>
  <si>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</si>
  <si>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</si>
  <si>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</si>
  <si>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</si>
  <si>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</si>
  <si>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</si>
  <si>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</si>
  <si>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</si>
  <si>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</si>
  <si>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</si>
  <si>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</si>
  <si>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</si>
  <si>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</si>
  <si>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</si>
  <si>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</si>
  <si>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</si>
  <si>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</si>
  <si>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</si>
  <si>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</si>
  <si>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</si>
  <si>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</si>
  <si>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</si>
  <si>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</si>
  <si>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</si>
  <si>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</si>
  <si>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</si>
  <si>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</si>
  <si>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</si>
  <si>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</si>
  <si>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</si>
  <si>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</si>
  <si>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</si>
  <si>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</si>
  <si>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</si>
  <si>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</si>
  <si>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</si>
  <si>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</si>
  <si>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</si>
  <si>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</si>
  <si>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</si>
  <si>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</si>
  <si>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</si>
  <si>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</si>
  <si>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</si>
  <si>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</si>
  <si>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</si>
  <si>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</si>
  <si>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</si>
  <si>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</si>
  <si>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</si>
  <si>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</si>
  <si>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</si>
  <si>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</si>
  <si>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</si>
  <si>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</si>
  <si>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</si>
  <si>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</si>
  <si>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</si>
  <si>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</si>
  <si>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</si>
  <si>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</si>
  <si>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</si>
  <si>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</si>
  <si>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</si>
  <si>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</si>
  <si>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</si>
  <si>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</si>
  <si>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</si>
  <si>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</si>
  <si>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</si>
  <si>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</si>
  <si>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</si>
  <si>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</si>
  <si>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</si>
  <si>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</si>
  <si>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</si>
  <si>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</si>
  <si>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</si>
  <si>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</si>
  <si>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</si>
  <si>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</si>
  <si>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</si>
  <si>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</si>
  <si>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</si>
  <si>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</si>
  <si>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</si>
  <si>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</si>
  <si>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</si>
  <si>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</si>
  <si>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</si>
  <si>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</si>
  <si>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</si>
  <si>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</si>
  <si>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</si>
  <si>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</si>
  <si>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</si>
  <si>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</si>
  <si>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</si>
  <si>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</si>
  <si>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</si>
  <si>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</si>
  <si>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</si>
  <si>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</si>
  <si>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</si>
  <si>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</si>
  <si>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</si>
  <si>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</si>
  <si>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</si>
  <si>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</si>
  <si>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</si>
  <si>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</si>
  <si>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</si>
  <si>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</si>
  <si>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</si>
  <si>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</si>
  <si>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</si>
  <si>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</si>
  <si>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</si>
  <si>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</si>
  <si>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</si>
  <si>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</si>
  <si>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</si>
  <si>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</si>
  <si>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</si>
  <si>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</si>
  <si>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</si>
  <si>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</si>
  <si>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</si>
  <si>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</si>
  <si>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</si>
  <si>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</si>
  <si>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</si>
  <si>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</si>
  <si>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</si>
  <si>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</si>
  <si>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</si>
  <si>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</si>
  <si>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</si>
  <si>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</si>
  <si>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</si>
  <si>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</si>
  <si>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</si>
  <si>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</si>
  <si>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</si>
  <si>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</si>
  <si>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</si>
  <si>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</si>
  <si>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</si>
  <si>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</si>
  <si>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</si>
  <si>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</si>
  <si>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</si>
  <si>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</si>
  <si>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</si>
  <si>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</si>
  <si>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</si>
  <si>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</si>
  <si>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</si>
  <si>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</si>
  <si>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</si>
  <si>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</si>
  <si>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</si>
  <si>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</si>
  <si>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</si>
  <si>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</si>
  <si>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</si>
  <si>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</si>
  <si>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</si>
  <si>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</si>
  <si>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</si>
  <si>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</si>
  <si>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</si>
  <si>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</si>
  <si>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</si>
  <si>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</si>
  <si>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</si>
  <si>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</si>
  <si>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</si>
  <si>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</si>
  <si>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</si>
  <si>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</si>
  <si>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</si>
  <si>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</si>
  <si>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</si>
  <si>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</si>
  <si>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</si>
  <si>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</si>
  <si>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</si>
  <si>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</si>
  <si>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</si>
  <si>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</si>
  <si>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</si>
  <si>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</si>
  <si>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</si>
  <si>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</si>
  <si>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</si>
  <si>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</si>
  <si>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</si>
  <si>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</si>
  <si>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</si>
  <si>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</si>
  <si>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</si>
  <si>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</si>
  <si>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</si>
  <si>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</si>
  <si>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</si>
  <si>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</si>
  <si>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</si>
  <si>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</si>
  <si>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</si>
  <si>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</si>
  <si>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</si>
  <si>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</si>
  <si>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</si>
  <si>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</si>
  <si>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</si>
  <si>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</si>
  <si>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</si>
  <si>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</si>
  <si>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</si>
  <si>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</si>
  <si>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</si>
  <si>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</si>
  <si>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</si>
  <si>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</si>
  <si>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</si>
  <si>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</si>
  <si>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</si>
  <si>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</si>
  <si>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</si>
  <si>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</si>
  <si>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</si>
  <si>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</si>
  <si>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</si>
  <si>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</si>
  <si>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</si>
  <si>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</si>
  <si>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</si>
  <si>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</si>
  <si>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</si>
  <si>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</si>
  <si>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</si>
  <si>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</si>
  <si>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</si>
  <si>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</si>
  <si>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</si>
  <si>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</si>
  <si>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</si>
  <si>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</si>
  <si>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</si>
  <si>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</si>
  <si>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</si>
  <si>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</si>
  <si>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</si>
  <si>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</si>
  <si>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</si>
  <si>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</si>
  <si>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</si>
  <si>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</si>
  <si>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</si>
  <si>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</si>
  <si>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</si>
  <si>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</si>
  <si>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</si>
  <si>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</si>
  <si>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</si>
  <si>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</si>
  <si>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</si>
  <si>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01</t>
  </si>
  <si>
    <t>02</t>
  </si>
  <si>
    <t>03</t>
  </si>
  <si>
    <t>04</t>
  </si>
  <si>
    <t>05</t>
  </si>
  <si>
    <t>06</t>
  </si>
  <si>
    <t>07</t>
  </si>
  <si>
    <t>08</t>
  </si>
  <si>
    <t>09</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</si>
  <si>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</si>
  <si>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</si>
  <si>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</si>
  <si>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</si>
  <si>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</si>
  <si>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</si>
  <si>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</si>
  <si>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</si>
  <si>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</si>
  <si>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</si>
  <si>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</si>
  <si>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</si>
  <si>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</si>
  <si>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</si>
  <si>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</si>
  <si>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</si>
  <si>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</si>
  <si>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</si>
  <si>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</si>
  <si>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</si>
  <si>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</si>
  <si>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</si>
  <si>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</si>
  <si>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</si>
  <si>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</si>
  <si>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</si>
  <si>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</si>
  <si>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</si>
  <si>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</si>
  <si>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</si>
  <si>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</si>
  <si>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</si>
  <si>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</si>
  <si>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</si>
  <si>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</si>
  <si>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</si>
  <si>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</si>
  <si>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</si>
  <si>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</si>
  <si>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</si>
  <si>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</si>
  <si>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</si>
  <si>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</si>
  <si>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</si>
  <si>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</si>
  <si>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</si>
  <si>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</si>
  <si>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</si>
  <si>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</si>
  <si>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</si>
  <si>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</si>
  <si>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</si>
  <si>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</si>
  <si>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</si>
  <si>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</si>
  <si>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</si>
  <si>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</si>
  <si>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</si>
  <si>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</si>
  <si>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</si>
  <si>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</si>
  <si>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</si>
  <si>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</si>
  <si>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</si>
  <si>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</si>
  <si>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</si>
  <si>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</si>
  <si>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</si>
  <si>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</si>
  <si>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</si>
  <si>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</si>
  <si>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</si>
  <si>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</si>
  <si>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</si>
  <si>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</si>
  <si>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</si>
  <si>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</si>
  <si>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</si>
  <si>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</si>
  <si>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</si>
  <si>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</si>
  <si>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</si>
  <si>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</si>
  <si>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</si>
  <si>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</si>
  <si>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</si>
  <si>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</si>
  <si>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</si>
  <si>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</si>
  <si>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</si>
  <si>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</si>
  <si>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</si>
  <si>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</si>
  <si>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</si>
  <si>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</si>
  <si>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</si>
  <si>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</si>
  <si>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</si>
  <si>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</si>
  <si>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</si>
  <si>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</si>
  <si>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</si>
  <si>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</si>
  <si>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</si>
  <si>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</si>
  <si>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</si>
  <si>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</si>
  <si>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</si>
  <si>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</si>
  <si>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</si>
  <si>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</si>
  <si>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</si>
  <si>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</si>
  <si>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</si>
  <si>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</si>
  <si>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</si>
  <si>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</si>
  <si>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</si>
  <si>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</si>
  <si>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</si>
  <si>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</si>
  <si>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</si>
  <si>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</si>
  <si>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</si>
  <si>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</si>
  <si>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</si>
  <si>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</si>
  <si>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</si>
  <si>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</si>
  <si>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</si>
  <si>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</si>
  <si>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</si>
  <si>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</si>
  <si>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</si>
  <si>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</si>
  <si>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</si>
  <si>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</si>
  <si>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</si>
  <si>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</si>
  <si>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</si>
  <si>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</si>
  <si>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</si>
  <si>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</si>
  <si>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</si>
  <si>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</si>
  <si>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</si>
  <si>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</si>
  <si>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</si>
  <si>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</si>
  <si>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</si>
  <si>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</si>
  <si>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</si>
  <si>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</si>
  <si>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</si>
  <si>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</si>
  <si>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</si>
  <si>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</si>
  <si>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</si>
  <si>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</si>
  <si>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</si>
  <si>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</si>
  <si>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</si>
  <si>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</si>
  <si>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</si>
  <si>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</si>
  <si>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</si>
  <si>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</si>
  <si>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</si>
  <si>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</si>
  <si>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</si>
  <si>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</si>
  <si>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</si>
  <si>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</si>
  <si>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</si>
  <si>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</si>
  <si>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</si>
  <si>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</si>
  <si>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</si>
  <si>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</si>
  <si>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</si>
  <si>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</si>
  <si>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</si>
  <si>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</si>
  <si>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</si>
  <si>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</si>
  <si>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</si>
  <si>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</si>
  <si>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</si>
  <si>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</si>
  <si>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</si>
  <si>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</si>
  <si>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</si>
  <si>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</si>
  <si>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</si>
  <si>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</si>
  <si>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</si>
  <si>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</si>
  <si>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</si>
  <si>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</si>
  <si>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</si>
  <si>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</si>
  <si>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</si>
  <si>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</si>
  <si>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</si>
  <si>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</si>
  <si>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</si>
  <si>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</si>
  <si>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</si>
  <si>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</si>
  <si>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</si>
  <si>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</si>
  <si>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</si>
  <si>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</si>
  <si>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</si>
  <si>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</si>
  <si>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</si>
  <si>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</si>
  <si>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</si>
  <si>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</si>
  <si>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</si>
  <si>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</si>
  <si>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</si>
  <si>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</si>
  <si>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</si>
  <si>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</si>
  <si>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</si>
  <si>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</si>
  <si>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</si>
  <si>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</si>
  <si>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</si>
  <si>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</si>
  <si>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</si>
  <si>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</si>
  <si>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</si>
  <si>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</si>
  <si>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</si>
  <si>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</si>
  <si>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</si>
  <si>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</si>
  <si>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</si>
  <si>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</si>
  <si>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</si>
  <si>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</si>
  <si>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</si>
  <si>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</si>
  <si>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</si>
  <si>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</si>
  <si>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</si>
  <si>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</si>
  <si>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</si>
  <si>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</si>
  <si>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</si>
  <si>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</si>
  <si>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</si>
  <si>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</si>
  <si>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</si>
  <si>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</si>
  <si>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</si>
  <si>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</si>
  <si>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</si>
  <si>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</si>
  <si>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</si>
  <si>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</si>
  <si>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</si>
  <si>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</si>
  <si>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</si>
  <si>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</si>
  <si>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</si>
  <si>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</si>
  <si>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</si>
  <si>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</si>
  <si>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</si>
  <si>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</si>
  <si>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</si>
  <si>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</si>
  <si>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</si>
  <si>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</si>
  <si>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</si>
  <si>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</si>
  <si>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</si>
  <si>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</si>
  <si>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</si>
  <si>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</si>
  <si>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</si>
  <si>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</si>
  <si>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DISPOSITION</t>
  </si>
  <si>
    <t>Treatment disposition</t>
  </si>
  <si>
    <t>STUDY DISPOSITION</t>
  </si>
  <si>
    <t>Study disposition</t>
  </si>
  <si>
    <t>Change in Dosing Log_ECG001</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</si>
  <si>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</si>
  <si>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</si>
  <si>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</si>
  <si>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</si>
  <si>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</si>
  <si>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</si>
  <si>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</si>
  <si>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</si>
  <si>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</si>
  <si>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</si>
  <si>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</si>
  <si>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</si>
  <si>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</si>
  <si>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</si>
  <si>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</si>
  <si>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</si>
  <si>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</si>
  <si>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</si>
  <si>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</si>
  <si>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</si>
  <si>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</si>
  <si>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</si>
  <si>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TRT01</t>
  </si>
  <si>
    <t>M-TRT01-WrongStudyMedPackGiven</t>
  </si>
  <si>
    <t>TRT02</t>
  </si>
  <si>
    <t>M-TRT02-MissingDoses</t>
  </si>
  <si>
    <t>COMD01</t>
  </si>
  <si>
    <t>P-COMD01-ProhibitMedACEI</t>
  </si>
  <si>
    <t>WITH01</t>
  </si>
  <si>
    <t>P-WITH01-WithdrewICStudyMedContinue</t>
  </si>
  <si>
    <t>EXCL06</t>
  </si>
  <si>
    <t>M-EXCL06-DeficiencyofAlphaantitrypsin</t>
  </si>
  <si>
    <t>EXCL07</t>
  </si>
  <si>
    <t>M-EXCL07-PregnantNursingWomen</t>
  </si>
  <si>
    <t>INCL04</t>
  </si>
  <si>
    <t>M-INCL04-NotFulfillGOLDIIorIIICriterias</t>
  </si>
  <si>
    <t>INCL06</t>
  </si>
  <si>
    <t>M-INCL06-SubjectOnStableLABAcortiocoid.</t>
  </si>
  <si>
    <t>INCL07</t>
  </si>
  <si>
    <t>M-INCL07-EosinophilsCountBloodSputum</t>
  </si>
  <si>
    <t>INCL09</t>
  </si>
  <si>
    <t>M-INCL09-Sputumsamplequantity</t>
  </si>
  <si>
    <t>EXCL02</t>
  </si>
  <si>
    <t>M-EXCL02-Hypersensitivity</t>
  </si>
  <si>
    <t>EXCL03</t>
  </si>
  <si>
    <t>M-EXCL03-RespiratoryTractInfetion</t>
  </si>
  <si>
    <t>EXCL04</t>
  </si>
  <si>
    <t>M-EXCL04-Historyofothercondition</t>
  </si>
  <si>
    <t>EXCL05</t>
  </si>
  <si>
    <t>M-EXCL05-HistoryofPulmonaryDisease</t>
  </si>
  <si>
    <t>EXCL08</t>
  </si>
  <si>
    <t>M-EXCL08-WomenofchildbearingPotential</t>
  </si>
  <si>
    <t>EXCL09B</t>
  </si>
  <si>
    <t>M-EXCL09B-LongQTorTorsadesDePointes.</t>
  </si>
  <si>
    <t>EXCL09C</t>
  </si>
  <si>
    <t>M-EXCL09C-MedicationProlongQTInterval.</t>
  </si>
  <si>
    <t>EXCL09D</t>
  </si>
  <si>
    <t>M-EXCL09D-uncontrolled tachyarrhythmias.</t>
  </si>
  <si>
    <t>EXCL09E</t>
  </si>
  <si>
    <t>M-EXCL09E-SignificantCardiovascularEvent</t>
  </si>
  <si>
    <t>EXCL09F</t>
  </si>
  <si>
    <t>M-EXCL09F-SignificantCardiovascularEvent</t>
  </si>
  <si>
    <t>EXCL10</t>
  </si>
  <si>
    <t>M-EXCL10-StatinTherapy</t>
  </si>
  <si>
    <t>EXCL11A</t>
  </si>
  <si>
    <t>M-EXCL11A-SignificantAbnormalWBCcount</t>
  </si>
  <si>
    <t>EXCL11B</t>
  </si>
  <si>
    <t>M-EXCL11B-ASTTotal Bilirubin</t>
  </si>
  <si>
    <t>EXCL11C</t>
  </si>
  <si>
    <t>M-EXCL11C-Abnormal eGFR</t>
  </si>
  <si>
    <t>EXCL12</t>
  </si>
  <si>
    <t>M-EXCL12-Immunodeficiency</t>
  </si>
  <si>
    <t>EXCL13</t>
  </si>
  <si>
    <t>M-EXCL13-HBVHCV test</t>
  </si>
  <si>
    <t>EXCL14</t>
  </si>
  <si>
    <t>M-EXCL14-Hepaticdiseasestherapy</t>
  </si>
  <si>
    <t>EXCL15</t>
  </si>
  <si>
    <t>M-EXCL15-InvestigatorJudgement</t>
  </si>
  <si>
    <t>EXCL16</t>
  </si>
  <si>
    <t>M-EXCL16-Loss of Blood</t>
  </si>
  <si>
    <t>EXCL17</t>
  </si>
  <si>
    <t>M-EXCL17-Substance Abuse</t>
  </si>
  <si>
    <t>EXCL18</t>
  </si>
  <si>
    <t>M-EXCL18-Malignancy</t>
  </si>
  <si>
    <t>EXCL19</t>
  </si>
  <si>
    <t>M-EXCL19-Prohibited Medication</t>
  </si>
  <si>
    <t>EXCL20</t>
  </si>
  <si>
    <t>M-EXCL20-OtherInvestigationalDrugs</t>
  </si>
  <si>
    <t>OTHER01</t>
  </si>
  <si>
    <t>M-OTHER01-Misseddose</t>
  </si>
  <si>
    <t>WITH03</t>
  </si>
  <si>
    <t>M-WITH03-Pregnancy</t>
  </si>
  <si>
    <t>WITH04</t>
  </si>
  <si>
    <t>M-WITH04-ProhibitedMedicine</t>
  </si>
  <si>
    <t>WITH05</t>
  </si>
  <si>
    <t>M-WITH05-COPDexacerbationandstreriods</t>
  </si>
  <si>
    <t>WITH06</t>
  </si>
  <si>
    <t>M-WITH06-WBCCount</t>
  </si>
  <si>
    <t>WITH07</t>
  </si>
  <si>
    <t>M-WITH07-LawCase</t>
  </si>
  <si>
    <t>WITH08</t>
  </si>
  <si>
    <t>M-WITH08-LiverEnzyme</t>
  </si>
  <si>
    <t>WITH09</t>
  </si>
  <si>
    <t>M-WITH09-LiverEnzyme</t>
  </si>
  <si>
    <t>WITH11</t>
  </si>
  <si>
    <t>M-WITH11-MusclePain</t>
  </si>
  <si>
    <t>WITH12</t>
  </si>
  <si>
    <t>P-WITH12-Hypersensitivity</t>
  </si>
  <si>
    <t>INCL01</t>
  </si>
  <si>
    <t>P-INCL01-NoInformedConsentFormIsSigned</t>
  </si>
  <si>
    <t>INCL03</t>
  </si>
  <si>
    <t>P-INCL03-Subject age out of range</t>
  </si>
  <si>
    <t>INCL05</t>
  </si>
  <si>
    <t>M-INCL05-SubjectwithCOPD</t>
  </si>
  <si>
    <t>INCL08</t>
  </si>
  <si>
    <t>P-INCL08-SmokingHistory</t>
  </si>
  <si>
    <t>EXCL01</t>
  </si>
  <si>
    <t>P-EXCL01-SubjectwithAsthma</t>
  </si>
  <si>
    <t>NPPD</t>
  </si>
  <si>
    <t>New Potential PD</t>
  </si>
  <si>
    <t>EXCL09A</t>
  </si>
  <si>
    <t>P-EXCL09A-Elevated QTcF</t>
  </si>
  <si>
    <t>WITH02</t>
  </si>
  <si>
    <t>P-WITH02-SEVEREORMODERATEAE</t>
  </si>
  <si>
    <t>WITH10</t>
  </si>
  <si>
    <t>P-WITH10-Jaundice</t>
  </si>
  <si>
    <t>OTH01</t>
  </si>
  <si>
    <t>M-OTH01-Key Procedures</t>
  </si>
  <si>
    <t>Screen</t>
  </si>
  <si>
    <t>DS</t>
  </si>
  <si>
    <t>Unplanned Visit</t>
  </si>
  <si>
    <t>Study treatment</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</si>
  <si>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</si>
  <si>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</si>
  <si>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</si>
  <si>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</si>
  <si>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</si>
  <si>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</si>
  <si>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</si>
  <si>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</si>
  <si>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</si>
  <si>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</si>
  <si>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</si>
  <si>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</si>
  <si>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</si>
  <si>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</si>
  <si>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</si>
  <si>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</si>
  <si>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</si>
  <si>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</si>
  <si>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</si>
  <si>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</si>
  <si>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</si>
  <si>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</si>
  <si>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</si>
  <si>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</si>
  <si>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</si>
  <si>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ASTHMA EXACERBATION HISTORY</t>
  </si>
  <si>
    <t>Asthma exacerbation history</t>
  </si>
  <si>
    <t>COPD exacerbation history</t>
  </si>
  <si>
    <t>VERYGOOD</t>
  </si>
  <si>
    <t>Very good</t>
  </si>
  <si>
    <t>GOOD</t>
  </si>
  <si>
    <t>Good</t>
  </si>
  <si>
    <t>FAIR</t>
  </si>
  <si>
    <t>Fair</t>
  </si>
  <si>
    <t>POOR</t>
  </si>
  <si>
    <t>Poor</t>
  </si>
  <si>
    <t>VERYPOOR</t>
  </si>
  <si>
    <t>Very poor</t>
  </si>
  <si>
    <t>Centimeter</t>
  </si>
  <si>
    <t>INCH</t>
  </si>
  <si>
    <t>Inch</t>
  </si>
  <si>
    <t>INCLUSION</t>
  </si>
  <si>
    <t>Inclusion</t>
  </si>
  <si>
    <t>EXCLUSION</t>
  </si>
  <si>
    <t>Exclusion</t>
  </si>
  <si>
    <t>STUDY INFORMED CONSENT</t>
  </si>
  <si>
    <t>Study informed consent</t>
  </si>
  <si>
    <t>PHARMACOGENETICS INFORMED CONSENT</t>
  </si>
  <si>
    <t>Pharmacogenetics informed consent</t>
  </si>
  <si>
    <t>ADDTIONAL BLOOD SAMPLES FOR DRUG CONCENTRATION</t>
  </si>
  <si>
    <t>Addtional blood samples for drug concentration</t>
  </si>
  <si>
    <t>ADDTIONAL URINE SAMPLES FOR BIOMARKER MEASUREMENT</t>
  </si>
  <si>
    <t>Addtional urine samples for biomarker measurement</t>
  </si>
  <si>
    <t>ADDITIONAL BLOOD SAMPLES FOR SPECIALIST BIOMARKER CELL MEASUREMENT</t>
  </si>
  <si>
    <t>Additional blood samples for specialist biomarker cell measurement</t>
  </si>
  <si>
    <t>ADDITIONAL RESEARCH USING PERSONAL DATA</t>
  </si>
  <si>
    <t>Additional research using personal data</t>
  </si>
  <si>
    <t>RIGHT</t>
  </si>
  <si>
    <t>Right</t>
  </si>
  <si>
    <t>LEFT</t>
  </si>
  <si>
    <t>Left</t>
  </si>
  <si>
    <t>BILATERAL</t>
  </si>
  <si>
    <t>Bilateral</t>
  </si>
  <si>
    <t>OD</t>
  </si>
  <si>
    <t>OS</t>
  </si>
  <si>
    <t>OU</t>
  </si>
  <si>
    <t>Allergen History</t>
  </si>
  <si>
    <t>Historical Condition</t>
  </si>
  <si>
    <t>Current Condition</t>
  </si>
  <si>
    <t>ENVIRONMENTAL</t>
  </si>
  <si>
    <t>Environmental Allergy</t>
  </si>
  <si>
    <t>ANIMAL</t>
  </si>
  <si>
    <t>Animal Allergy</t>
  </si>
  <si>
    <t>FOOD</t>
  </si>
  <si>
    <t>Food Allergy</t>
  </si>
  <si>
    <t>MEDICATION</t>
  </si>
  <si>
    <t>Medication Allergy</t>
  </si>
  <si>
    <t>OTHER ALLERGIES</t>
  </si>
  <si>
    <t>Other allergies</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</si>
  <si>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</si>
  <si>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</si>
  <si>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</si>
  <si>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</si>
  <si>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</si>
  <si>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</si>
  <si>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</si>
  <si>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</si>
  <si>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</si>
  <si>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AMEVDAY</t>
  </si>
  <si>
    <t>almost every day</t>
  </si>
  <si>
    <t>SEVDWK</t>
  </si>
  <si>
    <t>several days a week</t>
  </si>
  <si>
    <t>FDAMON</t>
  </si>
  <si>
    <t>a few days a month</t>
  </si>
  <si>
    <t>REPINF</t>
  </si>
  <si>
    <t>only with respiratory infections</t>
  </si>
  <si>
    <t>NOTATALL</t>
  </si>
  <si>
    <t>not at all</t>
  </si>
  <si>
    <t>Not Recovered/Not Resolved</t>
  </si>
  <si>
    <t>Recovered/Resolved</t>
  </si>
  <si>
    <t>Recovered/Resolved with Sequelae</t>
  </si>
  <si>
    <t>COPD assessment test</t>
  </si>
  <si>
    <t>SGRQ PAST 4 WEEKS VERSION</t>
  </si>
  <si>
    <t>St Georges Respiratory questionnaire - 4 weeks</t>
  </si>
  <si>
    <t>Investigator</t>
  </si>
  <si>
    <t>SUBJECT</t>
  </si>
  <si>
    <t>Subject</t>
  </si>
  <si>
    <t>DNSTOP</t>
  </si>
  <si>
    <t>It does not stop me from doing anything I would like to do</t>
  </si>
  <si>
    <t>STPME12</t>
  </si>
  <si>
    <t>It stops me from doing one or two things I would like to do</t>
  </si>
  <si>
    <t>STOPMOST</t>
  </si>
  <si>
    <t>It stops me from doing most of the things I would like to do</t>
  </si>
  <si>
    <t>STOPEVER</t>
  </si>
  <si>
    <t>It stops me from doing everything I would like to do</t>
  </si>
  <si>
    <t>MTHN3TIM</t>
  </si>
  <si>
    <t>more than 3 times</t>
  </si>
  <si>
    <t>3TIMES</t>
  </si>
  <si>
    <t>3 times</t>
  </si>
  <si>
    <t>2TIMES</t>
  </si>
  <si>
    <t>2 times</t>
  </si>
  <si>
    <t>1TIME</t>
  </si>
  <si>
    <t>1 time</t>
  </si>
  <si>
    <t>NONETIME</t>
  </si>
  <si>
    <t>none of the time</t>
  </si>
  <si>
    <t>NOGDDAY</t>
  </si>
  <si>
    <t>No good days</t>
  </si>
  <si>
    <t>1O2GDAYS</t>
  </si>
  <si>
    <t>1 or 2 good days</t>
  </si>
  <si>
    <t>2O4GDAYS</t>
  </si>
  <si>
    <t>3 or 4 good days</t>
  </si>
  <si>
    <t>NEVEDYGD</t>
  </si>
  <si>
    <t>nearly every day was good</t>
  </si>
  <si>
    <t>EVEDYGD</t>
  </si>
  <si>
    <t>every day was good</t>
  </si>
  <si>
    <t>WEEKMORE</t>
  </si>
  <si>
    <t>a week or more</t>
  </si>
  <si>
    <t>3ORMORDY</t>
  </si>
  <si>
    <t>3 or more days</t>
  </si>
  <si>
    <t>1OR2DAYS</t>
  </si>
  <si>
    <t>1 or 2 days</t>
  </si>
  <si>
    <t>LESTHNDY</t>
  </si>
  <si>
    <t>less than a day</t>
  </si>
  <si>
    <t>MSTIMPPR</t>
  </si>
  <si>
    <t>The most important problem I have</t>
  </si>
  <si>
    <t>LOTPROB</t>
  </si>
  <si>
    <t>Causes me quite a lot of problems</t>
  </si>
  <si>
    <t>FEWPROB</t>
  </si>
  <si>
    <t>Causes me a few problems</t>
  </si>
  <si>
    <t>CSNPROB</t>
  </si>
  <si>
    <t>Causes no problems</t>
  </si>
  <si>
    <t>STOPWORK</t>
  </si>
  <si>
    <t>My respiratory problems made me stop working altogether</t>
  </si>
  <si>
    <t>INTFJOB</t>
  </si>
  <si>
    <t>My respiratory problems interfere with my job or made me change my job</t>
  </si>
  <si>
    <t>DNAFJOB</t>
  </si>
  <si>
    <t>My respiratory problems do not affect my job</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</si>
  <si>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</si>
  <si>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</si>
  <si>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</si>
  <si>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</si>
  <si>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</si>
  <si>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</si>
  <si>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</si>
  <si>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</si>
  <si>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</si>
  <si>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</si>
  <si>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</si>
  <si>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</si>
  <si>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</si>
  <si>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</si>
  <si>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</si>
  <si>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</si>
  <si>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</si>
  <si>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</si>
  <si>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</si>
  <si>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</si>
  <si>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</si>
  <si>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</si>
  <si>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</si>
  <si>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</si>
  <si>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</si>
  <si>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</si>
  <si>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</si>
  <si>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</si>
  <si>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</si>
  <si>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</si>
  <si>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</si>
  <si>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QAW039 VS PLACEBO</t>
  </si>
  <si>
    <t>LACK OF EFFICACY TO STUDY TREATMENT</t>
  </si>
  <si>
    <t>PROGRESSION OF STUDY INDICATION</t>
  </si>
  <si>
    <t>STUDY CONDUCT</t>
  </si>
  <si>
    <t>NONE</t>
  </si>
  <si>
    <t>UN</t>
  </si>
  <si>
    <t>True</t>
  </si>
  <si>
    <t>False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</si>
  <si>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</si>
  <si>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</si>
  <si>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</si>
  <si>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</si>
  <si>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</si>
  <si>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</si>
  <si>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</si>
  <si>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</si>
  <si>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</si>
  <si>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</si>
  <si>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</si>
  <si>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</si>
  <si>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</si>
  <si>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</si>
  <si>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</si>
  <si>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</si>
  <si>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</si>
  <si>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</si>
  <si>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</si>
  <si>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</si>
  <si>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</si>
  <si>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</si>
  <si>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</si>
  <si>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</si>
  <si>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</si>
  <si>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</si>
  <si>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TREATMENT</t>
  </si>
  <si>
    <t>Subject discontinued from treatment at this visit</t>
  </si>
  <si>
    <t>DISCONTINUE STUDY</t>
  </si>
  <si>
    <t>Subject discontinued from study at this visit</t>
  </si>
  <si>
    <t>ORSBJID</t>
  </si>
  <si>
    <t>Original subject ID</t>
  </si>
  <si>
    <t>Screen Failure</t>
  </si>
  <si>
    <t>Enrolled</t>
  </si>
  <si>
    <t>Follow-Up</t>
  </si>
  <si>
    <t>Discontinued</t>
  </si>
  <si>
    <t>On Trial</t>
  </si>
  <si>
    <t>Survival</t>
  </si>
  <si>
    <t>SITTING</t>
  </si>
  <si>
    <t>Sitting</t>
  </si>
  <si>
    <t>STANDING</t>
  </si>
  <si>
    <t>Standing</t>
  </si>
  <si>
    <t>SUPINE</t>
  </si>
  <si>
    <t>Supine</t>
  </si>
  <si>
    <t>ALCOHOL HISTORY</t>
  </si>
  <si>
    <t>Alcohol history</t>
  </si>
  <si>
    <t>SMOKING HISTORY</t>
  </si>
  <si>
    <t>Smoking history</t>
  </si>
  <si>
    <t>CURRENT</t>
  </si>
  <si>
    <t>Current</t>
  </si>
  <si>
    <t>FORMER</t>
  </si>
  <si>
    <t>Former</t>
  </si>
  <si>
    <t>Tobacco</t>
  </si>
  <si>
    <t>ALCOHOL</t>
  </si>
  <si>
    <t>Alcohol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</si>
  <si>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</si>
  <si>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</si>
  <si>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</si>
  <si>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</si>
  <si>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</si>
  <si>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</si>
  <si>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</si>
  <si>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</si>
  <si>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</si>
  <si>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</si>
  <si>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</si>
  <si>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</si>
  <si>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</si>
  <si>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</si>
  <si>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</si>
  <si>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</si>
  <si>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</si>
  <si>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</si>
  <si>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</si>
  <si>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</si>
  <si>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</si>
  <si>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</si>
  <si>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</si>
  <si>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</si>
  <si>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</si>
  <si>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</si>
  <si>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</si>
  <si>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</si>
  <si>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</si>
  <si>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</si>
  <si>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</si>
  <si>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</si>
  <si>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</si>
  <si>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</si>
  <si>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</si>
  <si>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</si>
  <si>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</si>
  <si>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</si>
  <si>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</si>
  <si>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</si>
  <si>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</si>
  <si>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</si>
  <si>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</si>
  <si>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</si>
  <si>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</si>
  <si>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</si>
  <si>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</si>
  <si>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</si>
  <si>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</si>
  <si>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</si>
  <si>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</si>
  <si>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</si>
  <si>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</si>
  <si>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</si>
  <si>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</si>
  <si>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</si>
  <si>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</si>
  <si>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</si>
  <si>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</si>
  <si>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</si>
  <si>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</si>
  <si>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</si>
  <si>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</si>
  <si>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</si>
  <si>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</si>
  <si>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</si>
  <si>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</si>
  <si>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</si>
  <si>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</si>
  <si>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</si>
  <si>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</si>
  <si>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</si>
  <si>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</si>
  <si>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</si>
  <si>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</si>
  <si>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</si>
  <si>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</si>
  <si>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</si>
  <si>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</si>
  <si>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</si>
  <si>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</si>
  <si>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</si>
  <si>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</si>
  <si>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</si>
  <si>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</si>
  <si>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</si>
  <si>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</si>
  <si>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</si>
  <si>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</si>
  <si>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</si>
  <si>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</si>
  <si>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</si>
  <si>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</si>
  <si>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</si>
  <si>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</si>
  <si>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</si>
  <si>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</si>
  <si>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</si>
  <si>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</si>
  <si>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</si>
  <si>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</si>
  <si>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</si>
  <si>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</si>
  <si>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</si>
  <si>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</si>
  <si>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</si>
  <si>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</si>
  <si>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</si>
  <si>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</si>
  <si>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Gram</t>
  </si>
  <si>
    <t>Medical Drop</t>
  </si>
  <si>
    <t>International Unit</t>
  </si>
  <si>
    <t>Milligram</t>
  </si>
  <si>
    <t>Milligram per Square Meter</t>
  </si>
  <si>
    <t>mg/mL</t>
  </si>
  <si>
    <t>Milligram per Milliliter</t>
  </si>
  <si>
    <t>miu</t>
  </si>
  <si>
    <t>Millilitre</t>
  </si>
  <si>
    <t>ug/mL</t>
  </si>
  <si>
    <t>Microgram per Milliliter</t>
  </si>
  <si>
    <t>beats/min</t>
  </si>
  <si>
    <t>msec</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</si>
  <si>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</si>
  <si>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</si>
  <si>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</si>
  <si>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</si>
  <si>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</si>
  <si>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</si>
  <si>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</si>
  <si>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</si>
  <si>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</si>
  <si>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</si>
  <si>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</si>
  <si>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</si>
  <si>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</si>
  <si>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</si>
  <si>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</si>
  <si>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</si>
  <si>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</si>
  <si>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</si>
  <si>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</si>
  <si>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</si>
  <si>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</si>
  <si>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</si>
  <si>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PUFF</t>
  </si>
  <si>
    <t>Puff</t>
  </si>
  <si>
    <t>Pack Year(s)</t>
  </si>
  <si>
    <t>Millimeter of Mercury</t>
  </si>
  <si>
    <t>C</t>
  </si>
  <si>
    <t>Celsius</t>
  </si>
  <si>
    <t>in</t>
  </si>
  <si>
    <t>Kilogram</t>
  </si>
  <si>
    <t>Kilogram Per Square Meter</t>
  </si>
  <si>
    <t>breaths/min</t>
  </si>
  <si>
    <t>Breaths per minute</t>
  </si>
  <si>
    <t>HEIGHT</t>
  </si>
  <si>
    <t>WEIGHT</t>
  </si>
  <si>
    <t>TEMP</t>
  </si>
  <si>
    <t>Temperature</t>
  </si>
  <si>
    <t>PULSE</t>
  </si>
  <si>
    <t>Pulse rate</t>
  </si>
  <si>
    <t>SYSBP</t>
  </si>
  <si>
    <t>Systolic blood pressure</t>
  </si>
  <si>
    <t>DIABP</t>
  </si>
  <si>
    <t>Diastolic blood pressure</t>
  </si>
  <si>
    <t>HDCIRC</t>
  </si>
  <si>
    <t>Head Circumference</t>
  </si>
  <si>
    <t>BODLNGTH</t>
  </si>
  <si>
    <t>Body Length</t>
  </si>
  <si>
    <t>OXYSAT</t>
  </si>
  <si>
    <t>Oxygen Saturation</t>
  </si>
  <si>
    <t>RESP</t>
  </si>
  <si>
    <t>Respiration Rate</t>
  </si>
  <si>
    <t>BMI</t>
  </si>
  <si>
    <t>UNK</t>
  </si>
  <si>
    <t>Pharmacokinetics</t>
  </si>
  <si>
    <t>Pharmacodynamics</t>
  </si>
  <si>
    <t>Biomarker</t>
  </si>
  <si>
    <t>ANTIBODIES</t>
  </si>
  <si>
    <t>Antibodies</t>
  </si>
  <si>
    <t>PHARMACOGENOMICS</t>
  </si>
  <si>
    <t>Pharmacogenomics</t>
  </si>
  <si>
    <t>GENETICS</t>
  </si>
  <si>
    <t>Genetics</t>
  </si>
  <si>
    <t>StandardUnitName</t>
  </si>
  <si>
    <t>CodedUnit</t>
  </si>
  <si>
    <t>ConstantA</t>
  </si>
  <si>
    <t>ConstantB</t>
  </si>
  <si>
    <t>ConstantC</t>
  </si>
  <si>
    <t>ConstantK</t>
  </si>
  <si>
    <t>UnitString</t>
  </si>
  <si>
    <t>MatrixName</t>
  </si>
  <si>
    <t>Addable</t>
  </si>
  <si>
    <t>Maximum</t>
  </si>
  <si>
    <t>BAS</t>
  </si>
  <si>
    <t>501154</t>
  </si>
  <si>
    <t>330167</t>
  </si>
  <si>
    <t>Baseline Sputum</t>
  </si>
  <si>
    <t>BASPT</t>
  </si>
  <si>
    <t>501155</t>
  </si>
  <si>
    <t>330168</t>
  </si>
  <si>
    <t>Baseline Sputum Status</t>
  </si>
  <si>
    <t>BASPTSTATUS</t>
  </si>
  <si>
    <t>501156</t>
  </si>
  <si>
    <t>330169</t>
  </si>
  <si>
    <t>Baseline Status</t>
  </si>
  <si>
    <t>BASSTATUS</t>
  </si>
  <si>
    <t>501157</t>
  </si>
  <si>
    <t>330170</t>
  </si>
  <si>
    <t>D1</t>
  </si>
  <si>
    <t>501158</t>
  </si>
  <si>
    <t>330171</t>
  </si>
  <si>
    <t>D1 Status</t>
  </si>
  <si>
    <t>D1STATUS</t>
  </si>
  <si>
    <t>501159</t>
  </si>
  <si>
    <t>330172</t>
  </si>
  <si>
    <t>501160</t>
  </si>
  <si>
    <t>330173</t>
  </si>
  <si>
    <t>DAY 21</t>
  </si>
  <si>
    <t>DAY21</t>
  </si>
  <si>
    <t>501161</t>
  </si>
  <si>
    <t>330174</t>
  </si>
  <si>
    <t>DAY 21 Status</t>
  </si>
  <si>
    <t>DAY21STATUS</t>
  </si>
  <si>
    <t>501162</t>
  </si>
  <si>
    <t>330175</t>
  </si>
  <si>
    <t>DAY 42</t>
  </si>
  <si>
    <t>DAY42</t>
  </si>
  <si>
    <t>501163</t>
  </si>
  <si>
    <t>330176</t>
  </si>
  <si>
    <t>DAY 42 STATUS</t>
  </si>
  <si>
    <t>DAY42STATUS</t>
  </si>
  <si>
    <t>501164</t>
  </si>
  <si>
    <t>330177</t>
  </si>
  <si>
    <t>501165</t>
  </si>
  <si>
    <t>330178</t>
  </si>
  <si>
    <t>Default</t>
  </si>
  <si>
    <t>501166</t>
  </si>
  <si>
    <t>330179</t>
  </si>
  <si>
    <t>Dosing Log</t>
  </si>
  <si>
    <t>DOSL</t>
  </si>
  <si>
    <t>501167</t>
  </si>
  <si>
    <t>330180</t>
  </si>
  <si>
    <t>EOS Status</t>
  </si>
  <si>
    <t>501168</t>
  </si>
  <si>
    <t>330181</t>
  </si>
  <si>
    <t>EOS CONT</t>
  </si>
  <si>
    <t>EOSCONT</t>
  </si>
  <si>
    <t>501169</t>
  </si>
  <si>
    <t>330182</t>
  </si>
  <si>
    <t>501170</t>
  </si>
  <si>
    <t>330183</t>
  </si>
  <si>
    <t>Master Dashboard</t>
  </si>
  <si>
    <t>MASTERDASHBOARD</t>
  </si>
  <si>
    <t>501171</t>
  </si>
  <si>
    <t>330184</t>
  </si>
  <si>
    <t>RESCREEN</t>
  </si>
  <si>
    <t>501172</t>
  </si>
  <si>
    <t>330185</t>
  </si>
  <si>
    <t>Screen Continue</t>
  </si>
  <si>
    <t>SCREENCONT</t>
  </si>
  <si>
    <t>501173</t>
  </si>
  <si>
    <t>330186</t>
  </si>
  <si>
    <t>Unique</t>
  </si>
  <si>
    <t>UNIQUE</t>
  </si>
  <si>
    <t>501174</t>
  </si>
  <si>
    <t>330187</t>
  </si>
  <si>
    <t>999</t>
  </si>
  <si>
    <t>501175</t>
  </si>
  <si>
    <t>330188</t>
  </si>
  <si>
    <t>501176</t>
  </si>
  <si>
    <t>330189</t>
  </si>
  <si>
    <t>Matrix: BAS</t>
  </si>
  <si>
    <t>X</t>
  </si>
  <si>
    <t>Matrix: BASPT</t>
  </si>
  <si>
    <t>Matrix: BASPTSTATUS</t>
  </si>
  <si>
    <t>Matrix: BASSTATUS</t>
  </si>
  <si>
    <t>Matrix: D1</t>
  </si>
  <si>
    <t>Matrix: D1STATUS</t>
  </si>
  <si>
    <t>Matrix: DA</t>
  </si>
  <si>
    <t>Matrix: DAY21</t>
  </si>
  <si>
    <t>Matrix: DAY21STATUS</t>
  </si>
  <si>
    <t>Matrix: DAY42</t>
  </si>
  <si>
    <t>Matrix: DAY42STATUS</t>
  </si>
  <si>
    <t>Matrix: DEATH</t>
  </si>
  <si>
    <t>Matrix: DEFAULT</t>
  </si>
  <si>
    <t>Matrix: DOSL</t>
  </si>
  <si>
    <t>Matrix: EOS</t>
  </si>
  <si>
    <t>Matrix: EOSCONT</t>
  </si>
  <si>
    <t>Matrix: ESAE</t>
  </si>
  <si>
    <t>Matrix: MASTERDASHBOARD</t>
  </si>
  <si>
    <t>Matrix: RESCREEN</t>
  </si>
  <si>
    <t>Matrix: SCREENCONT</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</si>
  <si>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</si>
  <si>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</si>
  <si>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</si>
  <si>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</si>
  <si>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</si>
  <si>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</si>
  <si>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</si>
  <si>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</si>
  <si>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</si>
  <si>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</si>
  <si>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</si>
  <si>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ID_PRIMARY002 with record position 0 IsPresent  then... execute the "GL_CF_PRIMARY002_SUBNUM_001" custom function</t>
  </si>
  <si>
    <t>Project Version CQAW039E12201/1.1_CQAW039E12201_01JUL2019 (UAT)</t>
  </si>
  <si>
    <t>References the following custom functions: GL_CF_PRIMARY002_SUBNUM_001. Target has been changed since the time of copy.</t>
  </si>
  <si>
    <t>7779926</t>
  </si>
  <si>
    <t>4844457</t>
  </si>
  <si>
    <t>GL_CF_IEG001_CRNUM_001</t>
  </si>
  <si>
    <t>If IECAT_IEG001 in Inclusion / Exclusion Criteria IsPresent  Or CRNUM_IEG001 in Inclusion / Exclusion Criteria IsPresent  then... IEYN_IEG001 in Inclusion / Exclusion Criteria with record position 0 IsPresent, and execute the "GL_CF_IEG001_CRNUM_001" custom function</t>
  </si>
  <si>
    <t>References the following custom functions: GL_CF_IEG001_CRNUM_001. Target has been changed since the time of copy.</t>
  </si>
  <si>
    <t>7779927</t>
  </si>
  <si>
    <t>4844462</t>
  </si>
  <si>
    <t>GL_DYN_IEG001_CRNUM_002</t>
  </si>
  <si>
    <t>If IECAT_IEG001 in Inclusion / Exclusion Criteria IsPresent  And CRNUM_IEG001 in Inclusion / Exclusion Criteria IsPresent  then... execute the "GL_DYN_IEG001_CRNUM_002" custom function as a DynamicSearchList on field CRNUM_IEG001 in Inclusion / Exclusion Criteria</t>
  </si>
  <si>
    <t>References the following custom functions: GL_DYN_IEG001_CRNUM_002. Target has been changed since the time of copy.</t>
  </si>
  <si>
    <t>7779928</t>
  </si>
  <si>
    <t>4844463</t>
  </si>
  <si>
    <t>STY_DYN_MERGE_SCREEN_CONT_001</t>
  </si>
  <si>
    <t>If SSTAT_SSG002 in Subject Status in Screening with record position 0 IsNotEmpty  And IFCDAT_DSG002 in Informed Consent in Screening with record position 1 IsNotEmpty  then... merge the "Screen Continue" matrix</t>
  </si>
  <si>
    <t>Contains AddMatrix or MergeMatrix actions. Target has been changed since the time of copy.</t>
  </si>
  <si>
    <t>7779929</t>
  </si>
  <si>
    <t>4844469</t>
  </si>
  <si>
    <t>STY_DYN_MERGE_BASELINE_001</t>
  </si>
  <si>
    <t>If SSTAT_SSG002 in Subject Status in Baseline with record position 0 IsEqualTo CONTINUE  then... merge the "Baseline" matrix</t>
  </si>
  <si>
    <t>7779930</t>
  </si>
  <si>
    <t>4844470</t>
  </si>
  <si>
    <t>STY_DYN_MERGE_D1STATUS_001</t>
  </si>
  <si>
    <t>If SSTAT_SSG002 in Subject Status in Baseline with record position 0 IsEqualTo CONTINUE  then... merge the "D1 Status" matrix</t>
  </si>
  <si>
    <t>7779931</t>
  </si>
  <si>
    <t>4844471</t>
  </si>
  <si>
    <t>STY_DYN_MERGE_D1_001</t>
  </si>
  <si>
    <t>If SSTAT_SSG001 in Subject Status_01 in Day 1 with record position 0 IsEqualTo CONTINUE  then... merge the "D1" matrix</t>
  </si>
  <si>
    <t>7779932</t>
  </si>
  <si>
    <t>4844472</t>
  </si>
  <si>
    <t>STY_DYN_MERGE_D21STATUS_001</t>
  </si>
  <si>
    <t>If SSTAT_SSG001 in Subject Status_01 in Day 1 with record position 0 IsEqualTo CONTINUE  Or SSTAT_SSG001 in Subject Status_01 in Day 1 with record position 0 IsEqualTo MISSED  then... merge the "DAY 21 Status" matrix</t>
  </si>
  <si>
    <t>7779933</t>
  </si>
  <si>
    <t>4844473</t>
  </si>
  <si>
    <t>STY_DYN_MERGE_D21_001</t>
  </si>
  <si>
    <t>If SSTAT_SSG001 in Subject Status_01 in Day 21 with record position 0 IsEqualTo CONTINUE  then... merge the "DAY 21" matrix</t>
  </si>
  <si>
    <t>7779934</t>
  </si>
  <si>
    <t>4844474</t>
  </si>
  <si>
    <t>STY_DYN_MERGE_D42STATUS_001</t>
  </si>
  <si>
    <t>If SSTAT_SSG001 in Subject Status_01 in Day 21 with record position 0 IsEqualTo CONTINUE  Or SSTAT_SSG001 in Subject Status_01 in Day 21 with record position 0 IsEqualTo MISSED  then... merge the "DAY 42 STATUS" matrix</t>
  </si>
  <si>
    <t>7779935</t>
  </si>
  <si>
    <t>4844475</t>
  </si>
  <si>
    <t>STY_DYN_MERGE_D42_001</t>
  </si>
  <si>
    <t>If SSTAT_SSG001 in Subject Status_01 in Day 42 with record position 0 IsEqualTo CONTINUE  then... merge the "DAY 42" matrix</t>
  </si>
  <si>
    <t>7779936</t>
  </si>
  <si>
    <t>4844476</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</si>
  <si>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</si>
  <si>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</si>
  <si>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</si>
  <si>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7779937</t>
  </si>
  <si>
    <t>4844477</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</si>
  <si>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</si>
  <si>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</si>
  <si>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Target has been changed since the time of copy.</t>
  </si>
  <si>
    <t>7779938</t>
  </si>
  <si>
    <t>4844478</t>
  </si>
  <si>
    <t>GL_DYN_AEG001_SAEID_052</t>
  </si>
  <si>
    <t>If AESER_AEG001 in Adverse Events IsEqualTo Y  then... AESER_AEG001 in Adverse Events IsPresent, and Set the datapoint used by SAEID_AEG001 in Adverse Events to Visible</t>
  </si>
  <si>
    <t>7779939</t>
  </si>
  <si>
    <t>4844479</t>
  </si>
  <si>
    <t>GL_DYN_AEG001_AECAT_001</t>
  </si>
  <si>
    <t>If AEYN_AEG001 in Adverse Events with record position 0 IsPresent  then... set datapoint value for AECAT_AEG001 in Adverse Events with record position 0 to GENERAL</t>
  </si>
  <si>
    <t>7779940</t>
  </si>
  <si>
    <t>4844480</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</si>
  <si>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</si>
  <si>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</si>
  <si>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 Target has been changed since the time of copy.</t>
  </si>
  <si>
    <t>7779941</t>
  </si>
  <si>
    <t>4844481</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</si>
  <si>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</si>
  <si>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</si>
  <si>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 Target has been changed since the time of copy.</t>
  </si>
  <si>
    <t>7779942</t>
  </si>
  <si>
    <t>4844482</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</si>
  <si>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</si>
  <si>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</si>
  <si>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 Target has been changed since the time of copy.</t>
  </si>
  <si>
    <t>7779943</t>
  </si>
  <si>
    <t>4844483</t>
  </si>
  <si>
    <t>GL_DYN_CF_CMG002_CMINDC2_024</t>
  </si>
  <si>
    <t>If CMINDRV2_CMG002 in Concomitant Medication IsPresent  then... execute the "GL_DYN_CF_CMG002_CMINDC2_024" custom function</t>
  </si>
  <si>
    <t>References the following custom functions: GL_DYN_CF_CMG002_CMINDC2_024. Target has been changed since the time of copy.</t>
  </si>
  <si>
    <t>7779944</t>
  </si>
  <si>
    <t>4844484</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</si>
  <si>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</si>
  <si>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</si>
  <si>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 Target has been changed since the time of copy.</t>
  </si>
  <si>
    <t>7779945</t>
  </si>
  <si>
    <t>4844485</t>
  </si>
  <si>
    <t>GL_CF_PRG001_PRINDRV1_012</t>
  </si>
  <si>
    <t>If PRINDRV1_PRG001 in Prior or Concomitant non-drug therapies/procedures IsPresent  then... execute the "GL_CF_PRG001_PRINDRV1_012" custom function as a DynamicSearchList on field PRINDRV1_PRG001 in Prior or Concomitant non-drug therapies/procedures</t>
  </si>
  <si>
    <t>References the following custom functions: GL_CF_PRG001_PRINDRV1_012. Target has been changed since the time of copy.</t>
  </si>
  <si>
    <t>7779946</t>
  </si>
  <si>
    <t>4844486</t>
  </si>
  <si>
    <t>GL_CF_PRG001_PRINDRV1_018</t>
  </si>
  <si>
    <t>If PRINDRV1_PRG001 in Prior or Concomitant non-drug therapies/procedures IsPresent  Or PRINDSP_PRG001 in Prior or Concomitant non-drug therapies/procedures IsPresent  then... execute the "GL_CF_PRG001_PRINDRV1_018" custom function</t>
  </si>
  <si>
    <t>References the following custom functions: GL_CF_PRG001_PRINDRV1_018. Target has been changed since the time of copy.</t>
  </si>
  <si>
    <t>7779947</t>
  </si>
  <si>
    <t>4844487</t>
  </si>
  <si>
    <t>GL_CF_PRG001_PRINDRV2_021</t>
  </si>
  <si>
    <t>If PRINDRV2_PRG001 in Prior or Concomitant non-drug therapies/procedures IsPresent  then... execute the "GL_CF_PRG001_PRINDRV2_021" custom function</t>
  </si>
  <si>
    <t>References the following custom functions: GL_CF_PRG001_PRINDRV2_021. Target has been changed since the time of copy.</t>
  </si>
  <si>
    <t>7779948</t>
  </si>
  <si>
    <t>4844488</t>
  </si>
  <si>
    <t>GL_CF_PRG001_PRINDRV2_022</t>
  </si>
  <si>
    <t>If PRINDRV2_PRG001 in Prior or Concomitant non-drug therapies/procedures IsPresent  then... execute the "GL_CF_PRG001_PRINDRV2_022" custom function as a DynamicSearchList on field PRINDRV2_PRG001 in Prior or Concomitant non-drug therapies/procedures</t>
  </si>
  <si>
    <t>References the following custom functions: GL_CF_PRG001_PRINDRV2_022. Target has been changed since the time of copy.</t>
  </si>
  <si>
    <t>7779949</t>
  </si>
  <si>
    <t>4844489</t>
  </si>
  <si>
    <t>STY_CF_ZJG001_2_001</t>
  </si>
  <si>
    <t>If SSTAT_SSG001 in Subject Status_01 with record position 0 IsPresent  then... execute the "STY_CF_ZJG001_2_001" custom function</t>
  </si>
  <si>
    <t>References the following custom functions: STY_CF_ZJG001_2_001.</t>
  </si>
  <si>
    <t>7779950</t>
  </si>
  <si>
    <t>4844490</t>
  </si>
  <si>
    <t>STY_CF_ZJG001_3_001</t>
  </si>
  <si>
    <t>If SSTAT_SSG001 in Subject Status_01 with record position 0 IsPresent  then... execute the "STY_CF_ZJG001_3_001" custom function</t>
  </si>
  <si>
    <t>References the following custom functions: STY_CF_ZJG001_3_001. Target has been changed since the time of copy.</t>
  </si>
  <si>
    <t>7779951</t>
  </si>
  <si>
    <t>4844496</t>
  </si>
  <si>
    <t>STY_CF_ZJG001_1_001</t>
  </si>
  <si>
    <t>If SSTAT_SSG001 in Subject Status_01 with record position 0 IsPresent  then... execute the "STY_CF_ZJG001_1_001" custom function</t>
  </si>
  <si>
    <t>References the following custom functions: STY_CF_ZJG001_1_001. Target has been changed since the time of copy.</t>
  </si>
  <si>
    <t>7779952</t>
  </si>
  <si>
    <t>4844497</t>
  </si>
  <si>
    <t>STY_CF_ZJG001_001</t>
  </si>
  <si>
    <t>If SSTAT_SSG001 in Subject Status_01 with record position 0 IsPresent  then... execute the "STY_CF_ZJG001_001" custom function</t>
  </si>
  <si>
    <t>References the following custom functions: STY_CF_ZJG001_001. Target has been changed since the time of copy.</t>
  </si>
  <si>
    <t>7779953</t>
  </si>
  <si>
    <t>4844498</t>
  </si>
  <si>
    <t>STY_DYN_MERGE_DA_001</t>
  </si>
  <si>
    <t>If SSTAT_SSG001 in Subject Status_01 in Day 1 with record position 0 IsEqualTo CONTINUE  then... merge the "Drug Accountability" matrix</t>
  </si>
  <si>
    <t>7779954</t>
  </si>
  <si>
    <t>4844499</t>
  </si>
  <si>
    <t>STY_DYN_MERGE_DA_002</t>
  </si>
  <si>
    <t>If SSTAT_SSG001 in Subject Status_01 in Day 21 with record position 0 IsEqualTo CONTINUE  then... merge the "Drug Accountability" matrix</t>
  </si>
  <si>
    <t>7779955</t>
  </si>
  <si>
    <t>4844500</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</si>
  <si>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</si>
  <si>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</si>
  <si>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</si>
  <si>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7779956</t>
  </si>
  <si>
    <t>4844501</t>
  </si>
  <si>
    <t>STY_CF_ZJG008_001</t>
  </si>
  <si>
    <t>If SSTAT_SSG001 in Subject Status_01 with record position 0 IsPresent  then... execute the "STY_CF_ZJG008_001" custom function</t>
  </si>
  <si>
    <t>References the following custom functions: STY_CF_ZJG008_001. Target has been changed since the time of copy.</t>
  </si>
  <si>
    <t>7779957</t>
  </si>
  <si>
    <t>4844502</t>
  </si>
  <si>
    <t>STY_CF_EOS_ADD_001</t>
  </si>
  <si>
    <t>If SSTAT_SSG001 in Subject Status_01 with record position 0 IsPresent  then... execute the "STY_CF_EOS_ADD_001" custom function</t>
  </si>
  <si>
    <t>References the following custom functions: STY_CF_EOS_ADD_001. Target has been changed since the time of copy.</t>
  </si>
  <si>
    <t>7779958</t>
  </si>
  <si>
    <t>4844503</t>
  </si>
  <si>
    <t>STY_DYN_MERGE_EOSCONT_001</t>
  </si>
  <si>
    <t>If SSTAT_SSG001 in Subject Status_01 in EoS/ET with record position 0 IsEqualTo CONTINUE  then... merge the "EOS CONT" matrix</t>
  </si>
  <si>
    <t>7779959</t>
  </si>
  <si>
    <t>4844510</t>
  </si>
  <si>
    <t>STY_CF_SVG001_001</t>
  </si>
  <si>
    <t>If ASSNAME_SVG001 in Visit Date IsPresent  then... execute the "STY_CF_SVG001_001" custom function as a DynamicSearchList on field ASSNAME_SVG001 in Visit Date</t>
  </si>
  <si>
    <t>References the following custom functions: STY_CF_SVG001_001. Target has been changed since the time of copy.</t>
  </si>
  <si>
    <t>7779960</t>
  </si>
  <si>
    <t>4844511</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</si>
  <si>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</si>
  <si>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</si>
  <si>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</si>
  <si>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7779961</t>
  </si>
  <si>
    <t>4844512</t>
  </si>
  <si>
    <t>GL_CF_SVG001_SVSTDT_900_2</t>
  </si>
  <si>
    <t>If ASSNAME_SVG001 in Visit Date IsPresent  And ASSDATE_SVG001 in Visit Date IsPresent  then... execute the "GL_CF_SVG001_SVSTDT_900" custom function, and ASSNAME_SVG001 in Visit Date IsPresent</t>
  </si>
  <si>
    <t>7779962</t>
  </si>
  <si>
    <t>4844513</t>
  </si>
  <si>
    <t>GL_CF_SVG002_SVSTDT_900_1</t>
  </si>
  <si>
    <t>If SVSTDT_SVG002 in Visit Date_02 with record position 0 IsPresent  then... execute the "GL_CF_SVG002_SVSTDT_900" custom function</t>
  </si>
  <si>
    <t>References the following custom functions: GL_CF_SVG002_SVSTDT_900. Target has been changed since the time of copy.</t>
  </si>
  <si>
    <t>7779963</t>
  </si>
  <si>
    <t>4844514</t>
  </si>
  <si>
    <t>GL_CF_SVG002_SVSTDT_900_2</t>
  </si>
  <si>
    <t>If ASSNAME_UPVG001 in Assessments in Unscheduled Visit IsPresent  And ASSTIME_UPVG001 in Assessments in Unscheduled Visit IsPresent  then... ASSNAME_UPVG001 in Assessments in Unscheduled Visit IsPresent, and execute the "GL_CF_SVG002_SVSTDT_900" custom function</t>
  </si>
  <si>
    <t>7779964</t>
  </si>
  <si>
    <t>4844515</t>
  </si>
  <si>
    <t>GL_CF_UPVG001_ASSNAME_900_1</t>
  </si>
  <si>
    <t>If ASSNAME_UPVG001 in Assessments in Unscheduled Visit IsPresent  And STUDYID_PRIMARY002 in Subject ID_PRIMARY002 with record position 0 IsPresent  then... execute the "GL_CF_UPVG001_ASSNAME_900" custom function</t>
  </si>
  <si>
    <t>References the following custom functions: GL_CF_UPVG001_ASSNAME_900. Target has been changed since the time of copy.</t>
  </si>
  <si>
    <t>7779965</t>
  </si>
  <si>
    <t>4844522</t>
  </si>
  <si>
    <t>GL_CF_UPVG001_900_2</t>
  </si>
  <si>
    <t>If ASSTIME_UPVG001 in Assessments in Unscheduled Visit IsPresent  then... execute the "GL_CF_UPVG001_ASSNAME_900" custom function, and SUBJID_PRIMARY002 in Subject ID_PRIMARY002 with record position 0 IsPresent</t>
  </si>
  <si>
    <t>7779966</t>
  </si>
  <si>
    <t>4844523</t>
  </si>
  <si>
    <t>STY_CF_ZJS001_001</t>
  </si>
  <si>
    <t>If SSTAT_SSG001 in Subject Status_01 with record position 0 IsPresent  then... execute the "STY_CF_ZJS001_001" custom function</t>
  </si>
  <si>
    <t>References the following custom functions: STY_CF_ZJS001_001.</t>
  </si>
  <si>
    <t>7779967</t>
  </si>
  <si>
    <t>4844594</t>
  </si>
  <si>
    <t>STY_CF_ZJS001_1_001</t>
  </si>
  <si>
    <t>If SSTAT_SSG001 in Subject Status_01 with record position 0 IsPresent  then... execute the "STY_CF_ZJS001_1_001" custom function</t>
  </si>
  <si>
    <t>References the following custom functions: STY_CF_ZJS001_1_001.</t>
  </si>
  <si>
    <t>7779968</t>
  </si>
  <si>
    <t>4844595</t>
  </si>
  <si>
    <t>STY_CF_ZJS001_2_001</t>
  </si>
  <si>
    <t>If SSTAT_SSG001 in Subject Status_01 with record position 0 IsPresent  then... execute the "STY_CF_ZJS001_2_001" custom function</t>
  </si>
  <si>
    <t>References the following custom functions: STY_CF_ZJS001_2_001.</t>
  </si>
  <si>
    <t>7779969</t>
  </si>
  <si>
    <t>4844596</t>
  </si>
  <si>
    <t>STY_CF_ZJS001_3_001</t>
  </si>
  <si>
    <t>If SSTAT_SSG001 in Subject Status_01 with record position 0 IsPresent  then... execute the "STY_CF_ZJS001_3_001" custom function</t>
  </si>
  <si>
    <t>References the following custom functions: STY_CF_ZJS001_3_001.</t>
  </si>
  <si>
    <t>7779970</t>
  </si>
  <si>
    <t>4844597</t>
  </si>
  <si>
    <t>STY_DYN_MERGE_BASELINE_SPUTUM_001</t>
  </si>
  <si>
    <t>If SSTAT_SSG002 in Subject Status in Baseline sputum with record position 0 IsEqualTo CONTINUE  then... merge the "Baseline Sputum" matrix</t>
  </si>
  <si>
    <t>7779971</t>
  </si>
  <si>
    <t>4844598</t>
  </si>
  <si>
    <t>STY_DYN_MERGE_BASSTATUS_001</t>
  </si>
  <si>
    <t>If SSTAT_SSG002 in Subject Status in Baseline sputum with record position 0 IsEqualTo CONTINUE  then... merge the "Baseline Status" matrix</t>
  </si>
  <si>
    <t>7779972</t>
  </si>
  <si>
    <t>4844599</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</si>
  <si>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</si>
  <si>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</si>
  <si>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7779973</t>
  </si>
  <si>
    <t>4844600</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</si>
  <si>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</si>
  <si>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</si>
  <si>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7779974</t>
  </si>
  <si>
    <t>4844601</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</si>
  <si>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</si>
  <si>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</si>
  <si>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7779975</t>
  </si>
  <si>
    <t>4844602</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</si>
  <si>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</si>
  <si>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</si>
  <si>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7779976</t>
  </si>
  <si>
    <t>4844603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</si>
  <si>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</si>
  <si>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</si>
  <si>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7779977</t>
  </si>
  <si>
    <t>4844604</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</si>
  <si>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</si>
  <si>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</si>
  <si>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7779978</t>
  </si>
  <si>
    <t>4844605</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</si>
  <si>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</si>
  <si>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</si>
  <si>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7779979</t>
  </si>
  <si>
    <t>4844606</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</si>
  <si>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</si>
  <si>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</si>
  <si>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7779980</t>
  </si>
  <si>
    <t>4844607</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</si>
  <si>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</si>
  <si>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</si>
  <si>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7779981</t>
  </si>
  <si>
    <t>4844608</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</si>
  <si>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</si>
  <si>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</si>
  <si>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7779982</t>
  </si>
  <si>
    <t>4844609</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</si>
  <si>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</si>
  <si>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</si>
  <si>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7779983</t>
  </si>
  <si>
    <t>4844610</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</si>
  <si>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</si>
  <si>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</si>
  <si>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7779984</t>
  </si>
  <si>
    <t>4844611</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</si>
  <si>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</si>
  <si>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</si>
  <si>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7779985</t>
  </si>
  <si>
    <t>4844612</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</si>
  <si>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</si>
  <si>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</si>
  <si>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7779986</t>
  </si>
  <si>
    <t>4844613</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</si>
  <si>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</si>
  <si>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</si>
  <si>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7779987</t>
  </si>
  <si>
    <t>4844614</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</si>
  <si>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</si>
  <si>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</si>
  <si>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7779988</t>
  </si>
  <si>
    <t>4844615</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</si>
  <si>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</si>
  <si>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</si>
  <si>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7779989</t>
  </si>
  <si>
    <t>4844616</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</si>
  <si>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</si>
  <si>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</si>
  <si>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7779990</t>
  </si>
  <si>
    <t>4844617</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</si>
  <si>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</si>
  <si>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</si>
  <si>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7779991</t>
  </si>
  <si>
    <t>4844618</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</si>
  <si>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</si>
  <si>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</si>
  <si>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7779992</t>
  </si>
  <si>
    <t>4844619</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</si>
  <si>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</si>
  <si>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</si>
  <si>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7779993</t>
  </si>
  <si>
    <t>4844620</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</si>
  <si>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</si>
  <si>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</si>
  <si>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7779994</t>
  </si>
  <si>
    <t>4844621</t>
  </si>
  <si>
    <t>GL_VAL_MHG002_MHONGO_006</t>
  </si>
  <si>
    <t>If MHYN_MHG002 in Medical History with record position 0 IsEqualTo Y  And MHTERM_MHG002 in Medical History IsNotEmpty  And MHONGO_MHG002 in Medical History IsEmpty  then... open a query to Site from System on MHONGO_MHG002 in Medical History, displaying "Ongoing is missing. Please update."( requires response )( requires manual close )</t>
  </si>
  <si>
    <t>7779995</t>
  </si>
  <si>
    <t>4844622</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</si>
  <si>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</si>
  <si>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</si>
  <si>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7779996</t>
  </si>
  <si>
    <t>4844623</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</si>
  <si>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</si>
  <si>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</si>
  <si>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7779997</t>
  </si>
  <si>
    <t>4844624</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</si>
  <si>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</si>
  <si>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</si>
  <si>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7779998</t>
  </si>
  <si>
    <t>4844625</t>
  </si>
  <si>
    <t>GL_DYN_AEG001_AESER_052</t>
  </si>
  <si>
    <t>7779999</t>
  </si>
  <si>
    <t>4844626</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</si>
  <si>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</si>
  <si>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</si>
  <si>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7780000</t>
  </si>
  <si>
    <t>4844627</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</si>
  <si>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</si>
  <si>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</si>
  <si>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7780001</t>
  </si>
  <si>
    <t>4844628</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</si>
  <si>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</si>
  <si>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</si>
  <si>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7780002</t>
  </si>
  <si>
    <t>4844629</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</si>
  <si>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</si>
  <si>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</si>
  <si>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7780003</t>
  </si>
  <si>
    <t>4844630</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</si>
  <si>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</si>
  <si>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</si>
  <si>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7780004</t>
  </si>
  <si>
    <t>4844631</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</si>
  <si>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</si>
  <si>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</si>
  <si>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7780005</t>
  </si>
  <si>
    <t>4844632</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</si>
  <si>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</si>
  <si>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</si>
  <si>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7780006</t>
  </si>
  <si>
    <t>4844633</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</si>
  <si>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</si>
  <si>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</si>
  <si>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7780007</t>
  </si>
  <si>
    <t>4844634</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</si>
  <si>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</si>
  <si>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</si>
  <si>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7780008</t>
  </si>
  <si>
    <t>4844635</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</si>
  <si>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</si>
  <si>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</si>
  <si>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7780009</t>
  </si>
  <si>
    <t>4844636</t>
  </si>
  <si>
    <t>GL_VAL_PRG001_PRYN_001</t>
  </si>
  <si>
    <t>If (PRYN_PRG001 in Prior or Concomitant non-drug therapies/procedures with record position 0 IsEqualTo N) And (((((((((((PRTRT_PRG001 in Prior or Concomitant non-drug therapies/procedures IsNotEmpty) Or (PRLOC_PRG001 in Prior or Concomitant non-drug therapies/procedures IsNotEmpty)) Or (PRLATC_PRG001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</si>
  <si>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7780010</t>
  </si>
  <si>
    <t>4844637</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</si>
  <si>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</si>
  <si>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</si>
  <si>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7780011</t>
  </si>
  <si>
    <t>4844638</t>
  </si>
  <si>
    <t>GL_VAL_PRG001_PRSTDAT_010</t>
  </si>
  <si>
    <t>If PRSTDAT_PRG001 in Prior or Concomitant non-drug therapies/procedures in Procedures IsNotEmpty  And DSSTDAT_DSG001 in Disposition in Disposition with record position 1 IsNotEmpty  And PRSTDAT_PRG001 in Prior or Concomitant non-drug therapies/procedures in Procedures IsGreaterThan DSSTDAT_DSG001 in Disposition in Disposition with record position 1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in Procedures, displaying "Start Date is after the Last Visit Date. Please verify and update as appropriate, else clarify."( requires response )( requires manual close )</t>
  </si>
  <si>
    <t>7780012</t>
  </si>
  <si>
    <t>4844639</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</si>
  <si>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</si>
  <si>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</si>
  <si>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7780013</t>
  </si>
  <si>
    <t>4844640</t>
  </si>
  <si>
    <t>GL_DYN_CF_DSG002_IFCND_001</t>
  </si>
  <si>
    <t>If SSTAT_SSG002 in Subject Status in Screening with record position 0 IsPresent  then... execute the "GL_DYN_CF_DSG002_IFCND_001" custom function</t>
  </si>
  <si>
    <t>References the following custom functions: GL_DYN_CF_DSG002_IFCND_001. Target has been changed since the time of copy.</t>
  </si>
  <si>
    <t>7780014</t>
  </si>
  <si>
    <t>4844641</t>
  </si>
  <si>
    <t>GL_DYN_CMG002_CMCAT_001</t>
  </si>
  <si>
    <t>If CMYN_CMG002 in Concomitant Medication with record position 0 IsPresent  then... set datapoint value for CMCAT_CMG002 in Concomitant Medication with record position 0 to GENERAL</t>
  </si>
  <si>
    <t>7780015</t>
  </si>
  <si>
    <t>4844643</t>
  </si>
  <si>
    <t>GL_DYN_MHG002_MHCAT_001</t>
  </si>
  <si>
    <t>If MHYN_MHG002 in Medical History with record position 0 IsPresent  then... set datapoint value for MHCAT_MHG002 in Medical History with record position 0 to GENERAL</t>
  </si>
  <si>
    <t>7780016</t>
  </si>
  <si>
    <t>4844644</t>
  </si>
  <si>
    <t>GL_DYN_PRG001_PRCAT_001</t>
  </si>
  <si>
    <t>If PRYN_PRG001 in Prior or Concomitant non-drug therapies/procedures with record position 0 IsPresent  then... set datapoint value for PRCAT_PRG001 in Prior or Concomitant non-drug therapies/procedures with record position 0 to GENERAL</t>
  </si>
  <si>
    <t>7780017</t>
  </si>
  <si>
    <t>4844645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</si>
  <si>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</si>
  <si>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</si>
  <si>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7780018</t>
  </si>
  <si>
    <t>4844719</t>
  </si>
  <si>
    <t>RSG_SetVisible_SAE_DOS_Dose Reduced</t>
  </si>
  <si>
    <t>If DRUG_ACN in SAE_Study Treatment IsNotEmpty  And DRUG_ACN in SAE_Study Treatment IsEqualTo 2  then... Set the datapoint used by DRUG_REDUDT in SAE_Study Treatment to Visible, and DRUG_ACN in SAE_Study Treatment IsPresent</t>
  </si>
  <si>
    <t>7780019</t>
  </si>
  <si>
    <t>4844720</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</si>
  <si>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</si>
  <si>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</si>
  <si>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7780020</t>
  </si>
  <si>
    <t>4844721</t>
  </si>
  <si>
    <t>RSG_SetVisible_SAE_DOS_Drug Withdrawn</t>
  </si>
  <si>
    <t>If DRUG_ACN in SAE_Study Treatment IsNotEmpty  And DRUG_ACN in SAE_Study Treatment IsEqualTo 5  then... Set the datapoint used by DRUG_ENDT in SAE_Study Treatment to Visible, and DRUG_ACN in SAE_Study Treatment IsPresent</t>
  </si>
  <si>
    <t>7780021</t>
  </si>
  <si>
    <t>4844722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</si>
  <si>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</si>
  <si>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</si>
  <si>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7780022</t>
  </si>
  <si>
    <t>4844723</t>
  </si>
  <si>
    <t>RSG_Site_Info</t>
  </si>
  <si>
    <t>If INV_Y in SAE_Investigator Review with record position 0 IsPresent  then... execute the "RSG_Site_Info" custom function</t>
  </si>
  <si>
    <t>References the following custom functions: RSG_Site_Info. Target has been changed since the time of copy.</t>
  </si>
  <si>
    <t>7780023</t>
  </si>
  <si>
    <t>4844724</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</si>
  <si>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</si>
  <si>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</si>
  <si>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</si>
  <si>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7780024</t>
  </si>
  <si>
    <t>4844725</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</si>
  <si>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</si>
  <si>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</si>
  <si>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</si>
  <si>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7780025</t>
  </si>
  <si>
    <t>4844726</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</si>
  <si>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</si>
  <si>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</si>
  <si>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</si>
  <si>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7780026</t>
  </si>
  <si>
    <t>4844727</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</si>
  <si>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</si>
  <si>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</si>
  <si>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</si>
  <si>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7780027</t>
  </si>
  <si>
    <t>4844728</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</si>
  <si>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</si>
  <si>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</si>
  <si>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</si>
  <si>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7780028</t>
  </si>
  <si>
    <t>4844729</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</si>
  <si>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</si>
  <si>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</si>
  <si>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</si>
  <si>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7780029</t>
  </si>
  <si>
    <t>4844730</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</si>
  <si>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</si>
  <si>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</si>
  <si>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</si>
  <si>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7780030</t>
  </si>
  <si>
    <t>4844731</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</si>
  <si>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</si>
  <si>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</si>
  <si>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</si>
  <si>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7780031</t>
  </si>
  <si>
    <t>4844732</t>
  </si>
  <si>
    <t>RSG_DMG001_EXTRACTION_CROSS</t>
  </si>
  <si>
    <t>If SAETERM in SAE_Serious Adverse Events IsPresent  then... execute the "RSG_DMG001_EXTRACTION" custom function</t>
  </si>
  <si>
    <t>References the following custom functions: RSG_DMG001_EXTRACTION. Target has been changed since the time of copy.</t>
  </si>
  <si>
    <t>7780032</t>
  </si>
  <si>
    <t>4844733</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</si>
  <si>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</si>
  <si>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</si>
  <si>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</si>
  <si>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7780033</t>
  </si>
  <si>
    <t>4844734</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</si>
  <si>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</si>
  <si>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</si>
  <si>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</si>
  <si>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7780034</t>
  </si>
  <si>
    <t>4844735</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</si>
  <si>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</si>
  <si>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</si>
  <si>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</si>
  <si>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7780035</t>
  </si>
  <si>
    <t>4844736</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</si>
  <si>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</si>
  <si>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</si>
  <si>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</si>
  <si>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7780036</t>
  </si>
  <si>
    <t>4844737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</si>
  <si>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</si>
  <si>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</si>
  <si>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</si>
  <si>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7780037</t>
  </si>
  <si>
    <t>4844738</t>
  </si>
  <si>
    <t>RSG_CASEID_AND_FOLDER</t>
  </si>
  <si>
    <t>If SAEID_AEG001 in Adverse Events in Adverse Events IsPresent  then... execute the "RSG_CASEID_AND_FOLDER" custom function as a DynamicSearchList on field SAEID_AEG001 in Adverse Events in Adverse Events</t>
  </si>
  <si>
    <t>References the following custom functions: RSG_CASEID_AND_FOLDER. Target has been changed since the time of copy.</t>
  </si>
  <si>
    <t>7780038</t>
  </si>
  <si>
    <t>4844739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</si>
  <si>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</si>
  <si>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</si>
  <si>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</si>
  <si>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7780039</t>
  </si>
  <si>
    <t>4844740</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</si>
  <si>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</si>
  <si>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</si>
  <si>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</si>
  <si>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7780040</t>
  </si>
  <si>
    <t>4844741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</si>
  <si>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</si>
  <si>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</si>
  <si>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</si>
  <si>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7780041</t>
  </si>
  <si>
    <t>4844742</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</si>
  <si>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</si>
  <si>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</si>
  <si>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</si>
  <si>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7780042</t>
  </si>
  <si>
    <t>4844743</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</si>
  <si>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</si>
  <si>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</si>
  <si>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</si>
  <si>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7780043</t>
  </si>
  <si>
    <t>4844744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</si>
  <si>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</si>
  <si>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</si>
  <si>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7780044</t>
  </si>
  <si>
    <t>4844745</t>
  </si>
  <si>
    <t>RSG_Derive_Reporter Details</t>
  </si>
  <si>
    <t>If TRANSMIT in SAE_Case Transmission IsPresent  then... execute the "RSG_Derive_Reporter Details" custom function</t>
  </si>
  <si>
    <t>References the following custom functions: RSG_Derive_Reporter Details.</t>
  </si>
  <si>
    <t>7780045</t>
  </si>
  <si>
    <t>4844746</t>
  </si>
  <si>
    <t>RSG_Derive_LastDoseDate_SAE_DOS_CROSS1</t>
  </si>
  <si>
    <t>If DRUG_ACN in SAE_Study Treatment IsPresent  Or DRUG_ENDT in SAE_Study Treatment IsPresent  then... execute the "RSG_Derive_LastDoseDate_SAE_DOS" custom function</t>
  </si>
  <si>
    <t>7780046</t>
  </si>
  <si>
    <t>4844747</t>
  </si>
  <si>
    <t>RSG_Derive_LastDoseDate_SAE_DOS_CROSS2</t>
  </si>
  <si>
    <t>If DRUG_ACN in SAE_Study Treatment IsPresent  Or DRUG_LSDT in SAE_Study Treatment IsPresent  then... execute the "RSG_Derive_LastDoseDate_SAE_DOS" custom function</t>
  </si>
  <si>
    <t>7780047</t>
  </si>
  <si>
    <t>4844748</t>
  </si>
  <si>
    <t>RSG_Derive_LastDoseDate_SAE_DOS_CROSS3</t>
  </si>
  <si>
    <t>If DRUG_ACN in SAE_Study Treatment IsPresent  Or DRUG_INCRD in SAE_Study Treatment IsPresent  then... execute the "RSG_Derive_LastDoseDate_SAE_DOS" custom function</t>
  </si>
  <si>
    <t>7780048</t>
  </si>
  <si>
    <t>4844749</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</si>
  <si>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</si>
  <si>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</si>
  <si>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</si>
  <si>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7780049</t>
  </si>
  <si>
    <t>4844750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</si>
  <si>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</si>
  <si>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</si>
  <si>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7780050</t>
  </si>
  <si>
    <t>4844751</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</si>
  <si>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</si>
  <si>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</si>
  <si>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7780051</t>
  </si>
  <si>
    <t>4844752</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</si>
  <si>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</si>
  <si>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</si>
  <si>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7780052</t>
  </si>
  <si>
    <t>4844753</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</si>
  <si>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</si>
  <si>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</si>
  <si>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7780053</t>
  </si>
  <si>
    <t>4844754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</si>
  <si>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</si>
  <si>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</si>
  <si>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7780054</t>
  </si>
  <si>
    <t>4844755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</si>
  <si>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</si>
  <si>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</si>
  <si>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7780055</t>
  </si>
  <si>
    <t>4844756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</si>
  <si>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</si>
  <si>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</si>
  <si>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7780056</t>
  </si>
  <si>
    <t>4844757</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</si>
  <si>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</si>
  <si>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</si>
  <si>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</si>
  <si>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7780057</t>
  </si>
  <si>
    <t>4844758</t>
  </si>
  <si>
    <t>RSG_TRANSMIT.GL</t>
  </si>
  <si>
    <t>If TRANSMIT in SAE_Case Transmission in eSAE IsPresent  then... execute the "RSG_TRANSMIT" custom function</t>
  </si>
  <si>
    <t>References the following custom functions: RSG_TRANSMIT. Target has been changed since the time of copy.</t>
  </si>
  <si>
    <t>7780058</t>
  </si>
  <si>
    <t>4844759</t>
  </si>
  <si>
    <t>RSG_SAE_TEST.TST_DATE.GL</t>
  </si>
  <si>
    <t>If TST_DATE in SAE_Relevant Tests in eSAE IsPresent  then... execute the "RSG_SAE_TEST.TST_DATE" custom function</t>
  </si>
  <si>
    <t>References the following custom functions: RSG_SAE_TEST.TST_DATE. Target has been changed since the time of copy.</t>
  </si>
  <si>
    <t>7780059</t>
  </si>
  <si>
    <t>4844760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</si>
  <si>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</si>
  <si>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</si>
  <si>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7780060</t>
  </si>
  <si>
    <t>4844761</t>
  </si>
  <si>
    <t>RSG_INV_REV.INVDT_CROSS.GL</t>
  </si>
  <si>
    <t>If SAE_STDAT in SAE_Serious Adverse Events in eSAE IsPresent  then... execute the "RSG_INV_REV.INVDT" custom function</t>
  </si>
  <si>
    <t>7780061</t>
  </si>
  <si>
    <t>4844762</t>
  </si>
  <si>
    <t>RSG_SAE_TEST.TST_DATE_CROSS.GL</t>
  </si>
  <si>
    <t>If SAE_STDAT in SAE_Serious Adverse Events in eSAE IsPresent  then... execute the "RSG_SAE_TEST.TST_DATE" custom function</t>
  </si>
  <si>
    <t>7780062</t>
  </si>
  <si>
    <t>4844763</t>
  </si>
  <si>
    <t>RSG_SAERF.SAE_DRG_CROSS.GL</t>
  </si>
  <si>
    <t>If DRUG_TRT in SAE_Study Treatment in eSAE IsPresent  then... execute the "RSG_SAERF.SAE_DRG" custom function</t>
  </si>
  <si>
    <t>References the following custom functions: RSG_SAERF.SAE_DRG. Target has been changed since the time of copy.</t>
  </si>
  <si>
    <t>7780063</t>
  </si>
  <si>
    <t>4844764</t>
  </si>
  <si>
    <t>RSG_SAE_DOS.DRUG_DOSE.GL</t>
  </si>
  <si>
    <t>If DRUG_TRT in SAE_Study Treatment in eSAE IsNotEmpty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</si>
  <si>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7780064</t>
  </si>
  <si>
    <t>4844765</t>
  </si>
  <si>
    <t>RSG_SAE_DOS.DRUG_REDOSE.GL</t>
  </si>
  <si>
    <t>If DRUG_TRT in SAE_Study Treatment in eSAE IsNotEmpty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</si>
  <si>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7780065</t>
  </si>
  <si>
    <t>4844766</t>
  </si>
  <si>
    <t>RSG_SAE_DOS.DRUG_UNIT.GL</t>
  </si>
  <si>
    <t>If DRUG_TRT in SAE_Study Treatment in eSAE IsNotEmpty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</si>
  <si>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7780066</t>
  </si>
  <si>
    <t>4844767</t>
  </si>
  <si>
    <t>RSG_SAE_DOS.DRUG_REUNIT.GL</t>
  </si>
  <si>
    <t>If DRUG_TRT in SAE_Study Treatment in eSAE IsNotEmpty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</si>
  <si>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7780067</t>
  </si>
  <si>
    <t>4844768</t>
  </si>
  <si>
    <t>RSG_SAE_DOS.DRUG_FRQ.GL</t>
  </si>
  <si>
    <t>If DRUG_TRT in SAE_Study Treatment in eSAE IsNotEmpty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</si>
  <si>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7780068</t>
  </si>
  <si>
    <t>4844769</t>
  </si>
  <si>
    <t>RSG_SAE_DOS.DRUG_REFRQ.GL</t>
  </si>
  <si>
    <t>If DRUG_TRT in SAE_Study Treatment in eSAE IsNotEmpty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</si>
  <si>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7780069</t>
  </si>
  <si>
    <t>4844770</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</si>
  <si>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</si>
  <si>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</si>
  <si>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7780070</t>
  </si>
  <si>
    <t>4844771</t>
  </si>
  <si>
    <t>RSG_TRANSMIT_CROSS.GL</t>
  </si>
  <si>
    <t>If SAETERM in SAE_Serious Adverse Events in eSAE IsPresent  then... execute the "RSG_TRANSMIT" custom function</t>
  </si>
  <si>
    <t>7780071</t>
  </si>
  <si>
    <t>4844772</t>
  </si>
  <si>
    <t>RSG_SAERF_SERIOUSNESS</t>
  </si>
  <si>
    <t>If SAE_SER in SAE_Serious Adverse Events IsPresent  then... execute the "RSG_SAERF_SERIOUSNESS" custom function</t>
  </si>
  <si>
    <t>References the following custom functions: RSG_SAERF_SERIOUSNESS. Target has been changed since the time of copy.</t>
  </si>
  <si>
    <t>7780072</t>
  </si>
  <si>
    <t>4844773</t>
  </si>
  <si>
    <t>RSG_AGE_CROSS</t>
  </si>
  <si>
    <t>If AGE_DMG001 in Demographics with record position 0 IsPresent  then... execute the "RSG_AGE" custom function</t>
  </si>
  <si>
    <t>References the following custom functions: RSG_AGE. Target has been changed since the time of copy.</t>
  </si>
  <si>
    <t>7780073</t>
  </si>
  <si>
    <t>4844774</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</si>
  <si>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</si>
  <si>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</si>
  <si>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7780074</t>
  </si>
  <si>
    <t>4844775</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</si>
  <si>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</si>
  <si>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</si>
  <si>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</si>
  <si>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7780075</t>
  </si>
  <si>
    <t>4844776</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</si>
  <si>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</si>
  <si>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</si>
  <si>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7780076</t>
  </si>
  <si>
    <t>4844777</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</si>
  <si>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</si>
  <si>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</si>
  <si>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7780077</t>
  </si>
  <si>
    <t>4844778</t>
  </si>
  <si>
    <t>RSG_DER_SAE_DOS_STUDY_INDC</t>
  </si>
  <si>
    <t>If DRUG_TRT in SAE_Study Treatment in eSAE IsNotEmpty  then... set datapoint value for STUDY_INDC in SAE_Study Treatment in eSAE to Adult sickle cell disease with vaso-occlusive crises, and DRUG_TRT in SAE_Study Treatment in eSAE IsPresent</t>
  </si>
  <si>
    <t>7780078</t>
  </si>
  <si>
    <t>4844779</t>
  </si>
  <si>
    <t>RSG_DER_AUTO_01_WEIGHT</t>
  </si>
  <si>
    <t>If WT in SAE_Extraction_Subject and Reporter Information in eSAE with record position 0 IsNotEmpty  then... set datapoint value for WTU in SAE_Extraction_Subject and Reporter Information in eSAE with record position 0 to KILOGRAM</t>
  </si>
  <si>
    <t>7780079</t>
  </si>
  <si>
    <t>4844780</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</si>
  <si>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</si>
  <si>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</si>
  <si>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7780080</t>
  </si>
  <si>
    <t>4844781</t>
  </si>
  <si>
    <t>RSG_ADDFORM_SAE_DEATH</t>
  </si>
  <si>
    <t>If SAE_OUT in SAE_Serious Adverse Events in eSAE IsPresent  then... execute the "*return true" custom function, and execute the "RSG_AddForm_SAE_DEATH" custom function, and execute the "RSG_Derive_DeathDate_SAE_DEATH(Disposition Form)" custom function, and execute the "RSG_Derive_DeathDate_SAE_DEATH(Death Form)" custom function</t>
  </si>
  <si>
    <t>References the following custom functions: *return true,RSG_AddForm_SAE_DEATH,RSG_Derive_DeathDate_SAE_DEATH(Disposition Form),RSG_Derive_DeathDate_SAE_DEATH(Death Form). Target has been changed since the time of copy.</t>
  </si>
  <si>
    <t>7780081</t>
  </si>
  <si>
    <t>4844782</t>
  </si>
  <si>
    <t>RSG_AGE</t>
  </si>
  <si>
    <t>If IFCCAT_DSG002 in Informed Consent IsPresent  Or IFCDAT_DSG002 in Informed Consent IsPresent  then... execute the "RSG_AGE" custom function</t>
  </si>
  <si>
    <t>7780082</t>
  </si>
  <si>
    <t>4844783</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</si>
  <si>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</si>
  <si>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</si>
  <si>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</si>
  <si>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7780083</t>
  </si>
  <si>
    <t>4844784</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</si>
  <si>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</si>
  <si>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</si>
  <si>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</si>
  <si>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7780084</t>
  </si>
  <si>
    <t>4844785</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</si>
  <si>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</si>
  <si>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CMINDC1_CMG002 in Concomitant Medication in Concomitant Medications IsPresent  Or CMINDC2_CMG002 in Concomitant Medication in Concomitant Medications IsPresent  Or CMINDRV1_CMG002 in Concomitant Medication in Concomitant Medications IsPresent  Or CMINDRV2_CMG002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</si>
  <si>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</si>
  <si>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7780085</t>
  </si>
  <si>
    <t>4844786</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</si>
  <si>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</si>
  <si>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</si>
  <si>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</si>
  <si>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7780086</t>
  </si>
  <si>
    <t>4844787</t>
  </si>
  <si>
    <t>RSG_CONMED_EXTRACTION_CROSS2</t>
  </si>
  <si>
    <t>If OUT_DATE in SAE_Serious Adverse Events in eSAE IsPresent  then... execute the "*return true" custom function, and execute the "RSG_CONMED_EXTRACTION" custom function</t>
  </si>
  <si>
    <t>7780087</t>
  </si>
  <si>
    <t>4844788</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</si>
  <si>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</si>
  <si>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</si>
  <si>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</si>
  <si>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7780088</t>
  </si>
  <si>
    <t>4844789</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</si>
  <si>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</si>
  <si>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</si>
  <si>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7780089</t>
  </si>
  <si>
    <t>4844790</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</si>
  <si>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</si>
  <si>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</si>
  <si>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</si>
  <si>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7780090</t>
  </si>
  <si>
    <t>4844791</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</si>
  <si>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</si>
  <si>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</si>
  <si>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</si>
  <si>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7780091</t>
  </si>
  <si>
    <t>4844792</t>
  </si>
  <si>
    <t>RSG_MHG002_EXTRACTION</t>
  </si>
  <si>
    <t>If MHTERM_MHG002 in Medical History in Medical History IsPresent  Or MHSTDAT_MHG002 in Medical History in Medical History IsPresent  Or MHONGO_MHG002 in Medical History in Medical History IsPresent  then... execute the "RSG_MHG002_EXTRACTION" custom function, and execute the "*return true" custom function</t>
  </si>
  <si>
    <t>References the following custom functions: RSG_MHG002_EXTRACTION,*return true. Target has been changed since the time of copy.</t>
  </si>
  <si>
    <t>7780092</t>
  </si>
  <si>
    <t>4844793</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</si>
  <si>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</si>
  <si>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</si>
  <si>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</si>
  <si>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7780093</t>
  </si>
  <si>
    <t>4844794</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</si>
  <si>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</si>
  <si>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</si>
  <si>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</si>
  <si>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7780094</t>
  </si>
  <si>
    <t>4844795</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</si>
  <si>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</si>
  <si>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</si>
  <si>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7780095</t>
  </si>
  <si>
    <t>4844796</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</si>
  <si>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</si>
  <si>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</si>
  <si>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7780096</t>
  </si>
  <si>
    <t>4844797</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</si>
  <si>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</si>
  <si>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</si>
  <si>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</si>
  <si>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7780097</t>
  </si>
  <si>
    <t>4844798</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</si>
  <si>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</si>
  <si>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</si>
  <si>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Target has been changed since the time of copy.</t>
  </si>
  <si>
    <t>7780098</t>
  </si>
  <si>
    <t>4844799</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</si>
  <si>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</si>
  <si>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</si>
  <si>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Target has been changed since the time of copy.</t>
  </si>
  <si>
    <t>7780099</t>
  </si>
  <si>
    <t>4844800</t>
  </si>
  <si>
    <t>RSG_SAE_EXTRACTION_CROSS2</t>
  </si>
  <si>
    <t>If SAEID_AEG001 in Adverse Events in Adverse Events IsPresent  then... execute the "RSG_SAE_EXTRACTION" custom function, and execute the "*return true" custom function</t>
  </si>
  <si>
    <t>7780100</t>
  </si>
  <si>
    <t>4844801</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</si>
  <si>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</si>
  <si>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</si>
  <si>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</si>
  <si>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7780101</t>
  </si>
  <si>
    <t>4844802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</si>
  <si>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</si>
  <si>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</si>
  <si>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</si>
  <si>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7780102</t>
  </si>
  <si>
    <t>4844803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</si>
  <si>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</si>
  <si>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</si>
  <si>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</si>
  <si>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7780103</t>
  </si>
  <si>
    <t>4844804</t>
  </si>
  <si>
    <t>RSG_SAERF.SAE_DRG.GL</t>
  </si>
  <si>
    <t>If SAE_DRG1 in SAE_Serious Adverse Events in eSAE IsPresent  then... execute the "RSG_SAERF.SAE_DRG" custom function</t>
  </si>
  <si>
    <t>7780104</t>
  </si>
  <si>
    <t>4844805</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</si>
  <si>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</si>
  <si>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</si>
  <si>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</si>
  <si>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7780105</t>
  </si>
  <si>
    <t>4844806</t>
  </si>
  <si>
    <t>RSG_VITALS_EXTRACTION</t>
  </si>
  <si>
    <t>If VSDAT_VSG001 with record position 0 IsPresent  then... execute the "*return true" custom function, and execute the "RSG_HEIGHT_EXTRACTION" custom function, and execute the "RSG_WEIGHT_EXTRACTION" custom function</t>
  </si>
  <si>
    <t>References the following custom functions: *return true,RSG_HEIGHT_EXTRACTION,RSG_WEIGHT_EXTRACTION. Uses wildcarded form references. Target has been changed since the time of copy.</t>
  </si>
  <si>
    <t>7780106</t>
  </si>
  <si>
    <t>4844807</t>
  </si>
  <si>
    <t>RSG_VITALS_EXTRACTION_CROSS1</t>
  </si>
  <si>
    <t>If SAE_STDAT in SAE_Serious Adverse Events IsPresent  then... execute the "*return true" custom function, and execute the "RSG_VITALS_EXTRACTION" custom function</t>
  </si>
  <si>
    <t>References the following custom functions: *return true,RSG_VITALS_EXTRACTION.</t>
  </si>
  <si>
    <t>7780107</t>
  </si>
  <si>
    <t>4844808</t>
  </si>
  <si>
    <t>RSG_VITALS_EXTRACTION_CROSS2</t>
  </si>
  <si>
    <t>If VSTEST_VSG001 in Vital Signs_001 IsPresent  Or VSRESN_VSG001 in Vital Signs_001 IsPresent  Or VSORRESU_VSG001 in Vital Signs_001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</si>
  <si>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</si>
  <si>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7780108</t>
  </si>
  <si>
    <t>4844809</t>
  </si>
  <si>
    <t>RSG_VITALS_EXTRACTION_CROSS3</t>
  </si>
  <si>
    <t>If VSTEST_VSG001 in Vital Signs_002 IsPresent  Or VSRESN_VSG001 in Vital Signs_002 IsPresent  Or VSORRESU_VSG001 in Vital Signs_002 IsPresent  then... execute the "RSG_WEIGHT_EXTRACTION" custom function, and execute the "*return true" custom function</t>
  </si>
  <si>
    <t>References the following custom functions: RSG_WEIGHT_EXTRACTION,*return true. Target has been changed since the time of copy.</t>
  </si>
  <si>
    <t>7780109</t>
  </si>
  <si>
    <t>4844810</t>
  </si>
  <si>
    <t>STY_CF_EGG001_001</t>
  </si>
  <si>
    <t>If SSTAT_SSG001 in Subject Status_01 with record position 0 IsPresent  then... execute the "STY_CF_EGG001_001" custom function</t>
  </si>
  <si>
    <t>References the following custom functions: STY_CF_EGG001_001. Target has been changed since the time of copy.</t>
  </si>
  <si>
    <t>7780110</t>
  </si>
  <si>
    <t>4844816</t>
  </si>
  <si>
    <t>STY_CF_ECG001_001</t>
  </si>
  <si>
    <t>If ECDSCHNG_ECG005 in Drug Administration Record Summary IsPresent  Or SEX_DMG001 in Demographics in Screening with record position 0 IsPresent  then... execute the "STY_CF_ECG001_001" custom function</t>
  </si>
  <si>
    <t>References the following custom functions: STY_CF_ECG001_001. Target has been changed since the time of copy.</t>
  </si>
  <si>
    <t>7780111</t>
  </si>
  <si>
    <t>4844817</t>
  </si>
  <si>
    <t>STY_CF_VS_BMI_001</t>
  </si>
  <si>
    <t>If VSRESN_VSG001 in Vital Signs_001 IsPresent  then... execute the "STY_CF_VS_BMI_001" custom function</t>
  </si>
  <si>
    <t>References the following custom functions: STY_CF_VS_BMI_001. Target has been changed since the time of copy.</t>
  </si>
  <si>
    <t>7780112</t>
  </si>
  <si>
    <t>4844827</t>
  </si>
  <si>
    <t>STY_DYN_DOSEREFID_001</t>
  </si>
  <si>
    <t>If ECDOSE_ECG003 in Drug Administration Record_Day all Visits in Day 1 IsNotEmpty  then... ECDOSE_ECG003 in Drug Administration Record_Day all Visits in Day 1 IsPresent, and set datapoint value for ECREFID_ECG003 in Drug Administration Record_Day all Visits in Day 1 to 1</t>
  </si>
  <si>
    <t>7780113</t>
  </si>
  <si>
    <t>4844828</t>
  </si>
  <si>
    <t>STY_DYN_DOSEREFID_002</t>
  </si>
  <si>
    <t>If ECDOSE_ECG003 in Drug Administration Record_Day all Visits in Day 21 IsNotEmpty  then... ECDOSE_ECG003 in Drug Administration Record_Day all Visits in Day 21 IsPresent, and set datapoint value for ECREFID_ECG003 in Drug Administration Record_Day all Visits in Day 21 to 2</t>
  </si>
  <si>
    <t>7780114</t>
  </si>
  <si>
    <t>4844829</t>
  </si>
  <si>
    <t>STY_DYN_DOSEREFID_003</t>
  </si>
  <si>
    <t>If ECDOSE_ECG003 in Drug Administration Record_Day all Visits in Day 42 IsNotEmpty  then... ECDOSE_ECG003 in Drug Administration Record_Day all Visits in Day 42 IsPresent, and set datapoint value for ECREFID_ECG003 in Drug Administration Record_Day all Visits in Day 42 to 3</t>
  </si>
  <si>
    <t>7780115</t>
  </si>
  <si>
    <t>4844830</t>
  </si>
  <si>
    <t>STY_DYN_EGG001_TPTXT_001</t>
  </si>
  <si>
    <t>If EGCAT_EGG001 in 12 Lead ECG Evaluation - Local Analysis in Day 1 with record position 0 IsNotEmpty  then... EGCAT_EGG001 in 12 Lead ECG Evaluation - Local Analysis in Day 1 with record position 0 IsPresent, and set datapoint value for TPTTXT_EGG001 in 12 Lead ECG Evaluation - Local Analysis in Day 1 with record position 0 to 0HR PREDOSE</t>
  </si>
  <si>
    <t>7780116</t>
  </si>
  <si>
    <t>4844831</t>
  </si>
  <si>
    <t>STY_DYN_EGG001_TPTXT_002</t>
  </si>
  <si>
    <t>If EGCAT_EGG001 in 12 Lead ECG Evaluation - Local Analysis in Day 21 with record position 0 IsNotEmpty  then... EGCAT_EGG001 in 12 Lead ECG Evaluation - Local Analysis in Day 21 with record position 0 IsPresent, and set datapoint value for TPTTXT_EGG001 in 12 Lead ECG Evaluation - Local Analysis in Day 21 with record position 0 to 0HR PREDOSE</t>
  </si>
  <si>
    <t>7780117</t>
  </si>
  <si>
    <t>4844832</t>
  </si>
  <si>
    <t>STY_DYN_EGG001_TPTXT_003</t>
  </si>
  <si>
    <t>If EGCAT_EGG001 in 12 Lead ECG Evaluation - Local Analysis in Day 42 with record position 0 IsNotEmpty  then... EGCAT_EGG001 in 12 Lead ECG Evaluation - Local Analysis in Day 42 with record position 0 IsPresent, and set datapoint value for TPTTXT_EGG001 in 12 Lead ECG Evaluation - Local Analysis in Day 42 with record position 0 to 0HR PREDOSE</t>
  </si>
  <si>
    <t>7780118</t>
  </si>
  <si>
    <t>4844833</t>
  </si>
  <si>
    <t>STY_DYN_VSG001_TPT_001</t>
  </si>
  <si>
    <t>If VSDAT_VSG001 in Vital Signs_003 in Day 1 with record position 0 IsNotEmpty  then... VSDAT_VSG001 in Vital Signs_003 in Day 1 with record position 0 IsPresent, and set datapoint value for TPTTXT_VSG001 in Vital Signs_003 in Day 1 with record position 0 to 0HR PREDOSE</t>
  </si>
  <si>
    <t>7780119</t>
  </si>
  <si>
    <t>4844834</t>
  </si>
  <si>
    <t>STY_DYN_VSG001_TPT_002</t>
  </si>
  <si>
    <t>If VSDAT_VSG001 in Vital Signs_003 in Day 21 with record position 0 IsNotEmpty  then... VSDAT_VSG001 in Vital Signs_003 in Day 21 with record position 0 IsPresent, and set datapoint value for TPTTXT_VSG001 in Vital Signs_003 in Day 21 with record position 0 to 0HR PREDOSE</t>
  </si>
  <si>
    <t>7780120</t>
  </si>
  <si>
    <t>4844835</t>
  </si>
  <si>
    <t>STY_DYN_VSG001_TPT_003</t>
  </si>
  <si>
    <t>If VSDAT_VSG001 in Vital Signs_002 in Day 42 with record position 0 IsNotEmpty  then... VSDAT_VSG001 in Vital Signs_002 in Day 42 with record position 0 IsPresent, and set datapoint value for TPTTXT_VSG001 in Vital Signs_002 in Day 42 with record position 0 to 0HR PREDOSE</t>
  </si>
  <si>
    <t>7780121</t>
  </si>
  <si>
    <t>4844836</t>
  </si>
  <si>
    <t>STY_CF_DVG001_M_001</t>
  </si>
  <si>
    <t>If DVSHDESC_DVG001 in Protocol Deviation in Protocol Deviation IsPresent  then... execute the "STY_CF_DVG001_M_001" custom function</t>
  </si>
  <si>
    <t>References the following custom functions: STY_CF_DVG001_M_001. Target has been changed since the time of copy.</t>
  </si>
  <si>
    <t>7780122</t>
  </si>
  <si>
    <t>4844838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</si>
  <si>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</si>
  <si>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</si>
  <si>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</si>
  <si>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7780123</t>
  </si>
  <si>
    <t>4844839</t>
  </si>
  <si>
    <t>RSG_SetVisible_SAERF_Related Drugs</t>
  </si>
  <si>
    <t>If SAE_CAU in SAE_Serious Adverse Events IsEqualTo RELATED  then... Set the datapoint used by SAE_DRG1 in SAE_Serious Adverse Events to Visible, and execute the "*return true" custom function</t>
  </si>
  <si>
    <t>7780124</t>
  </si>
  <si>
    <t>4844840</t>
  </si>
  <si>
    <t>RSG_Derive_DeathDate_SAE_DEATH(Death Form)</t>
  </si>
  <si>
    <t>If DTHDAT_DDG001 in Death in Death with record position 0 IsPresent  then... execute the "RSG_Derive_DeathDate_SAE_DEATH(Death Form)" custom function</t>
  </si>
  <si>
    <t>References the following custom functions: RSG_Derive_DeathDate_SAE_DEATH(Death Form). Target has been changed since the time of copy.</t>
  </si>
  <si>
    <t>7780125</t>
  </si>
  <si>
    <t>4844841</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</si>
  <si>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</si>
  <si>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</si>
  <si>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7780126</t>
  </si>
  <si>
    <t>4844842</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</si>
  <si>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</si>
  <si>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</si>
  <si>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</si>
  <si>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7780127</t>
  </si>
  <si>
    <t>4844843</t>
  </si>
  <si>
    <t>RSG_STUDYDRUG_EXTRACTION</t>
  </si>
  <si>
    <t>If ECSTDAT_ECG001 in Change in Dosing Log IsPresent  Or ECTRT_ECG001 in Change in Dosing Log IsPresent  Or ECDOSE_ECG001 in Change in Dosing Log IsPresent  then... execute the "RSG_STUDYDRUG_EXTRACTION" custom function, and execute the "*return true" custom function</t>
  </si>
  <si>
    <t>References the following custom functions: RSG_STUDYDRUG_EXTRACTION,*return true. Target has been changed since the time of copy.</t>
  </si>
  <si>
    <t>7780128</t>
  </si>
  <si>
    <t>4844844</t>
  </si>
  <si>
    <t>RSG_STUDYDRUG_EXTRACTION_CROSS</t>
  </si>
  <si>
    <t>If ECSTDAT_ECG005 in Drug Administration Record Summary IsPresent  Or ECTRT_ECG005 in Drug Administration Record Summary IsPresent  then... execute the "RSG_STUDYDRUG_EXTRACTION" custom function, and execute the "*return true" custom function</t>
  </si>
  <si>
    <t>7780129</t>
  </si>
  <si>
    <t>4844845</t>
  </si>
  <si>
    <t>RSG_STUDYDRUG_EXTRACTION_CROSS1</t>
  </si>
  <si>
    <t>If ECSTDAT_ECG003 in Drug Administration Record_Day all Visits IsPresent  Or ECTRT_ECG003 in Drug Administration Record_Day all Visits IsPresent  Or ECDOSE_ECG003 in Drug Administration Record_Day all Visits IsPresent  then... execute the "RSG_STUDYDRUG_EXTRACTION" custom function, and execute the "*return true" custom function</t>
  </si>
  <si>
    <t>7780130</t>
  </si>
  <si>
    <t>4844846</t>
  </si>
  <si>
    <t>RSG_STUDYDRUG_EXTRACTION_CROSS2</t>
  </si>
  <si>
    <t>If ECSTDAT_ECG003 in Drug Administration Record_Day 20 IsPresent  Or ECTRT_ECG003 in Drug Administration Record_Day 20 IsPresent  Or ECDOSE_ECG003 in Drug Administration Record_Day 20 IsPresent  then... execute the "RSG_STUDYDRUG_EXTRACTION" custom function, and execute the "*return true" custom function</t>
  </si>
  <si>
    <t>7780131</t>
  </si>
  <si>
    <t>4844847</t>
  </si>
  <si>
    <t>RSG_STUDYDRUG_EXTRACTION_CROSS4</t>
  </si>
  <si>
    <t>If ECSTDAT_ECG003 in Drug Administration Record_Day 41 IsPresent  Or ECTRT_ECG003 in Drug Administration Record_Day 41 IsPresent  Or ECDOSE_ECG003 in Drug Administration Record_Day 41 IsPresent  then... execute the "RSG_STUDYDRUG_EXTRACTION" custom function, and execute the "*return true" custom function</t>
  </si>
  <si>
    <t>7780132</t>
  </si>
  <si>
    <t>4844848</t>
  </si>
  <si>
    <t>STY_CF_DVG001_P_002</t>
  </si>
  <si>
    <t>If AGE_DMG001 in Demographics in Screening with record position 0 IsPresent  then... execute the "STY_CF_DVG001_P_002" custom function</t>
  </si>
  <si>
    <t>References the following custom functions: STY_CF_DVG001_P_002. Target has been changed since the time of copy.</t>
  </si>
  <si>
    <t>7780133</t>
  </si>
  <si>
    <t>4844849</t>
  </si>
  <si>
    <t>STY_CF_DVG001_P_006</t>
  </si>
  <si>
    <t>If EGRESN_EGG001 in 12 Lead ECG Evaluation - Local Analysis in Screening with record position 6 IsPresent  then... execute the "STY_CF_DVG001_P_006" custom function</t>
  </si>
  <si>
    <t>References the following custom functions: STY_CF_DVG001_P_006. Target has been changed since the time of copy.</t>
  </si>
  <si>
    <t>7780134</t>
  </si>
  <si>
    <t>4844850</t>
  </si>
  <si>
    <t>STY_CF_DVG001_P_006_1</t>
  </si>
  <si>
    <t>If SEX_DMG001 in Demographics in Screening with record position 0 IsPresent  then... execute the "STY_CF_DVG001_P_006" custom function</t>
  </si>
  <si>
    <t>7780135</t>
  </si>
  <si>
    <t>4844851</t>
  </si>
  <si>
    <t>STY_CF_DVG001_P_004</t>
  </si>
  <si>
    <t>If MHYN_MHG002 in Medical History in Medical History with record position 0 IsPresent  Or MHTERM_MHG002 in Medical History in Medical History IsPresent  then... execute the "STY_CF_DVG001_P_004" custom function</t>
  </si>
  <si>
    <t>References the following custom functions: STY_CF_DVG001_P_004. Target has been changed since the time of copy.</t>
  </si>
  <si>
    <t>7780136</t>
  </si>
  <si>
    <t>4844852</t>
  </si>
  <si>
    <t>STY_CF_DVG001_P_005</t>
  </si>
  <si>
    <t>If ECDOSE_ECG003 in Drug Administration Record_Day all Visits IsPresent  Or ECSTDAT_ECG003 in Drug Administration Record_Day all Visits IsPresent  then... execute the "STY_CF_DVG001_P_005" custom function</t>
  </si>
  <si>
    <t>References the following custom functions: STY_CF_DVG001_P_005. Target has been changed since the time of copy.</t>
  </si>
  <si>
    <t>7780137</t>
  </si>
  <si>
    <t>4844853</t>
  </si>
  <si>
    <t>STY_CF_DVG001_P_005_1</t>
  </si>
  <si>
    <t>If ECDOSE_ECG003 in Drug Administration Record_Day 20 IsPresent  Or ECSTDAT_ECG003 in Drug Administration Record_Day 20 IsPresent  then... execute the "STY_CF_DVG001_P_005" custom function</t>
  </si>
  <si>
    <t>7780138</t>
  </si>
  <si>
    <t>4844854</t>
  </si>
  <si>
    <t>STY_CF_DVG001_P_005_2</t>
  </si>
  <si>
    <t>If ECDOSE_ECG003 in Drug Administration Record_Day 41 IsPresent  Or ECSTDAT_ECG003 in Drug Administration Record_Day 41 IsPresent  then... execute the "STY_CF_DVG001_P_005" custom function</t>
  </si>
  <si>
    <t>7780139</t>
  </si>
  <si>
    <t>4844855</t>
  </si>
  <si>
    <t>STY_CF_DVG001_P_005_3</t>
  </si>
  <si>
    <t>If ECDOSE_ECG001 in Change in Dosing Log IsPresent  Or ECSTDAT_ECG001 in Change in Dosing Log IsPresent  then... execute the "STY_CF_DVG001_P_005" custom function</t>
  </si>
  <si>
    <t>7780140</t>
  </si>
  <si>
    <t>4844856</t>
  </si>
  <si>
    <t>STY_CF_DVG001_P_005_4</t>
  </si>
  <si>
    <t>If IFCCAT_DSG003 in Withdrawal of Informed Consent(s) in Withdrawal of Informed Consent(s) IsPresent  Or IFCWDDAT_DSG003 in Withdrawal of Informed Consent(s) in Withdrawal of Informed Consent(s) IsPresent  then... execute the "STY_CF_DVG001_P_005" custom function</t>
  </si>
  <si>
    <t>7780141</t>
  </si>
  <si>
    <t>4844857</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</si>
  <si>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</si>
  <si>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</si>
  <si>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 Target has been changed since the time of copy.</t>
  </si>
  <si>
    <t>7780142</t>
  </si>
  <si>
    <t>4844862</t>
  </si>
  <si>
    <t>GL_CF_CMG002_CMSTDAT_017_2</t>
  </si>
  <si>
    <t>If MHSTDAT_MHG002 in Medical History IsPresent  then... execute the "GL_CF_CMG002_CMSTDAT_017" custom function</t>
  </si>
  <si>
    <t>7780143</t>
  </si>
  <si>
    <t>4844863</t>
  </si>
  <si>
    <t>GL_CF_CMG002_CMSTDAT_017_3</t>
  </si>
  <si>
    <t>If AESTDAT_AEG001 in Adverse Events IsPresent  then... execute the "GL_CF_CMG002_CMSTDAT_017" custom function</t>
  </si>
  <si>
    <t>7780144</t>
  </si>
  <si>
    <t>4844864</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</si>
  <si>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</si>
  <si>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</si>
  <si>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 Target has been changed since the time of copy.</t>
  </si>
  <si>
    <t>7780145</t>
  </si>
  <si>
    <t>4844865</t>
  </si>
  <si>
    <t>GL_CF_CMG002_CMSTDAT_018_2</t>
  </si>
  <si>
    <t>If AEENDAT_AEG001 in Adverse Events IsPresent  then... execute the "GL_CF_CMG002_CMSTDAT_018" custom function</t>
  </si>
  <si>
    <t>7780146</t>
  </si>
  <si>
    <t>4844866</t>
  </si>
  <si>
    <t>GL_CF_CMG002_CMYN_001</t>
  </si>
  <si>
    <t>If CMYN_CMG002 in Concomitant Medication in Concomitant Medications with record position 0 IsPresent  then... execute the "GL_CF_CMG002_CMYN_001" custom function</t>
  </si>
  <si>
    <t>References the following custom functions: GL_CF_CMG002_CMYN_001. Target has been changed since the time of copy.</t>
  </si>
  <si>
    <t>7780147</t>
  </si>
  <si>
    <t>4844867</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</si>
  <si>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</si>
  <si>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</si>
  <si>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7780148</t>
  </si>
  <si>
    <t>4844868</t>
  </si>
  <si>
    <t>GL_CF_CMG002_CMYN_011</t>
  </si>
  <si>
    <t>If CMYN_CMG002 in Concomitant Medication with record position 0 IsPresent  then... execute the "GL_CF_CMG002_CMYN_011" custom function</t>
  </si>
  <si>
    <t>References the following custom functions: GL_CF_CMG002_CMYN_011. Target has been changed since the time of copy.</t>
  </si>
  <si>
    <t>7780149</t>
  </si>
  <si>
    <t>4844869</t>
  </si>
  <si>
    <t>GL_CF_CMG002_CMYN_011_1</t>
  </si>
  <si>
    <t>If CMTRT_CMG002 in Concomitant Medication IsPresent  then... execute the "GL_CF_CMG002_CMYN_011" custom function, and CMTRT_CMG002 in Concomitant Medication IsPresent</t>
  </si>
  <si>
    <t>7780150</t>
  </si>
  <si>
    <t>4844870</t>
  </si>
  <si>
    <t>GL_DYN_CF_CMG002_CMINDRV1_021_2</t>
  </si>
  <si>
    <t>If MHSTDAT_MHG002 in Medical History IsPresent  Or MHTERM_MHG002 in Medical History IsPresent  then... execute the "GL_DYN_CF_CMG002_CMINDRV1_021" custom function</t>
  </si>
  <si>
    <t>References the following custom functions: GL_DYN_CF_CMG002_CMINDRV1_021. Target has been changed since the time of copy.</t>
  </si>
  <si>
    <t>7780151</t>
  </si>
  <si>
    <t>4844871</t>
  </si>
  <si>
    <t>GL_DYN_CF_CMG002_CMINDRV1_021_3</t>
  </si>
  <si>
    <t>If AESTDAT_AEG001 in Adverse Events IsPresent  Or AETERM_AEG001 in Adverse Events IsPresent  then... execute the "GL_DYN_CF_CMG002_CMINDRV1_021" custom function</t>
  </si>
  <si>
    <t>7780152</t>
  </si>
  <si>
    <t>4844872</t>
  </si>
  <si>
    <t>GL_DYN_CF_CMG002_CMINDRV2_027_2</t>
  </si>
  <si>
    <t>If MHSTDAT_MHG002 in Medical History IsPresent  Or MHTERM_MHG002 in Medical History IsPresent  then... execute the "GL_DYN_CF_CMG002_CMINDRV2_027" custom function</t>
  </si>
  <si>
    <t>References the following custom functions: GL_DYN_CF_CMG002_CMINDRV2_027. Target has been changed since the time of copy.</t>
  </si>
  <si>
    <t>7780153</t>
  </si>
  <si>
    <t>4844873</t>
  </si>
  <si>
    <t>GL_DYN_CF_CMG002_CMINDRV2_027_3</t>
  </si>
  <si>
    <t>If AESTDAT_AEG001 in Adverse Events IsPresent  Or AETERM_AEG001 in Adverse Events IsPresent  then... execute the "GL_DYN_CF_CMG002_CMINDRV2_027" custom function</t>
  </si>
  <si>
    <t>7780154</t>
  </si>
  <si>
    <t>4844874</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</si>
  <si>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</si>
  <si>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And DSDECOD_DSG001 in Disposition in Disposition with record position 2 IsNotEmpty  then... open a query to Site from System on CMENDAT_CMG002 in Concomitant Medication, displaying "End Date and Ongoing both are missing. Please update."( requires response )( requires manual close )</t>
  </si>
  <si>
    <t>7780155</t>
  </si>
  <si>
    <t>4844875</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</si>
  <si>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</si>
  <si>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</si>
  <si>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7780156</t>
  </si>
  <si>
    <t>4844876</t>
  </si>
  <si>
    <t>GL_VAL_CMG002_CMINDRV1_012</t>
  </si>
  <si>
    <t>If CMYN_CMG002 in Concomitant Medication with record position 0 IsEqualTo Y  And CMTRT_CMG002 in Concomitant Medication IsNotEmpty  And CMINDRV1_CMG002 in Concomitant Medication IsEmpty  then... open a query to Site from System on CMINDRV1_CMG002 in Concomitant Medication, displaying "Indication 1 is missing. Please update."( requires response )( requires manual close )</t>
  </si>
  <si>
    <t>7780157</t>
  </si>
  <si>
    <t>4844877</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</si>
  <si>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</si>
  <si>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</si>
  <si>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7780158</t>
  </si>
  <si>
    <t>4844878</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</si>
  <si>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</si>
  <si>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</si>
  <si>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7780159</t>
  </si>
  <si>
    <t>4844879</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</si>
  <si>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</si>
  <si>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</si>
  <si>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7780160</t>
  </si>
  <si>
    <t>4844880</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</si>
  <si>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</si>
  <si>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</si>
  <si>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7780161</t>
  </si>
  <si>
    <t>4844881</t>
  </si>
  <si>
    <t>GL_VAL_CMG002_CMSTDAT_007</t>
  </si>
  <si>
    <t>If CMYN_CMG002 in Concomitant Medication in Concomitant Medications with record position 0 IsEqualTo Y  And CMTRT_CMG002 in Concomitant Medication in Concomitant Medications IsNotEmpty  And CMSTDAT_CMG002 in Concomitant Medication in Concomitant Medications IsNotEmpty  And SVSTDT_SVG001 in Visit Date in EoS/ET with record position 0 IsNotEmpty  And CMSTDAT_CMG002 in Concomitant Medication in Concomitant Medications IsGreaterThan SVSTDT_SVG001 in Visit Date in EoS/ET with record position 0  then... open a query to Site from System on CMSTDAT_CMG002 in Concomitant Medication in Concomitant Medications, displaying "Start Date is after the Last Visit Date. Please verify and update as appropriate, else clarify."( requires response )( requires manual close )</t>
  </si>
  <si>
    <t>7780162</t>
  </si>
  <si>
    <t>4844882</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</si>
  <si>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</si>
  <si>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</si>
  <si>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7780163</t>
  </si>
  <si>
    <t>4844883</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</si>
  <si>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</si>
  <si>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</si>
  <si>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7780164</t>
  </si>
  <si>
    <t>4844884</t>
  </si>
  <si>
    <t>GL_CF_DSG001_DSDECOD_004_1</t>
  </si>
  <si>
    <t>If SSTAT_SSG001 in Subject Status_01 with record position 0 IsPresent  then... execute the "*return true" custom function, and execute the "GL_CF_DSG001_DSDECOD_004" custom function</t>
  </si>
  <si>
    <t>References the following custom functions: *return true,GL_CF_DSG001_DSDECOD_004. Target has been changed since the time of copy.</t>
  </si>
  <si>
    <t>7780165</t>
  </si>
  <si>
    <t>4844885</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</si>
  <si>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</si>
  <si>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</si>
  <si>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</si>
  <si>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7780166</t>
  </si>
  <si>
    <t>4844886</t>
  </si>
  <si>
    <t>GL_CF_DSG001_DSDECOD_005_1</t>
  </si>
  <si>
    <t>If SSTAT_SSG001 in Subject Status_01 with record position 0 IsPresent  then... execute the "*return true" custom function, and execute the "GL_CF_DSG001_DSDECOD_005" custom function</t>
  </si>
  <si>
    <t>References the following custom functions: *return true,GL_CF_DSG001_DSDECOD_005. Target has been changed since the time of copy.</t>
  </si>
  <si>
    <t>7780167</t>
  </si>
  <si>
    <t>4844887</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</si>
  <si>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</si>
  <si>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</si>
  <si>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</si>
  <si>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7780168</t>
  </si>
  <si>
    <t>4844888</t>
  </si>
  <si>
    <t>GL_CF_DSG001_DSDECOD_005_3</t>
  </si>
  <si>
    <t>If SSTAT_SSG002 in Subject Status with record position 0 IsPresent  then... execute the "GL_CF_DSG001_DSDECOD_005" custom function, and execute the "*return true" custom function</t>
  </si>
  <si>
    <t>References the following custom functions: GL_CF_DSG001_DSDECOD_005,*return true. Target has been changed since the time of copy.</t>
  </si>
  <si>
    <t>7780169</t>
  </si>
  <si>
    <t>4844889</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</si>
  <si>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</si>
  <si>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</si>
  <si>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</si>
  <si>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7780170</t>
  </si>
  <si>
    <t>4844890</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</si>
  <si>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</si>
  <si>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</si>
  <si>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7780171</t>
  </si>
  <si>
    <t>4844891</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</si>
  <si>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</si>
  <si>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</si>
  <si>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</si>
  <si>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7780172</t>
  </si>
  <si>
    <t>4844892</t>
  </si>
  <si>
    <t>GL_CF_DSG001_DSDECOD_007_1</t>
  </si>
  <si>
    <t>If AEYN_AEG001 in Adverse Events with record position 0 IsPresent  then... execute the "GL_CF_DSG001_DSDECOD_007" custom function, and AEYN_AEG001 in Adverse Events with record position 0 IsPresent</t>
  </si>
  <si>
    <t>7780173</t>
  </si>
  <si>
    <t>4844893</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</si>
  <si>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</si>
  <si>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</si>
  <si>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7780174</t>
  </si>
  <si>
    <t>4844894</t>
  </si>
  <si>
    <t>GL_VAL_DSG001_DSDECOD_001</t>
  </si>
  <si>
    <t>If DSDECOD_DSG001 in Disposition in Disposition with record position 2 IsEqualTo SCREEN FAILURE  And ECYN_ECG005 in Drug Administration Record Summary in Drug Accountability with record position 0 IsEqualTo 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</si>
  <si>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7780175</t>
  </si>
  <si>
    <t>4844895</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</si>
  <si>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</si>
  <si>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</si>
  <si>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7780176</t>
  </si>
  <si>
    <t>4844896</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</si>
  <si>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</si>
  <si>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</si>
  <si>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7780177</t>
  </si>
  <si>
    <t>4844897</t>
  </si>
  <si>
    <t>GL_VAL_DSG001_DSDECOD_008</t>
  </si>
  <si>
    <t>If DSSCAT_DSG001 in Disposition IsEqualTo STUDY DISPOSITION  And DSDECOD_DSG001 in Disposition IsEqualTo SCREEN FAILURE  And SSTAT_SSG002 in Subject Status in Screening with record position 0 IsNotEqualTo DISCONTINUE STUDY  And SSTAT_SSG002 in Subject Status in Baseline sputum with record position 0 IsNotEqualTo DISCONTINUE STUDY  And SSTAT_SSG002 in Subject Status in Baseline with record position 0 IsNotEqualTo DISCONTINUE STUDY  then... open a query to Site from System on DSDECOD_DSG001 in Disposition, displaying "Subject Status is 'Screen Failure', however 'Subject Discontinued from study at This Visit' is not recorded at the Screening/Baseline Sputum/Baseline visit. Please review and correct the inconsistency."( requires response )( requires manual close )</t>
  </si>
  <si>
    <t>7780178</t>
  </si>
  <si>
    <t>4844898</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</si>
  <si>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</si>
  <si>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</si>
  <si>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7780179</t>
  </si>
  <si>
    <t>4844899</t>
  </si>
  <si>
    <t>GL_VAL_DSG001_DSDECOD_011</t>
  </si>
  <si>
    <t>If DSSCAT_DSG001 in Disposition IsEqualTo STUDY DISPOSITION  And DSDECOD_DSG001 in Disposition IsEqualTo COMPLETED  And ECYN_ECG005 in Drug Administration Record Summary in Drug Accountability with record position 0 IsEqualTo N  then... open a query to Site from System on DSDECOD_DSG001 in Disposition, displaying "Subject Status is Completed, however Has the subject been assigned treatment? is No on Study treatment CRF. Please review and correct the inconsistency."( requires response )( requires manual close )</t>
  </si>
  <si>
    <t>7780180</t>
  </si>
  <si>
    <t>4844900</t>
  </si>
  <si>
    <t>GL_VAL_DSG001_DSDECOD_013</t>
  </si>
  <si>
    <t>If DSSCAT_DSG001 in Disposition IsEqualTo STUDY DISPOSITION  And DSDECOD_DSG001 in Disposition in Disposition IsNotEmpty  And DSDECOD_DSG001 in Disposition in Disposition IsNotEqualTo SCREEN FAILURE  And ECYN_ECG005 in Drug Administration Record Summary in Drug Accountability with record position 0 IsEqualTo N  then... open a query to Site from System on DSDECOD_DSG001 in Disposition in Disposition, displaying "Subject Status is not Screen Failure, however subject has not been assigned treatment on Study treatment CRF. Please verify and update as appropriate, else clarify."( requires response )( requires manual close )</t>
  </si>
  <si>
    <t>7780181</t>
  </si>
  <si>
    <t>4844901</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</si>
  <si>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</si>
  <si>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</si>
  <si>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7780182</t>
  </si>
  <si>
    <t>4844902</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</si>
  <si>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</si>
  <si>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</si>
  <si>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7780183</t>
  </si>
  <si>
    <t>4844903</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</si>
  <si>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</si>
  <si>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</si>
  <si>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7780184</t>
  </si>
  <si>
    <t>4844904</t>
  </si>
  <si>
    <t>GL_VAL_DSG003_IFCWDDAT _004</t>
  </si>
  <si>
    <t>If IFCWDDAT_DSG003 in Withdrawal of Informed Consent(s) in Withdrawal of Informed Consent(s) IsNotEmpty  And DSDECOD_DSG001 in Disposition in Disposition with record position 2 IsNotEqualTo SUBJECT DECISION  And DSDECOD_DSG001 in Disposition in Disposition with record position 2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</si>
  <si>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7780185</t>
  </si>
  <si>
    <t>4844905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</si>
  <si>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</si>
  <si>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</si>
  <si>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7780186</t>
  </si>
  <si>
    <t>4844906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</si>
  <si>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</si>
  <si>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</si>
  <si>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7780187</t>
  </si>
  <si>
    <t>4844907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</si>
  <si>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</si>
  <si>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</si>
  <si>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7780188</t>
  </si>
  <si>
    <t>4844908</t>
  </si>
  <si>
    <t>GL_CF_IEG001_IEYN_006_1</t>
  </si>
  <si>
    <t>If IEYN_IEG001 in Inclusion / Exclusion Criteria with record position 0 IsPresent  then... execute the "GL_CF_IEG001_IEYN_006" custom function</t>
  </si>
  <si>
    <t>References the following custom functions: GL_CF_IEG001_IEYN_006. Target has been changed since the time of copy.</t>
  </si>
  <si>
    <t>7780189</t>
  </si>
  <si>
    <t>4844909</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</si>
  <si>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</si>
  <si>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</si>
  <si>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 Target has been changed since the time of copy.</t>
  </si>
  <si>
    <t>7780190</t>
  </si>
  <si>
    <t>4844910</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</si>
  <si>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</si>
  <si>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</si>
  <si>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7780191</t>
  </si>
  <si>
    <t>4844911</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</si>
  <si>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</si>
  <si>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</si>
  <si>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7780192</t>
  </si>
  <si>
    <t>4844912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</si>
  <si>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</si>
  <si>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</si>
  <si>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7780193</t>
  </si>
  <si>
    <t>4844913</t>
  </si>
  <si>
    <t>GL_VAL_SUG001_SUENDAT_001</t>
  </si>
  <si>
    <t>If SUENDAT_SUG001 in Smoking History IsGreaterThan IFCDAT_DSG002 in Informed Consent in Screening with record position 1  then... open a query to Site from System on SUENDAT_SUG001 in Smoking History, displaying "End Date of Use is after Study Informed Consent."( requires response )( requires manual close )</t>
  </si>
  <si>
    <t>7780194</t>
  </si>
  <si>
    <t>4844914</t>
  </si>
  <si>
    <t>GL_VAL_SUG001_SUENDAT_007</t>
  </si>
  <si>
    <t>If SUYN_SUG001 in Smoking History with record position 0 IsEqualTo Y  And SUENDAT_SUG001 in Smoking History IsEmpty  And SUNCF_SUG001 in Smoking History IsEqualTo FORMER  then... open a query to Site from System on SUENDAT_SUG001 in Smoking History, displaying "End Date of Use is missing."( requires response )( requires manual close )</t>
  </si>
  <si>
    <t>7780195</t>
  </si>
  <si>
    <t>4844915</t>
  </si>
  <si>
    <t>GL_CF_SUG001_SUYN_002</t>
  </si>
  <si>
    <t>If SUNCF_SUG001 in Smoking History IsPresent  Or SUDOSE_SUG001 in Smoking History IsPresent  Or SUDOSU_SUG001 in Smoking History IsPresent  Or SUENDAT_SUG001 in Smoking History IsPresent  then... SUNCF_SUG001 in Smoking History IsPresent, and execute the "GL_CF_SUG001_SUYN_002" custom function</t>
  </si>
  <si>
    <t>References the following custom functions: GL_CF_SUG001_SUYN_002.</t>
  </si>
  <si>
    <t>7780196</t>
  </si>
  <si>
    <t>4844916</t>
  </si>
  <si>
    <t>GL_CF_SUG001_SUYN_002_1</t>
  </si>
  <si>
    <t>If SUYN_SUG001 in Smoking History in Smoking History with record position 0 IsPresent  then... execute the "GL_CF_SUG001_SUYN_002" custom function</t>
  </si>
  <si>
    <t>7780197</t>
  </si>
  <si>
    <t>4844917</t>
  </si>
  <si>
    <t>STY_CF_DVG001_P_007</t>
  </si>
  <si>
    <t>If SUDOSE_SUG001 in Smoking History in Screening IsPresent  Or SUNCF_SUG001 in Smoking History in Screening IsPresent  Or SUDOSU_SUG001 in Smoking History in Screening IsPresent  then... execute the "STY_CF_DVG001_P_007" custom function</t>
  </si>
  <si>
    <t>References the following custom functions: STY_CF_DVG001_P_007. Target has been changed since the time of copy.</t>
  </si>
  <si>
    <t>7780198</t>
  </si>
  <si>
    <t>4844918</t>
  </si>
  <si>
    <t>STY_CF_DVG001_P_001</t>
  </si>
  <si>
    <t>If IFCDAT_DSG002 in Informed Consent in Screening with record position 1 IsPresent  then... execute the "STY_CF_DVG001_P_001" custom function</t>
  </si>
  <si>
    <t>References the following custom functions: STY_CF_DVG001_P_001. Target has been changed since the time of copy.</t>
  </si>
  <si>
    <t>7780199</t>
  </si>
  <si>
    <t>4844919</t>
  </si>
  <si>
    <t>STY_CF_DVG001_P_001_1</t>
  </si>
  <si>
    <t>If ASSDATE_SVG001 in Visit Date in Screening IsPresent  then... execute the "STY_CF_DVG001_P_001" custom function</t>
  </si>
  <si>
    <t>7780200</t>
  </si>
  <si>
    <t>4844920</t>
  </si>
  <si>
    <t>STY_CF_MHS001_040</t>
  </si>
  <si>
    <t>If MHTERM_MHS001 in Allergy Medical History in Screening IsPresent  then... execute the "GL_CF_MHS00X_040" custom function</t>
  </si>
  <si>
    <t>References the following custom functions: GL_CF_MHS00X_040.</t>
  </si>
  <si>
    <t>7780201</t>
  </si>
  <si>
    <t>4844921</t>
  </si>
  <si>
    <t>GL_CF_DVG001_001</t>
  </si>
  <si>
    <t>If DVDSTAT_DVG001 in Protocol Deviation in Protocol Deviation IsPresent  then... execute the "GL_CF_DVG001_001" custom function</t>
  </si>
  <si>
    <t>References the following custom functions: GL_CF_DVG001_001. Target has been changed since the time of copy.</t>
  </si>
  <si>
    <t>7780202</t>
  </si>
  <si>
    <t>4844922</t>
  </si>
  <si>
    <t>GL_CF_DVG001_002</t>
  </si>
  <si>
    <t>If DVMRAC_DVG001 in Protocol Deviation in Protocol Deviation IsPresent  then... execute the "GL_CF_DVG001_002" custom function</t>
  </si>
  <si>
    <t>References the following custom functions: GL_CF_DVG001_002. Target has been changed since the time of copy.</t>
  </si>
  <si>
    <t>7780203</t>
  </si>
  <si>
    <t>4844923</t>
  </si>
  <si>
    <t>GL_CF_DVG001_003</t>
  </si>
  <si>
    <t>If DVSHDESC_DVG001 in Protocol Deviation in Protocol Deviation IsPresent  then... execute the "GL_CF_DVG001_003" custom function</t>
  </si>
  <si>
    <t>References the following custom functions: GL_CF_DVG001_003. Target has been changed since the time of copy.</t>
  </si>
  <si>
    <t>7780204</t>
  </si>
  <si>
    <t>4844924</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</si>
  <si>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</si>
  <si>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</si>
  <si>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</si>
  <si>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7780205</t>
  </si>
  <si>
    <t>4844925</t>
  </si>
  <si>
    <t>GL_CF_DVG001_010_1</t>
  </si>
  <si>
    <t>If DVPENSY_DVG001 in Protocol Deviation in Protocol Deviation IsPresent  then... execute the "GL_CF_DVG001_010" custom function, and DVPENSY_DVG001 in Protocol Deviation in Protocol Deviation IsPresent</t>
  </si>
  <si>
    <t>7780206</t>
  </si>
  <si>
    <t>4844926</t>
  </si>
  <si>
    <t>GL_CF_DVG001_010_2</t>
  </si>
  <si>
    <t>If DVOTHSY_DVG001 in Protocol Deviation in Protocol Deviation IsPresent  then... execute the "GL_CF_DVG001_010" custom function, and DVOTHSY_DVG001 in Protocol Deviation in Protocol Deviation IsPresent</t>
  </si>
  <si>
    <t>7780207</t>
  </si>
  <si>
    <t>4844927</t>
  </si>
  <si>
    <t>GL_CF_DVG001_011</t>
  </si>
  <si>
    <t>If DVDSTAT_DVG001 in Protocol Deviation in Protocol Deviation IsPresent  then... execute the "GL_CF_DVG001_011" custom function</t>
  </si>
  <si>
    <t>References the following custom functions: GL_CF_DVG001_011. Target has been changed since the time of copy.</t>
  </si>
  <si>
    <t>7780208</t>
  </si>
  <si>
    <t>4844928</t>
  </si>
  <si>
    <t>GL_CF_DVG001_012</t>
  </si>
  <si>
    <t>If DVREVIEW_DVG001 in Protocol Deviation in Protocol Deviation IsPresent  then... execute the "GL_CF_DVG001_012" custom function</t>
  </si>
  <si>
    <t>References the following custom functions: GL_CF_DVG001_012. Target has been changed since the time of copy.</t>
  </si>
  <si>
    <t>7780209</t>
  </si>
  <si>
    <t>4844929</t>
  </si>
  <si>
    <t>GL_CF_DVG001_013</t>
  </si>
  <si>
    <t>If DVREVIEW_DVG001 in Protocol Deviation in Protocol Deviation IsPresent  then... execute the "GL_CF_DVG001_013" custom function</t>
  </si>
  <si>
    <t>References the following custom functions: GL_CF_DVG001_013. Target has been changed since the time of copy.</t>
  </si>
  <si>
    <t>7780210</t>
  </si>
  <si>
    <t>4844930</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</si>
  <si>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</si>
  <si>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</si>
  <si>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7780211</t>
  </si>
  <si>
    <t>4844931</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</si>
  <si>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</si>
  <si>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</si>
  <si>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7780212</t>
  </si>
  <si>
    <t>4844932</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</si>
  <si>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</si>
  <si>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</si>
  <si>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7780213</t>
  </si>
  <si>
    <t>4844933</t>
  </si>
  <si>
    <t>GL_VAL_DVG001_003</t>
  </si>
  <si>
    <t>If DVREVIEW_DVG001 in Protocol Deviation in Protocol Deviation IsEqualTo Y  then... set DVREVIEW_DVG001 in Protocol Deviation in Protocol Deviation to Require Review by Medical Review</t>
  </si>
  <si>
    <t>7780214</t>
  </si>
  <si>
    <t>4844934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</si>
  <si>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</si>
  <si>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</si>
  <si>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7780215</t>
  </si>
  <si>
    <t>4844935</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</si>
  <si>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</si>
  <si>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</si>
  <si>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7780216</t>
  </si>
  <si>
    <t>4844936</t>
  </si>
  <si>
    <t>STY_CF_DVG001_P_003</t>
  </si>
  <si>
    <t>If AETERM_AEG001 in Adverse Events in Adverse Events IsPresent  Or AESEV_AEG001 in Adverse Events in Adverse Events IsPresent  Or AEREL_AEG001 in Adverse Events in Adverse Events IsPresent  Or AEACN_AEG001 in Adverse Events in Adverse Events IsPresent  then... execute the "STY_CF_DVG001_P_003" custom function</t>
  </si>
  <si>
    <t>References the following custom functions: STY_CF_DVG001_P_003. Target has been changed since the time of copy.</t>
  </si>
  <si>
    <t>7780217</t>
  </si>
  <si>
    <t>4844937</t>
  </si>
  <si>
    <t>STY_CF_DVG001_P_009</t>
  </si>
  <si>
    <t>If AETERM_AEG001 in Adverse Events in Adverse Events IsPresent  Or AEACN_AEG001 in Adverse Events in Adverse Events IsPresent  then... execute the "STY_CF_DVG001_P_009" custom function</t>
  </si>
  <si>
    <t>References the following custom functions: STY_CF_DVG001_P_009. Target has been changed since the time of copy.</t>
  </si>
  <si>
    <t>7780218</t>
  </si>
  <si>
    <t>4844938</t>
  </si>
  <si>
    <t>GL_VAL_DMG001_AGE_003</t>
  </si>
  <si>
    <t>If (AGEU_DMG001 in Demographics with record position 0 IsEqualTo YEARS) And ((AGE_DMG001 in Demographics with record position 0 IsNotEmpty) And ((AGE_DMG001 in Demographics with record position 0 IsLessThan 40) Or (AGE_DMG001 in Demographics with record position 0 IsGreaterThan 80))) then... open a query to Site from System on AGE_DMG001 in Demographics with record position 0, displaying "Age must be between &lt;&lt;40&gt;&gt; and &lt;&lt;80&gt;&gt; years. Please verify and update as appropriate, else clarify."( requires response )( requires manual close )</t>
  </si>
  <si>
    <t>7780219</t>
  </si>
  <si>
    <t>4844939</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</si>
  <si>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</si>
  <si>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</si>
  <si>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7780220</t>
  </si>
  <si>
    <t>4844940</t>
  </si>
  <si>
    <t>GL_VAL_EGG001_EGTIM_001</t>
  </si>
  <si>
    <t>If EGDAT_EGG001 in 12 Lead ECG Evaluation - Local Analysis with record position 0 IsNotEmpty  And EGTIM_EGG001 in 12 Lead ECG Evaluation - Local Analysis with record position 0 IsEmpty  then... open a query to Site from System on EGTIM_EGG001 in 12 Lead ECG Evaluation - Local Analysis with record position 0, displaying "ECG Time is missing. Please update."( requires response )( requires manual close )</t>
  </si>
  <si>
    <t>7780221</t>
  </si>
  <si>
    <t>4844941</t>
  </si>
  <si>
    <t>GL_CF_Subject_Status_1</t>
  </si>
  <si>
    <t>If DSDECOD_DSG001 in Disposition in Disposition IsPresent  then... execute the "GL_CF_Subject_Status" custom function</t>
  </si>
  <si>
    <t>References the following custom functions: GL_CF_Subject_Status. Target has been changed since the time of copy.</t>
  </si>
  <si>
    <t>7780222</t>
  </si>
  <si>
    <t>4844942</t>
  </si>
  <si>
    <t>GL_DER_Subject Status_001</t>
  </si>
  <si>
    <t>If Z_SUBSTAT_PRIMARY002 in Subject ID_PRIMARY002 with record position 0 IsEqualTo Screening  then... set subject status to Screening</t>
  </si>
  <si>
    <t>7780223</t>
  </si>
  <si>
    <t>4844943</t>
  </si>
  <si>
    <t>GL_DER_Subject Status_002</t>
  </si>
  <si>
    <t>If Z_SUBSTAT_PRIMARY002 in Subject ID_PRIMARY002 with record position 0 IsEqualTo Screen Failure  then... set subject status to Screen Failure</t>
  </si>
  <si>
    <t>7780224</t>
  </si>
  <si>
    <t>4844944</t>
  </si>
  <si>
    <t>GL_DER_Subject Status_003</t>
  </si>
  <si>
    <t>If Z_SUBSTAT_PRIMARY002 in Subject ID_PRIMARY002 with record position 0 IsEqualTo Completed  then... set subject status to Completed</t>
  </si>
  <si>
    <t>7780225</t>
  </si>
  <si>
    <t>4844945</t>
  </si>
  <si>
    <t>GL_DER_Subject Status_004</t>
  </si>
  <si>
    <t>If Z_SUBSTAT_PRIMARY002 in Subject ID_PRIMARY002 with record position 0 IsEqualTo Discontinued  then... set subject status to Discontinued</t>
  </si>
  <si>
    <t>7780226</t>
  </si>
  <si>
    <t>4844946</t>
  </si>
  <si>
    <t>GL_DER_Subject Status_008</t>
  </si>
  <si>
    <t>If Z_SUBSTAT_PRIMARY002 in Subject ID_PRIMARY002 with record position 0 IsEqualTo Enrolled  then... set subject status to Enrolled</t>
  </si>
  <si>
    <t>7780227</t>
  </si>
  <si>
    <t>4844947</t>
  </si>
  <si>
    <t>GL_CF_Subject_Status_2</t>
  </si>
  <si>
    <t>If ECYN_ECG005 in Drug Administration Record Summary in Drug Accountability with record position 0 IsPresent  then... execute the "GL_CF_Subject_Status" custom function</t>
  </si>
  <si>
    <t>7780228</t>
  </si>
  <si>
    <t>4844948</t>
  </si>
  <si>
    <t>GL_VAL_SVG002_SVSTDT_001</t>
  </si>
  <si>
    <t>If SVSTDT_SVG002 in Visit Date_02 with record position 0 IsLessThan IFCDAT_DSG002 in Informed Consent in Screening with record position 1 and form repeat number 0 and folder repeat number 0  then... open a query to Site from System on SVSTDT_SVG002 in Visit Date_02 with record position 0, displaying "Visit date is prior to Study Informed Consent Date. Please review and correct the inconsistency."( requires response )( requires manual close )</t>
  </si>
  <si>
    <t>7780229</t>
  </si>
  <si>
    <t>4844949</t>
  </si>
  <si>
    <t>GL_VAL_SVG002_SVSTDT_002</t>
  </si>
  <si>
    <t>If IFCCAT_DSG003 in Withdrawal of Informed Consent(s) in Withdrawal of Informed Consent(s) and form repeat number 0 and folder repeat number 0 IsEqualTo STUDY INFORMED CONSENT  And SVSTDT_SVG002 in Visit Date_02 with record position 0 IsGreaterThan IFCWDDAT_DSG003 in Withdrawal of Informed Consent(s) in Withdrawal of Informed Consent(s) and form repeat number 0 and folder repeat number 0  then... open a query to Site from System on SVSTDT_SVG002 in Visit Date_02 with record position 0, displaying "Visit date is after the Date Subject Withdrew Consent for Study informed consent. Please review and correct the inconsistency."( requires response )( requires manual close )</t>
  </si>
  <si>
    <t>7780230</t>
  </si>
  <si>
    <t>4844950</t>
  </si>
  <si>
    <t>GL_VAL_ECG005_ECSTDAT_003</t>
  </si>
  <si>
    <t>If ECYN_ECG005 in Drug Administration Record Summary with record position 0 IsEqualTo Y  And ECSTDAT_ECG005 in Drug Administration Record Summary IsEmpty  then... open a query to Site from System on ECSTDAT_ECG005 in Drug Administration Record Summary, displaying "Date of First Exposure is missing. Please update."( requires response )( requires manual close )</t>
  </si>
  <si>
    <t>7780231</t>
  </si>
  <si>
    <t>4844951</t>
  </si>
  <si>
    <t>GL_VAL_ECG005_ECENDAT_004</t>
  </si>
  <si>
    <t>If ECYN_ECG005 in Drug Administration Record Summary with record position 0 IsEqualTo Y  And DSDECOD_DSG001 in Disposition in Disposition with record position 1 IsNotEmpty  And ECENDAT_ECG005 in Drug Administration Record Summary IsEmpty  then... open a query to Site from System on ECENDAT_ECG005 in Drug Administration Record Summary, displaying "Date of Last Exposure is missing. Please update."( requires response )( requires manual close )</t>
  </si>
  <si>
    <t>7780232</t>
  </si>
  <si>
    <t>4844952</t>
  </si>
  <si>
    <t>GL_VAL_ECG005_ECDSCHN_005</t>
  </si>
  <si>
    <t>If ECENDAT_ECG005 in Drug Administration Record Summary IsNotEmpty  And ECDSCHNG_ECG005 in Drug Administration Record Summary IsEmpty  then... open a query to Site from System on ECDSCHNG_ECG005 in Drug Administration Record Summary, displaying "Did the subject have any changes in dosage or missed doses? is missing. Please update."( requires response )( requires manual close )</t>
  </si>
  <si>
    <t>7780233</t>
  </si>
  <si>
    <t>4844953</t>
  </si>
  <si>
    <t>GL_VAL_ECG005_ECYN_006</t>
  </si>
  <si>
    <t>If (ECYN_ECG005 in Drug Administration Record Summary with record position 0 IsEqualTo N) And (((ECSTDAT_ECG005 in Drug Administration Record Summary IsNotEmpty) Or (ECENDAT_ECG005 in Drug Administration Record Summary IsNotEmpty)) Or (ECDSCHNG_ECG005 in Drug Administration Record Summary IsNotEmpty)) then... open a query to Site from System on ECYN_ECG005 in Drug Administration Record Summary with record position 0, displaying "Has the subject been assigned treatment? Is recorded as No, however exposure information has been recorded. Please review and correct the inconsistency."( requires response )( requires manual close )</t>
  </si>
  <si>
    <t>7780234</t>
  </si>
  <si>
    <t>4844954</t>
  </si>
  <si>
    <t>GL_VAL_ECG005_ECSTDAT_007</t>
  </si>
  <si>
    <t>If ECSTDAT_ECG005 in Drug Administration Record Summary IsGreaterThan ECENDAT_ECG005 in Drug Administration Record Summary  then... open a query to Site from System on ECSTDAT_ECG005 in Drug Administration Record Summary, displaying "Date of First Exposure is after Date of Last Exposure. Please review and correct the inconsistency."( requires response )( requires manual close )</t>
  </si>
  <si>
    <t>7780235</t>
  </si>
  <si>
    <t>4844955</t>
  </si>
  <si>
    <t>GL_VAL_ECG001_ECDOSE_001</t>
  </si>
  <si>
    <t>If ECDOSE_ECG001 in Change in Dosing Log IsNotEmpty  And ECDOSE_ECG001 in Change in Dosing Log IsEqualTo 0  And ECTYCHG_ECG001 in Change in Dosing Log IsNotEqualTo DOSE INTERRUPTED  And ECTYCHG_ECG001 in Change in Dosing Log IsNotEmpty  then... open a query to Site from System on ECDOSE_ECG001 in Change in Dosing Log, displaying "Dose Administered is provided as zero however Type of change is not Dose interrupted. Please verify and update as appropriate, else clarify."( requires response )( requires manual close )</t>
  </si>
  <si>
    <t>7780236</t>
  </si>
  <si>
    <t>4844956</t>
  </si>
  <si>
    <t>GL_VAL_ECG001_ECDOSE_002</t>
  </si>
  <si>
    <t>If ECDOSE_ECG001 in Change in Dosing Log IsNotEmpty  And ECDOSE_ECG001 in Change in Dosing Log IsNotEqualTo 0  And ECTYCHG_ECG001 in Change in Dosing Log IsEqualTo DOSE INTERRUPTED  then... open a query to Site from System on ECDOSE_ECG001 in Change in Dosing Log, displaying "Non-zero dose is administered however Type of change is given as Dose interrupted. Please verify and update as appropriate, else clarify."( requires response )( requires manual close )</t>
  </si>
  <si>
    <t>7780237</t>
  </si>
  <si>
    <t>4844957</t>
  </si>
  <si>
    <t>GL_VAL_ECG001_ECREASCH_003</t>
  </si>
  <si>
    <t>If ECREASCH_ECG001 in Change in Dosing Log IsNotEmpty  And ECREASCH_ECG001 in Change in Dosing Log IsEqualTo DISPENSING ERROR  And ECDSPERR_ECG001 in Change in Dosing Log IsEmpty  then... open a query to Site from System on ECREASCH_ECG001 in Change in Dosing Log, displaying "'Reason' is given as Dispensing error however 'Pack Number of Drug Dispensed' in Error is blank. Please update."( requires response )( requires manual close )</t>
  </si>
  <si>
    <t>7780238</t>
  </si>
  <si>
    <t>4844958</t>
  </si>
  <si>
    <t>GL_VAL_ECG001_ECREASCH_004</t>
  </si>
  <si>
    <t>If ECREASCH_ECG001 in Change in Dosing Log IsNotEmpty  And ECREASCH_ECG001 in Change in Dosing Log IsNotEqualTo DISPENSING ERROR  And ECDSPERR_ECG001 in Change in Dosing Log IsNotEmpty  then... open a query to Site from System on ECREASCH_ECG001 in Change in Dosing Log, displaying "'Reason' is not given as Dispensing error however 'Pack Number of Drug Dispensed in Error' is provided. Please review and correct the inconsistency."( requires response )( requires manual close )</t>
  </si>
  <si>
    <t>7780239</t>
  </si>
  <si>
    <t>4844959</t>
  </si>
  <si>
    <t>GL_CF_ECG001_ECDOSE_001</t>
  </si>
  <si>
    <t>If ECDOSE_ECG001 in Change in Dosing Log in Drug Accountability IsPresent  Or ECTYCHG_ECG001 in Change in Dosing Log in Drug Accountability IsPresent  then... SUBJNUM_PRIMARY002 in Subject ID_PRIMARY002 with record position 0 IsPresent, and execute the "GL_CF_ECG001_ECDOSE_001" custom function</t>
  </si>
  <si>
    <t>References the following custom functions: GL_CF_ECG001_ECDOSE_001. Target has been changed since the time of copy.</t>
  </si>
  <si>
    <t>7780240</t>
  </si>
  <si>
    <t>4844960</t>
  </si>
  <si>
    <t>GL_VAL_ECG001_ECSTDAT_005</t>
  </si>
  <si>
    <t>If ECSTDAT_ECG001 in Change in Dosing Log IsNotEmpty  And ECENDAT_ECG001 in Change in Dosing Log IsNotEmpty  And ECSTDAT_ECG001 in Change in Dosing Log IsGreaterThan ECENDAT_ECG001 in Change in Dosing Log  then... open a query to Site from System on ECSTDAT_ECG001 in Change in Dosing Log, displaying "Start Date is greater than End Date. Please review and correct the inconsistency."( requires response )( requires manual close )</t>
  </si>
  <si>
    <t>7780241</t>
  </si>
  <si>
    <t>4844961</t>
  </si>
  <si>
    <t>GL_CF_ECG001_ECSTDAT_002</t>
  </si>
  <si>
    <t>If ECSTDAT_ECG001 in Change in Dosing Log in Drug Accountability IsPresent  Or ECENDAT_ECG001 in Change in Dosing Log in Drug Accountability IsPresent  then... SUBJNUM_PRIMARY002 in Subject ID_PRIMARY002 with record position 0 IsPresent, and execute the "GL_CF_ECG001_ECSTDAT_002" custom function</t>
  </si>
  <si>
    <t>References the following custom functions: GL_CF_ECG001_ECSTDAT_002. Target has been changed since the time of copy.</t>
  </si>
  <si>
    <t>7780242</t>
  </si>
  <si>
    <t>4844962</t>
  </si>
  <si>
    <t>GL_VAL_ECG003_ECDOSE_001</t>
  </si>
  <si>
    <t>If ECDOSE_ECG003 in Drug Administration Record_Day all Visits in Exposure IsNotEmpty  And ECDOSU_ECG003 in Drug Administration Record_Day all Visits in Exposure IsEmpty  then... open a query to Site from System on ECDOSE_ECG003 in Drug Administration Record_Day all Visits in Exposure, displaying "Unit is missing. Please update."( requires response )( requires manual close )</t>
  </si>
  <si>
    <t>7780243</t>
  </si>
  <si>
    <t>4844963</t>
  </si>
  <si>
    <t>GL_VAL_ECG003_ECDOSE_003</t>
  </si>
  <si>
    <t>If ((ECDOSE_ECG003 IsNotEmpty) And (ECDOSE_ECG003 IsEqualTo 0)) And ((ECTYCHG_ECG003 IsEqualTo DOSE CHANGED) Or (ECTYCHG_ECG003 IsEmpty)) then... open a query to Site from System on ECDOSE_ECG003, displaying "Dose Administered is provided as zero however Type of change is not Dose interrupted or Dose permanently discontinued. Please verify and update as appropriate, else clarify."( requires response )( requires manual close )</t>
  </si>
  <si>
    <t>Uses wildcarded form references. Target has been changed since the time of copy.</t>
  </si>
  <si>
    <t>7780244</t>
  </si>
  <si>
    <t>4844964</t>
  </si>
  <si>
    <t>GL_VAL_ECG003_ECDOSE_004</t>
  </si>
  <si>
    <t>If ((ECDOSE_ECG003 IsNotEmpty) And (ECDOSE_ECG003 IsNotEqualTo 0)) And ((ECTYCHG_ECG003 IsEqualTo DOSE INTERRUPTED) Or (ECTYCHG_ECG003 IsEqualTo DOSE PERMANENTLY DISCONTINUED)) then... open a query to Site from System on ECDOSE_ECG003, displaying "Non-zero dose is administered however Type of change is given as Dose interrupted or Dose permanently discontinued. Please verify and update as appropriate, else clarify."( requires response )( requires manual close )</t>
  </si>
  <si>
    <t>7780245</t>
  </si>
  <si>
    <t>4844965</t>
  </si>
  <si>
    <t>GL_VAL_ECG003_ECSTDAT_005</t>
  </si>
  <si>
    <t>If ECDOSE_ECG003 IsNotEmpty  And ECSTDAT_ECG003 IsEmpty  then... open a query to Site from System on ECSTDAT_ECG003, displaying "Dose administered is provided however Date of Dose is missing. Please update."( requires response )( requires manual close )</t>
  </si>
  <si>
    <t>7780246</t>
  </si>
  <si>
    <t>4844966</t>
  </si>
  <si>
    <t>GL_VAL_ECG003_ECSTTIM_006</t>
  </si>
  <si>
    <t>If ECSTDAT_ECG003 IsNotEmpty  And ECSTTIM_ECG003 IsEmpty  then... open a query to Site from System on ECSTTIM_ECG003, displaying "Date of Dose is provided however Time of Dose is missing. Please update."( requires response )( requires manual close )</t>
  </si>
  <si>
    <t>7780247</t>
  </si>
  <si>
    <t>4844967</t>
  </si>
  <si>
    <t>GL_VAL_ECG003_ECVMEVT_008</t>
  </si>
  <si>
    <t>If ECVMEVT_ECG003 IsEqualTo Y  And ECEVTTIM_ECG003 IsEmpty  then... open a query to Site from System on ECVMEVT_ECG003, displaying "Did vomiting occur within X hours of dosing?' is answered as Yes however 'Time of Vomiting' is missing. Please verify and update as appropriate, else clarify."( requires response )( requires manual close )</t>
  </si>
  <si>
    <t>7780248</t>
  </si>
  <si>
    <t>4844968</t>
  </si>
  <si>
    <t>GL_VAL_ECG003_ECVMEVT_007</t>
  </si>
  <si>
    <t>If ECDOSE_ECG003 in Drug Administration Record_Day all Visits in Exposure IsNotEmpty  And ECVMEVT_ECG003 in Drug Administration Record_Day all Visits in Exposure IsEmpty  then... open a query to Site from System on ECVMEVT_ECG003 in Drug Administration Record_Day all Visits in Exposure, displaying "Response to 'Did vomiting occur within X hours of dosing?' is missing. Please update."( requires response )( requires manual close )</t>
  </si>
  <si>
    <t>7780249</t>
  </si>
  <si>
    <t>4844969</t>
  </si>
  <si>
    <t>GL_VAL_ECG003_ECVMEVT_009</t>
  </si>
  <si>
    <t>If ECVMEVT_ECG003 IsEqualTo N  And ECEVTTIM_ECG003 IsNotEmpty  then... open a query to Site from System on ECVMEVT_ECG003, displaying "'Did vomiting occur within 6 hours of dosing?' is answered as No however 'Time of Vomiting' is provided. Please verify and update as appropriate, else clarify."( requires response )( requires manual close )</t>
  </si>
  <si>
    <t>7780250</t>
  </si>
  <si>
    <t>4844970</t>
  </si>
  <si>
    <t>GL_VAL_ECG003_ECTYCHG_010</t>
  </si>
  <si>
    <t>If ECTYCHG_ECG003 IsNotEmpty  And ECREASCH_ECG003 IsEmpty  then... open a query to Site from System on ECTYCHG_ECG003, displaying "Reason for Change is missing. Please update."( requires response )( requires manual close )</t>
  </si>
  <si>
    <t>7780251</t>
  </si>
  <si>
    <t>4844971</t>
  </si>
  <si>
    <t>GL_VAL_ECG003_ECTYCHG_011</t>
  </si>
  <si>
    <t>If ECTYCHG_ECG003 IsEmpty  And ECREASCH_ECG003 IsNotEmpty  then... open a query to Site from System on ECTYCHG_ECG003, displaying "Type for Change is missing. Please update."( requires response )( requires manual close )</t>
  </si>
  <si>
    <t>7780252</t>
  </si>
  <si>
    <t>4844972</t>
  </si>
  <si>
    <t>GL_VAL_ECG003_ECEVTTIM_012</t>
  </si>
  <si>
    <t>If ((ECSTTIM_ECG003 in Drug Administration Record_Day all Visits in Exposure IsNotEmpty) And (ECEVTTIM_ECG003 in Drug Administration Record_Day all Visits in Exposure with record position 0 IsNotEmpty)) And ((ECEVTTIM_ECG003 in Drug Administration Record_Day all Visits in Exposure with record position 0 IsGreaterThan (ECSTTIM_ECG003 in Drug Administration Record_Day all Visits in Exposure AddHour 4)) Or (ECEVTTIM_ECG003 in Drug Administration Record_Day all Visits in Exposure with record position 0 IsLessThan ECSTTIM_ECG003 in Drug Administration Record_Day all Visits in Exposure)) then... open a query to Site from System on ECEVTTIM_ECG003 in Drug Administration Record_Day all Visits in Exposure with record position 0, displaying "Time of Vomiting is not within 4 hours from Time of Dose. Please verify and update as appropriate, else clarify."( requires response )( requires manual close )</t>
  </si>
  <si>
    <t>7780253</t>
  </si>
  <si>
    <t>4844973</t>
  </si>
  <si>
    <t>STY_VAL_ZJG001_SMPTAK_001</t>
  </si>
  <si>
    <t>If PCDAT_ZJG001 with record position 0 IsEmpty  And SMPTAK_ZJG001 IsEqualTo Y  then... open a query to Site from System on PCDAT_ZJG001with record position 0, displaying "Response to 'Date sample taken' is missing. Please update."( requires response )( requires manual close )</t>
  </si>
  <si>
    <t>Uses wildcarded form references.</t>
  </si>
  <si>
    <t>7780254</t>
  </si>
  <si>
    <t>4844978</t>
  </si>
  <si>
    <t>STY_VAL_ZJG001_SMPTAK_002</t>
  </si>
  <si>
    <t>If PCTIM_ZJG001 IsEmpty  And SMPTAK_ZJG001 IsEqualTo Y  then... open a query to Site from System on PCTIM_ZJG001, displaying "Response to 'Time sample taken' is missing. Please update."( requires response )( requires manual close )</t>
  </si>
  <si>
    <t>7780255</t>
  </si>
  <si>
    <t>4844979</t>
  </si>
  <si>
    <t>GL_VAL_ECG005_ECENDAT_008</t>
  </si>
  <si>
    <t>If ECENDAT_ECG005 in Drug Administration Record Summary IsNotEmpty  And DSSTDAT_DSG001 in Disposition in Disposition with record position 1 IsNotEmpty  And ECENDAT_ECG005 in Drug Administration Record Summary IsGreaterThan DSSTDAT_DSG001 in Disposition in Disposition with record position 1  then... open a query to Site from System on ECENDAT_ECG005 in Drug Administration Record Summary, displaying "Date of Last Exposure is after Disposition Event Date reported on Disposition form for the same drug. Please review and correct the inconsistency."( requires response )( requires manual close )</t>
  </si>
  <si>
    <t>7780256</t>
  </si>
  <si>
    <t>4844987</t>
  </si>
  <si>
    <t>GL_CF_ECG001_ECENDAT_001</t>
  </si>
  <si>
    <t>If ECENDAT_ECG001 in Change in Dosing Log in Drug Accountability IsPresent  then... execute the "GL_CF_ECG001_ECENDAT_001" custom function</t>
  </si>
  <si>
    <t>References the following custom functions: GL_CF_ECG001_ECENDAT_001. Target has been changed since the time of copy.</t>
  </si>
  <si>
    <t>7780257</t>
  </si>
  <si>
    <t>4844988</t>
  </si>
  <si>
    <t>GL_CF_ECG001_ECENDAT_001_1</t>
  </si>
  <si>
    <t>If ECENDAT_ECG005 in Drug Administration Record Summary in Drug Accountability IsPresent  then... execute the "GL_CF_ECG001_ECENDAT_001" custom function</t>
  </si>
  <si>
    <t>7780258</t>
  </si>
  <si>
    <t>4844989</t>
  </si>
  <si>
    <t>STY_CF_ZJS001_001_1</t>
  </si>
  <si>
    <t>If SSTAT_SSG002 in Subject Status with record position 0 IsPresent  then... execute the "STY_CF_ZJS001_001" custom function</t>
  </si>
  <si>
    <t>7780259</t>
  </si>
  <si>
    <t>4844991</t>
  </si>
  <si>
    <t>STY_CF_ZJS001_1_001_1</t>
  </si>
  <si>
    <t>If SSTAT_SSG002 in Subject Status with record position 0 IsPresent  then... execute the "STY_CF_ZJS001_1_001" custom function</t>
  </si>
  <si>
    <t>7780260</t>
  </si>
  <si>
    <t>4844992</t>
  </si>
  <si>
    <t>STY_CF_ZJS001_2_001_1</t>
  </si>
  <si>
    <t>If SSTAT_SSG002 in Subject Status with record position 0 IsPresent  then... execute the "STY_CF_ZJS001_2_001" custom function</t>
  </si>
  <si>
    <t>7780261</t>
  </si>
  <si>
    <t>4844993</t>
  </si>
  <si>
    <t>STY_CF_ZJS001_3_001_1</t>
  </si>
  <si>
    <t>If SSTAT_SSG002 in Subject Status with record position 0 IsPresent  then... execute the "STY_CF_ZJS001_3_001" custom function</t>
  </si>
  <si>
    <t>7780262</t>
  </si>
  <si>
    <t>4844994</t>
  </si>
  <si>
    <t>STY_CF_ZJG001_001_1</t>
  </si>
  <si>
    <t>If SSTAT_SSG002 in Subject Status with record position 0 IsPresent  then... execute the "STY_CF_ZJG001_001" custom function</t>
  </si>
  <si>
    <t>7780263</t>
  </si>
  <si>
    <t>4844995</t>
  </si>
  <si>
    <t>STY_CF_ZJG001_1_001_1</t>
  </si>
  <si>
    <t>If SSTAT_SSG002 in Subject Status with record position 0 IsPresent  then... execute the "STY_CF_ZJG001_1_001" custom function</t>
  </si>
  <si>
    <t>7780264</t>
  </si>
  <si>
    <t>4844996</t>
  </si>
  <si>
    <t>STY_CF_ZJG001_2_001_1</t>
  </si>
  <si>
    <t>If SSTAT_SSG002 in Subject Status with record position 0 IsPresent  then... execute the "STY_CF_ZJG001_2_001" custom function</t>
  </si>
  <si>
    <t>References the following custom functions: STY_CF_ZJG001_2_001. Target has been changed since the time of copy.</t>
  </si>
  <si>
    <t>7780265</t>
  </si>
  <si>
    <t>4844997</t>
  </si>
  <si>
    <t>STY_CF_ZJG001_3_001_1</t>
  </si>
  <si>
    <t>If SSTAT_SSG002 in Subject Status with record position 0 IsPresent  then... execute the "STY_CF_ZJG001_3_001" custom function</t>
  </si>
  <si>
    <t>7780266</t>
  </si>
  <si>
    <t>4844998</t>
  </si>
  <si>
    <t>STY_CF_ZJG008_001_1</t>
  </si>
  <si>
    <t>If SSTAT_SSG002 in Subject Status with record position 0 IsPresent  then... execute the "STY_CF_ZJG008_001" custom function</t>
  </si>
  <si>
    <t>7780267</t>
  </si>
  <si>
    <t>4844999</t>
  </si>
  <si>
    <t>STY_VAL_ZJS001_001</t>
  </si>
  <si>
    <t>If SMPTAK_ZJS001 IsEqualTo N  And RESTKND_ZJS001 IsEmpty  then... open a query to Site from System on RESTKND_ZJS001, displaying "Reason is required. Please update."( requires response )( requires manual close )</t>
  </si>
  <si>
    <t>7780268</t>
  </si>
  <si>
    <t>4845000</t>
  </si>
  <si>
    <t>STY_DYN_FAMHR001_001</t>
  </si>
  <si>
    <t>If FARESCD_1_FAMHR001_TR in COPD Exacerbation_MH with record position 0 IsEqualTo Y  then... FARESCD_1_FAMHR001_TR in COPD Exacerbation_MH with record position 0 IsPresent, and Set the datapoint used by FARESCD_2_FAMHR001_TR in COPD Exacerbation_MH with record position 0 to Visible</t>
  </si>
  <si>
    <t>7780269</t>
  </si>
  <si>
    <t>4845001</t>
  </si>
  <si>
    <t>STY_VAL_IFCDAT_001</t>
  </si>
  <si>
    <t>If IFCDAT_DSG002 in Informed Consent with record position 1 IsEmpty  then... open a query to Site from System on IFCDAT_DSG002 in Informed Consent with record position 1, displaying "Date is required. Please update"( requires response )( requires manual close )</t>
  </si>
  <si>
    <t>7780270</t>
  </si>
  <si>
    <t>4845007</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</si>
  <si>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</si>
  <si>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</si>
  <si>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</si>
  <si>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7780271</t>
  </si>
  <si>
    <t>4845009</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</si>
  <si>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</si>
  <si>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</si>
  <si>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7780272</t>
  </si>
  <si>
    <t>4845010</t>
  </si>
  <si>
    <t>GL_CF_MHG002_MHYN_001</t>
  </si>
  <si>
    <t>If MHYN_MHG002 in Medical History in Medical History with record position 0 IsPresent  then... execute the "GL_CF_MHG002_MHYN_001" custom function</t>
  </si>
  <si>
    <t>References the following custom functions: GL_CF_MHG002_MHYN_001. Target has been changed since the time of copy.</t>
  </si>
  <si>
    <t>7780273</t>
  </si>
  <si>
    <t>4845011</t>
  </si>
  <si>
    <t>GL_CF_MHG002_MHYN_001_1</t>
  </si>
  <si>
    <t>If MHTERM_MHG002 in Medical History in Medical History IsPresent  Or MHSTDAT_MHG002 in Medical History in Medical History IsPresent  Or MHONGO_MHG002 in Medical History in Medical History IsPresent  then... execute the "GL_CF_MHG002_MHYN_001" custom function, and MHTERM_MHG002 in Medical History in Medical History IsPresent</t>
  </si>
  <si>
    <t>7780274</t>
  </si>
  <si>
    <t>4845012</t>
  </si>
  <si>
    <t>GL_CF_MHG002_MHYN_009_1</t>
  </si>
  <si>
    <t>If MHYN_MHG002 in Medical History with record position 0 IsPresent  then... execute the "GL_CF_MHG002_MHYN_009" custom function</t>
  </si>
  <si>
    <t>References the following custom functions: GL_CF_MHG002_MHYN_009. Target has been changed since the time of copy.</t>
  </si>
  <si>
    <t>7780275</t>
  </si>
  <si>
    <t>4845013</t>
  </si>
  <si>
    <t>GL_CF_MHG002_MHYN_009_2</t>
  </si>
  <si>
    <t>If MHTERM_MHG002 in Medical History IsPresent  then... execute the "GL_CF_MHG002_MHYN_009" custom function, and execute the "*return true" custom function</t>
  </si>
  <si>
    <t>References the following custom functions: GL_CF_MHG002_MHYN_009,*return true. Target has been changed since the time of copy.</t>
  </si>
  <si>
    <t>7780276</t>
  </si>
  <si>
    <t>4845014</t>
  </si>
  <si>
    <t>GL_CF_PRG001_PRINDRV1_017_2</t>
  </si>
  <si>
    <t>If MHSTDAT_MHG002 in Medical History IsPresent  Or MHTERM_MHG002 in Medical History IsPresent  then... execute the "GL_CF_PRG001_PRINDRV1_017" custom function</t>
  </si>
  <si>
    <t>References the following custom functions: GL_CF_PRG001_PRINDRV1_017. Target has been changed since the time of copy.</t>
  </si>
  <si>
    <t>7780277</t>
  </si>
  <si>
    <t>4845015</t>
  </si>
  <si>
    <t>GL_CF_PRG001_PRINDRV1_017_3</t>
  </si>
  <si>
    <t>If AESTDAT_AEG001 in Adverse Events IsPresent  Or AETERM_AEG001 in Adverse Events IsPresent  then... execute the "GL_CF_PRG001_PRINDRV1_017" custom function</t>
  </si>
  <si>
    <t>7780278</t>
  </si>
  <si>
    <t>4845016</t>
  </si>
  <si>
    <t>GL_CF_PRG001_PRINDRV2_025_2</t>
  </si>
  <si>
    <t>If MHSTDAT_MHG002 in Medical History IsPresent  Or MHTERM_MHG002 in Medical History IsPresent  then... execute the "GL_CF_PRG001_PRINDRV2_025" custom function</t>
  </si>
  <si>
    <t>References the following custom functions: GL_CF_PRG001_PRINDRV2_025. Target has been changed since the time of copy.</t>
  </si>
  <si>
    <t>7780279</t>
  </si>
  <si>
    <t>4845017</t>
  </si>
  <si>
    <t>GL_CF_PRG001_PRINDRV2_025_3</t>
  </si>
  <si>
    <t>If AESTDAT_AEG001 in Adverse Events IsPresent  Or AETERM_AEG001 in Adverse Events IsPresent  then... execute the "GL_CF_PRG001_PRINDRV2_025" custom function</t>
  </si>
  <si>
    <t>7780280</t>
  </si>
  <si>
    <t>4845018</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</si>
  <si>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</si>
  <si>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</si>
  <si>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</si>
  <si>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7780281</t>
  </si>
  <si>
    <t>4845019</t>
  </si>
  <si>
    <t>GL_CF_PRG001_PRSTDT_013_3</t>
  </si>
  <si>
    <t>If AESTDAT_AEG001 in Adverse Events IsPresent  then... execute the "GL_CF_PRG001_PRSTDT_013" custom function, and AESTDAT_AEG001 in Adverse Events IsPresent</t>
  </si>
  <si>
    <t>7780282</t>
  </si>
  <si>
    <t>4845020</t>
  </si>
  <si>
    <t>GL_CF_PRG001_PRSTDT_014</t>
  </si>
  <si>
    <t>If PRINDRV1_PRG001 in Prior or Concomitant non-drug therapies/procedures IsPresent  Or PRYN_PRG001 in Prior or Concomitant non-drug therapies/procedures with record position 0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</si>
  <si>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 Target has been changed since the time of copy.</t>
  </si>
  <si>
    <t>7780283</t>
  </si>
  <si>
    <t>4845021</t>
  </si>
  <si>
    <t>GL_CF_PRG001_PRSTDT_014_1</t>
  </si>
  <si>
    <t>If AEENDAT_AEG001 in Adverse Events IsPresent  then... execute the "GL_CF_PRG001_PRSTDT_014" custom function, and AEENDAT_AEG001 in Adverse Events IsPresent</t>
  </si>
  <si>
    <t>7780284</t>
  </si>
  <si>
    <t>4845022</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</si>
  <si>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</si>
  <si>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</si>
  <si>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 Target has been changed since the time of copy.</t>
  </si>
  <si>
    <t>7780285</t>
  </si>
  <si>
    <t>4845023</t>
  </si>
  <si>
    <t>GL_CF_PRG001_PRYN_011_1</t>
  </si>
  <si>
    <t>If PRYN_PRG001 in Prior or Concomitant non-drug therapies/procedures with record position 0 IsPresent  then... execute the "GL_CF_PRG001_PRYN_011" custom function</t>
  </si>
  <si>
    <t>References the following custom functions: GL_CF_PRG001_PRYN_011. Target has been changed since the time of copy.</t>
  </si>
  <si>
    <t>7780286</t>
  </si>
  <si>
    <t>4845024</t>
  </si>
  <si>
    <t>GL_VAL_SUG001_SUDOSE_005</t>
  </si>
  <si>
    <t>If SUYN_SUG001 in Smoking History with record position 0 IsEqualTo Y  And SUDOSE_SUG001 in Smoking History IsEmpty  then... open a query to Site from System on SUDOSE_SUG001 in Smoking History, displaying "Amount is missing. Please update."( requires response )( requires manual close )</t>
  </si>
  <si>
    <t>7780287</t>
  </si>
  <si>
    <t>4845025</t>
  </si>
  <si>
    <t>GL_VAL_SUG001_SUDOSU_006</t>
  </si>
  <si>
    <t>If SUYN_SUG001 in Smoking History with record position 0 IsEqualTo Y  And SUDOSE_SUG001 in Smoking History IsNotEmpty  And SUDOSU_SUG001 in Smoking History IsEmpty  then... open a query to Site from System on SUDOSU_SUG001 in Smoking History, displaying "Amount Unit is missing. Please update."( requires response )( requires manual close )</t>
  </si>
  <si>
    <t>7780288</t>
  </si>
  <si>
    <t>4845026</t>
  </si>
  <si>
    <t>GL_VAL_SUG001_SUNCF_004</t>
  </si>
  <si>
    <t>If SUYN_SUG001 in Smoking History with record position 0 IsEqualTo Y  And SUNCF_SUG001 in Smoking History IsEmpty  then... open a query to Site from System on SUNCF_SUG001 in Smoking History, displaying "Usage is missing. Please update."( requires response )( requires manual close )</t>
  </si>
  <si>
    <t>7780289</t>
  </si>
  <si>
    <t>4845027</t>
  </si>
  <si>
    <t>GL_VAL_CMG002_CMINDRV2_30</t>
  </si>
  <si>
    <t>If CMINDRV1_CMG002 in Concomitant Medication IsNotEmpty  And CMINDRV2_CMG002 in Concomitant Medication IsNotEmpty  And CMINDRV1_CMG002 in Concomitant Medication IsEqualTo CMINDRV2_CMG002 in Concomitant Medication  then... open a query to Site from System on CMINDRV2_CMG002 in Concomitant Medication, displaying "Indication 2 is recorded as duplicate of Indication 1. Please verify and update as appropriate, else clarify."( requires response )( requires manual close )</t>
  </si>
  <si>
    <t>7780290</t>
  </si>
  <si>
    <t>4845028</t>
  </si>
  <si>
    <t>GL_CF_AEG001_AEENDAT_001</t>
  </si>
  <si>
    <t>If AEYN_AEG001 in Adverse Events with record position 0 IsPresent  Or AETERM_AEG001 in Adverse Events IsPresent  Or AEENDAT_AEG001 in Adverse Events IsPresent  Or AEACN_AEG001 in Adverse Events IsPresent  then... execute the "GL_CF_AEG001_AEENDAT_001" custom function</t>
  </si>
  <si>
    <t>References the following custom functions: GL_CF_AEG001_AEENDAT_001. Target has been changed since the time of copy.</t>
  </si>
  <si>
    <t>7780291</t>
  </si>
  <si>
    <t>4845029</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</si>
  <si>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</si>
  <si>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</si>
  <si>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7780292</t>
  </si>
  <si>
    <t>4845030</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</si>
  <si>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</si>
  <si>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</si>
  <si>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</si>
  <si>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7780293</t>
  </si>
  <si>
    <t>4845031</t>
  </si>
  <si>
    <t>GL_CF_DVG001_004</t>
  </si>
  <si>
    <t>If VSRESN_VSG001 in Vital Signs_001 with record position 2 IsPresent  Or VSDAT_VSG001 in Vital Signs_001 with record position 0 IsPresent  then... execute the "GL_CF_DVG001_004" custom function</t>
  </si>
  <si>
    <t>References the following custom functions: GL_CF_DVG001_004. Target has been changed since the time of copy.</t>
  </si>
  <si>
    <t>7780294</t>
  </si>
  <si>
    <t>4845032</t>
  </si>
  <si>
    <t>STY_DYN_MERGE_BASPTSTATUS_001</t>
  </si>
  <si>
    <t>If SSTAT_SSG002 in Subject Status in Screening with record position 0 IsEqualTo CONTINUE  then... merge the "Baseline Sputum Status" matrix</t>
  </si>
  <si>
    <t>7780295</t>
  </si>
  <si>
    <t>4845033</t>
  </si>
  <si>
    <t>STY_DYN_EGG001_EGCAT</t>
  </si>
  <si>
    <t>If EGDAT_EGG001 in 12 Lead ECG Evaluation - Local Analysis with record position 0 IsPresent  then... set datapoint value for EGCAT_EGG001 in 12 Lead ECG Evaluation - Local Analysis with record position 0 to MEASUREMENT</t>
  </si>
  <si>
    <t>7780296</t>
  </si>
  <si>
    <t>4845034</t>
  </si>
  <si>
    <t>GL_DYN_ECG001_ECCAT_001</t>
  </si>
  <si>
    <t>If ECTRT_ECG001 in Change in Dosing Log IsPresent  then... set datapoint value for ECCAT_ECG001 in Change in Dosing Log with record position 0 to STUDY TREATMENT</t>
  </si>
  <si>
    <t>7780297</t>
  </si>
  <si>
    <t>4845037</t>
  </si>
  <si>
    <t>GL_DYN_ECG003_ECCAT_001</t>
  </si>
  <si>
    <t>If ECTRT_ECG003 in Drug Administration Record_Day all Visits IsPresent  then... set datapoint value for ECCAT_ECG003 in Drug Administration Record_Day all Visits with record position 0 to STUDY TREATMENT</t>
  </si>
  <si>
    <t>7780298</t>
  </si>
  <si>
    <t>4845038</t>
  </si>
  <si>
    <t>GL_DYN_ECG005_ECCAT_001</t>
  </si>
  <si>
    <t>If ECTRT_ECG005 in Drug Administration Record Summary IsPresent  then... set datapoint value for ECCAT_ECG005 in Drug Administration Record Summary with record position 0 to STUDY TREATMENT</t>
  </si>
  <si>
    <t>7780299</t>
  </si>
  <si>
    <t>4845039</t>
  </si>
  <si>
    <t>GL_DYN_EGG001_EGCAT_001</t>
  </si>
  <si>
    <t>7780300</t>
  </si>
  <si>
    <t>4845040</t>
  </si>
  <si>
    <t>GL_DYN_SUG001_SUCAT_001</t>
  </si>
  <si>
    <t>If SUYN_SUG001 in Smoking History with record position 0 IsPresent  then... set datapoint value for SUCAT_SUG001 in Smoking History with record position 0 to SMOKING HISTORY</t>
  </si>
  <si>
    <t>7780301</t>
  </si>
  <si>
    <t>4845041</t>
  </si>
  <si>
    <t>GL_DYN_ZJG007_ZJCAT_001</t>
  </si>
  <si>
    <t>If PCDAT_ZJG007 in Pharmacogenetic sampling IsPresent  then... set datapoint value for ZJCAT_ZJG007 in Pharmacogenetic sampling with record position 0 to GENETICS</t>
  </si>
  <si>
    <t>7780302</t>
  </si>
  <si>
    <t>4845042</t>
  </si>
  <si>
    <t>STY_CF_AE_sendemail_01</t>
  </si>
  <si>
    <t>If AETERM_AEG001 in Adverse Events in Adverse Events IsPresent  then... execute the "STY_CF_AE_sendemail_01" custom function</t>
  </si>
  <si>
    <t>References the following custom functions: STY_CF_AE_sendemail_01. Target has been changed since the time of copy.</t>
  </si>
  <si>
    <t>7780303</t>
  </si>
  <si>
    <t>4845043</t>
  </si>
  <si>
    <t>GL_CF_SVG001_SVSTDT_900_3</t>
  </si>
  <si>
    <t>If IFCDAT_DSG002 in Informed Consent in Screening with record position 1 IsPresent  then... execute the "GL_CF_SVG001_SVSTDT_900" custom function</t>
  </si>
  <si>
    <t>7780304</t>
  </si>
  <si>
    <t>4845044</t>
  </si>
  <si>
    <t>STY_DYN_MERGE_EOTSTATUS_001</t>
  </si>
  <si>
    <t>If SSTAT_SSG001 in Subject Status_01 in Day 42 with record position 0 IsEqualTo CONTINUE  Or SSTAT_SSG001 in Subject Status_01 in Day 42 with record position 0 IsEqualTo MISSED  then... merge the "EOS Status" matrix</t>
  </si>
  <si>
    <t>7780305</t>
  </si>
  <si>
    <t>4845045</t>
  </si>
  <si>
    <t>GL_CF_AEG001_AEYN_021_1</t>
  </si>
  <si>
    <t>If AETERM_AEG001 in Adverse Events IsPresent  then... AETERM_AEG001 in Adverse Events IsPresent, and execute the "GL_CF_AEG001_AEYN_021" custom function</t>
  </si>
  <si>
    <t>References the following custom functions: GL_CF_AEG001_AEYN_021. Target has been changed since the time of copy.</t>
  </si>
  <si>
    <t>7780306</t>
  </si>
  <si>
    <t>4845046</t>
  </si>
  <si>
    <t>GL_CF_AEG001_AEYN_021_2</t>
  </si>
  <si>
    <t>If AEYN_AEG001 in Adverse Events with record position 0 IsPresent  then... execute the "GL_CF_AEG001_AEYN_021" custom function</t>
  </si>
  <si>
    <t>7780307</t>
  </si>
  <si>
    <t>4845047</t>
  </si>
  <si>
    <t>GL_VAL_DSG002_IFCDT_004_1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</si>
  <si>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</si>
  <si>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7780308</t>
  </si>
  <si>
    <t>4845048</t>
  </si>
  <si>
    <t>GL_VAL_DSG002_IFCDT_004_2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</si>
  <si>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</si>
  <si>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7780309</t>
  </si>
  <si>
    <t>4845049</t>
  </si>
  <si>
    <t>GL_VAL_DSG002_IFCDT_004_3</t>
  </si>
  <si>
    <t>If IFCDAT_DSG002 in Informed Consent in Screening with record position 5 IsLessThan IFCDAT_DSG002 in Informed Consent in Screening with record position 1  then... open a query to Site from System on IFCDAT_DSG002 in Informed Consent in Screening with record position 5, displaying "Date of Informed Consent is prior to Study Informed Consent Date. Please review and correct the inconsistency."( requires response )( requires manual close )</t>
  </si>
  <si>
    <t>7780310</t>
  </si>
  <si>
    <t>4845050</t>
  </si>
  <si>
    <t>GL_VAL_DSG002_IFCDT_004_4</t>
  </si>
  <si>
    <t>If IFCDAT_DSG002 in Informed Consent in Screening with record position 6 IsLessThan IFCDAT_DSG002 in Informed Consent in Screening with record position 1  then... open a query to Site from System on IFCDAT_DSG002 in Informed Consent in Screening with record position 6, displaying "Date of Informed Consent is prior to Study Informed Consent Date. Please review and correct the inconsistency."( requires response )( requires manual close )</t>
  </si>
  <si>
    <t>7780311</t>
  </si>
  <si>
    <t>4845051</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</si>
  <si>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</si>
  <si>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</si>
  <si>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 Target has been changed since the time of copy.</t>
  </si>
  <si>
    <t>7780312</t>
  </si>
  <si>
    <t>4845052</t>
  </si>
  <si>
    <t>GL_VAL_ECG003_ECSTTIM_007</t>
  </si>
  <si>
    <t>If ECDOSE_ECG003 IsNotEmpty  And ECVMEVT_ECG003 IsEmpty  then... open a query to Site from System on ECVMEVT_ECG003, displaying "Response to 'Did vomiting occur within 6 hours of dosing?' is missing. Please update."( requires response )( requires manual close )</t>
  </si>
  <si>
    <t>7780313</t>
  </si>
  <si>
    <t>4845053</t>
  </si>
  <si>
    <t>GL_CF_AEG001_AETERM_001</t>
  </si>
  <si>
    <t>If AETERM_AEG001 in Adverse Events IsPresent  Or AESEV_AEG001 in Adverse Events IsPresent  Or AESTDAT_AEG001 in Adverse Events IsPresent  then... AETERM_AEG001 in Adverse Events IsPresent, and execute the "GL_CF_AEG001_AETERM_001" custom function</t>
  </si>
  <si>
    <t>References the following custom functions: GL_CF_AEG001_AETERM_001. Target has been changed since the time of copy.</t>
  </si>
  <si>
    <t>7780314</t>
  </si>
  <si>
    <t>4845054</t>
  </si>
  <si>
    <t>GL_CF_AEG001_AETERM_001_1</t>
  </si>
  <si>
    <t>If AEYN_AEG001 in Adverse Events with record position 0 IsPresent  then... execute the "GL_CF_AEG001_AETERM_001" custom function</t>
  </si>
  <si>
    <t>7780315</t>
  </si>
  <si>
    <t>4845055</t>
  </si>
  <si>
    <t>GL_VAL_AEG001_AESER_003_1</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</si>
  <si>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</si>
  <si>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7780316</t>
  </si>
  <si>
    <t>4845056</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</si>
  <si>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</si>
  <si>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</si>
  <si>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7780317</t>
  </si>
  <si>
    <t>4845057</t>
  </si>
  <si>
    <t>STY_DYN_QS1S82_001</t>
  </si>
  <si>
    <t>If QSDAT_QS1S82 in COPD Assessment with record position 0 IsPresent  then... QSDAT_QS1S82 in COPD Assessment with record position 0 IsPresent, and set datapoint value for QSCAT_QS1S82 in COPD Assessment with record position 0 to COPD ASSESSMENT TEST, and set datapoint value for NQVERNUM_QS1S82 in COPD Assessment with record position 0 to 1.0, and set datapoint value for QSEVAL_QS1S82 in COPD Assessment with record position 0 to INVESTIGATOR</t>
  </si>
  <si>
    <t>7780318</t>
  </si>
  <si>
    <t>4845058</t>
  </si>
  <si>
    <t>STY_DYN_QS2S53_001</t>
  </si>
  <si>
    <t>If QSRESCD_1_QS2S53_TR in St. George’s Respiratory Questionnaire with record position 0 IsPresent  then... QSRESCD_1_QS2S53_TR in St. George’s Respiratory Questionnaire with record position 0 IsPresent, and set datapoint value for QSCAT_QS2S53_TR in St. George’s Respiratory Questionnaire with record position 0 to SGRQ PAST 4 WEEKS VERSION, and set datapoint value for NQVERNUM_QS2S53_TR in St. George’s Respiratory Questionnaire with record position 0 to 1.0, and set datapoint value for QSEVAL_QS2S52_TR in St. George’s Respiratory Questionnaire with record position 0 to INVESTIGATOR</t>
  </si>
  <si>
    <t>7780319</t>
  </si>
  <si>
    <t>4845059</t>
  </si>
  <si>
    <t>STY_DYN_MHS001_001</t>
  </si>
  <si>
    <t>If MHYN_MHS001 in Allergy Medical History with record position 0 IsEqualTo Y  then... MHYN_MHS001 in Allergy Medical History with record position 0 IsPresent, and Set the datapoint used by MHSCAT_MHS001 in Allergy Medical History to Visible, and Set the datapoint used by MHTERM_MHS001 in Allergy Medical History to Visible, and Set the datapoint used by MHOCCUR_MHS001 in Allergy Medical History to Visible, and Set the datapoint used by MHTERM2_MHS001 in Allergy Medical History with record position 0 to Visible, and Set the datapoint used by MHOCCUR2_MHS001 in Allergy Medical History with record position 0 to Visible, and Set the datapoint used by MHONGO2_MHS001 in Allergy Medical History with record position 0 to Visible, and Set the datapoint used by MHONGO_MHS001 in Allergy Medical History to Visible</t>
  </si>
  <si>
    <t>7780561</t>
  </si>
  <si>
    <t>GL_VAL_DSG001_DSDECOD_008_1</t>
  </si>
  <si>
    <t>If DSSCAT_DSG001 in Disposition IsEqualTo STUDY DISPOSITION  And DSDECOD_DSG001 in Disposition IsEqualTo SCREEN FAILURE  And SSTAT_SSG002 in Subject Status in Baseline sputum with record position 0 IsNotEqualTo DISCONTINUE STUDY  then... open a query to Site from System on DSDECOD_DSG001 in Disposition, displaying "Subject Status is 'Screen Failure', however 'Subject Discontinued from study at This Visit' is not recorded at the Baseline Sputum visit. Please review and correct the inconsistency."( requires response )( requires manual close )</t>
  </si>
  <si>
    <t>7780564</t>
  </si>
  <si>
    <t>GL_VAL_DSG001_DSDECOD_008_2</t>
  </si>
  <si>
    <t>If DSSCAT_DSG001 in Disposition IsEqualTo STUDY DISPOSITION  And DSDECOD_DSG001 in Disposition IsEqualTo SCREEN FAILURE  And SSTAT_SSG002 in Subject Status in Baseline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</si>
  <si>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7780565</t>
  </si>
  <si>
    <t>STY_CF_DSG001_001</t>
  </si>
  <si>
    <t>If SSTAT_SSG002 in Subject Status with record position 0 IsPresent  then... execute the "STY_CF_DSG001_001" custom function</t>
  </si>
  <si>
    <t>7780566</t>
  </si>
  <si>
    <t>STY_CF_DSG001_001_2</t>
  </si>
  <si>
    <t>If DSDECOD_DSG001 in Disposition in Disposition IsPresent  then... execute the "STY_CF_DSG001_001" custom function</t>
  </si>
  <si>
    <t>7780567</t>
  </si>
  <si>
    <t>STY_VAL_AEG001_AESTDAT_001</t>
  </si>
  <si>
    <t>If AESTDAT_AEG001 in Adverse Events in Adverse Events IsNotEmpty  And IFCDAT_DSG002 in Informed Consent in Screening with record position 1 IsNotEmpty  And AESTDAT_AEG001 in Adverse Events in Adverse Events IsLessThan IFCDAT_DSG002 in Informed Consent in Screening with record position 1  then... open a query to Site from System on AESTDAT_AEG001 in Adverse Events in Adverse Events, displaying "Date must be on or after the Date of Informed Consent. Please correct._x000D_
"( requires response )( requires manual close )</t>
  </si>
  <si>
    <t>7780568</t>
  </si>
  <si>
    <t>STY_VS_VSG001_UNITS_001</t>
  </si>
  <si>
    <t>If VSDAT_VSG001 in Vital Signs_001 with record position 0 IsPresent  then... set datapoint value for VSORRESU_VSG001 in Vital Signs_001 with record position 1 to C, and set datapoint value for VSORRESU_VSG001 in Vital Signs_001 with record position 2 to mmHg, and set datapoint value for VSORRESU_VSG001 in Vital Signs_001 with record position 3 to mmHg, and set datapoint value for VSORRESU_VSG001 in Vital Signs_001 with record position 4 to beats/min, and set datapoint value for VSORRESU_VSG001 in Vital Signs_001 with record position 5 to breaths/min, and set datapoint value for VSORRESU_VSG001 in Vital Signs_001 with record position 6 to %, and set datapoint value for VSORRESU_VSG001 in Vital Signs_001 with record position 7 to cm, and set datapoint value for VSORRESU_VSG001 in Vital Signs_001 with record position 8 to kg, and set datapoint value for VSORRESU_VSG001 in Vital Signs_001 with record position 9 to kg/m2</t>
  </si>
  <si>
    <t>7780600</t>
  </si>
  <si>
    <t>STY_VS_VSG001_1_UNITS_001</t>
  </si>
  <si>
    <t>If VSDAT_VSG001 in Vital Signs_002 with record position 0 IsPresent  then... set datapoint value for VSORRESU_VSG001 in Vital Signs_002 with record position 1 to C, and set datapoint value for VSORRESU_VSG001 in Vital Signs_002 with record position 2 to mmHg, and set datapoint value for VSORRESU_VSG001 in Vital Signs_002 with record position 3 to mmHg, and set datapoint value for VSORRESU_VSG001 in Vital Signs_002 with record position 4 to beats/min, and set datapoint value for VSORRESU_VSG001 in Vital Signs_002 with record position 5 to breaths/min, and set datapoint value for VSORRESU_VSG001 in Vital Signs_002 with record position 6 to %, and set datapoint value for VSORRESU_VSG001 in Vital Signs_002 with record position 7 to kg</t>
  </si>
  <si>
    <t>7780601</t>
  </si>
  <si>
    <t>STY_VS_VSG001_2_UNITS_001</t>
  </si>
  <si>
    <t>If VSDAT_VSG001 in Vital Signs_003 with record position 0 IsPresent  then... set datapoint value for VSORRESU_VSG001 in Vital Signs_003 with record position 1 to C, and set datapoint value for VSORRESU_VSG001 in Vital Signs_003 with record position 2 to mmHg, and set datapoint value for VSORRESU_VSG001 in Vital Signs_003 with record position 3 to mmHg, and set datapoint value for VSORRESU_VSG001 in Vital Signs_003 with record position 4 to beats/min, and set datapoint value for VSORRESU_VSG001 in Vital Signs_003 with record position 5 to breaths/min, and set datapoint value for VSORRESU_VSG001 in Vital Signs_003 with record position 6 to %</t>
  </si>
  <si>
    <t>7780602</t>
  </si>
  <si>
    <t>STY_DYN_EGG001_UNITS_001</t>
  </si>
  <si>
    <t>If EGDAT_EGG001 in 12 Lead ECG Evaluation - Local Analysis with record position 0 IsPresent  then... set datapoint value for EGORRESU_EGG001 in 12 Lead ECG Evaluation - Local Analysis with record position 1 to beats/min</t>
  </si>
  <si>
    <t>7780606</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</si>
  <si>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</si>
  <si>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</si>
  <si>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</si>
  <si>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</si>
  <si>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</si>
  <si>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</si>
  <si>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</si>
  <si>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</si>
  <si>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</si>
  <si>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</si>
  <si>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</si>
  <si>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</si>
  <si>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</si>
  <si>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</si>
  <si>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</si>
  <si>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</si>
  <si>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</si>
  <si>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</si>
  <si>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</si>
  <si>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</si>
  <si>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</si>
  <si>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</si>
  <si>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</si>
  <si>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</si>
  <si>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</si>
  <si>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And</t>
  </si>
  <si>
    <t>IsNotEqualTo</t>
  </si>
  <si>
    <t>StandardValue</t>
  </si>
  <si>
    <t>InLocalLabRange</t>
  </si>
  <si>
    <t>LengthIsLessThan</t>
  </si>
  <si>
    <t>LengthIsLessThanOrEqualTo</t>
  </si>
  <si>
    <t>LengthIsGreaterThan</t>
  </si>
  <si>
    <t>LengthIsGreaterThanOrEqualTo</t>
  </si>
  <si>
    <t>CodedValue</t>
  </si>
  <si>
    <t>LengthIsEqualTo</t>
  </si>
  <si>
    <t>Not</t>
  </si>
  <si>
    <t>Now</t>
  </si>
  <si>
    <t>IsActive</t>
  </si>
  <si>
    <t>Add</t>
  </si>
  <si>
    <t>Subtract</t>
  </si>
  <si>
    <t>Multiply</t>
  </si>
  <si>
    <t>Divide</t>
  </si>
  <si>
    <t>AddDay</t>
  </si>
  <si>
    <t>AddMonth</t>
  </si>
  <si>
    <t>AddYear</t>
  </si>
  <si>
    <t>AddSec</t>
  </si>
  <si>
    <t>AddMin</t>
  </si>
  <si>
    <t>AddHour</t>
  </si>
  <si>
    <t>DaySpan</t>
  </si>
  <si>
    <t>TimeSpan</t>
  </si>
  <si>
    <t>StringAdd</t>
  </si>
  <si>
    <t>UserValue</t>
  </si>
  <si>
    <t>-30</t>
  </si>
  <si>
    <t>4444</t>
  </si>
  <si>
    <t>PageRepeatNumber</t>
  </si>
  <si>
    <t>InstanceRepeatNumber</t>
  </si>
  <si>
    <t>ActionType</t>
  </si>
  <si>
    <t>ActionString</t>
  </si>
  <si>
    <t>ActionOptions</t>
  </si>
  <si>
    <t>ActionScript</t>
  </si>
  <si>
    <t>ActionType_ValCol</t>
  </si>
  <si>
    <t>OpenQuery</t>
  </si>
  <si>
    <t>RequireReview</t>
  </si>
  <si>
    <t>RequireVerification</t>
  </si>
  <si>
    <t>SetDynamicSearchList</t>
  </si>
  <si>
    <t>AddComment</t>
  </si>
  <si>
    <t>MrgMatrix</t>
  </si>
  <si>
    <t>AddDeviation</t>
  </si>
  <si>
    <t>PlaceSticky</t>
  </si>
  <si>
    <t>AddForm</t>
  </si>
  <si>
    <t>AddMatrix</t>
  </si>
  <si>
    <t>OldMrgMatrix</t>
  </si>
  <si>
    <t>SetNonconformant</t>
  </si>
  <si>
    <t>GL_DYN_CF_AEG00X_AEDSLTXT_040</t>
  </si>
  <si>
    <t>SendMessage</t>
  </si>
  <si>
    <t>SetDataPointVisible</t>
  </si>
  <si>
    <t>SetDataPoint</t>
  </si>
  <si>
    <t>SetTimeZero</t>
  </si>
  <si>
    <t>SetTimeForward</t>
  </si>
  <si>
    <t>SetSubjectStatus</t>
  </si>
  <si>
    <t>SetSubjectName</t>
  </si>
  <si>
    <t>UpdateFormName</t>
  </si>
  <si>
    <t>UpdateFolderName</t>
  </si>
  <si>
    <t>SetRecordDate</t>
  </si>
  <si>
    <t>SetDataPageDate</t>
  </si>
  <si>
    <t>DontEnterEmptyIfFalse</t>
  </si>
  <si>
    <t>SetInstanceDate</t>
  </si>
  <si>
    <t>SetSubjectDate</t>
  </si>
  <si>
    <t>SetSecondarySubjectName</t>
  </si>
  <si>
    <t>SetFormRequiresSignature</t>
  </si>
  <si>
    <t>GL_DYN_CF_MHG00X_MHDSLTXT_040</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</si>
  <si>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</si>
  <si>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</si>
  <si>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</si>
  <si>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</si>
  <si>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</si>
  <si>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</si>
  <si>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</si>
  <si>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</si>
  <si>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</si>
  <si>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</si>
  <si>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</si>
  <si>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</si>
  <si>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</si>
  <si>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GL_CF_SVG001_SVSTDT_900</t>
  </si>
  <si>
    <t>GL_CF_SVG002_SVSTDT_900</t>
  </si>
  <si>
    <t>GL_CF_UPVG001_ASSNAME_900</t>
  </si>
  <si>
    <t>The End Date is prior to the Start Date. Please verify and update as appropriate, else clarify.</t>
  </si>
  <si>
    <t>Site from System,RequiresResponse,RequiresManualClose</t>
  </si>
  <si>
    <t>'Was a concomitant or additional treatment given due to this adverse event?' is missing. Please update.</t>
  </si>
  <si>
    <t>Action Taken With Study Treatment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</si>
  <si>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</si>
  <si>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</si>
  <si>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</si>
  <si>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</si>
  <si>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</si>
  <si>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</si>
  <si>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</si>
  <si>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</si>
  <si>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</si>
  <si>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</si>
  <si>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</si>
  <si>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</si>
  <si>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</si>
  <si>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</si>
  <si>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</si>
  <si>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</si>
  <si>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</si>
  <si>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</si>
  <si>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Was the adverse event serious? is Yes however, the Clinical SAE Case ID# is not selected. Please select the Clinical SAE Case ID#.</t>
  </si>
  <si>
    <t>Ongoing is missing. Please update.</t>
  </si>
  <si>
    <t>Start date of Medical History is after Study Informed Consent date. Please review and correct the inconsistency.</t>
  </si>
  <si>
    <t>Any Medical History? is checked Yes, however, Medical History Term is missing. Please update.</t>
  </si>
  <si>
    <t>Dose is missing. Please update.</t>
  </si>
  <si>
    <t>Dose Unit is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</si>
  <si>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</si>
  <si>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</si>
  <si>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</si>
  <si>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</si>
  <si>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</si>
  <si>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</si>
  <si>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</si>
  <si>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</si>
  <si>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Indication 2 is recorded as duplicate of Indication 1. Please verify and update as appropriate, else clarify.</t>
  </si>
  <si>
    <t>Start Date is after the Last Visit Date. Please verify and update as appropriate, else clarify.</t>
  </si>
  <si>
    <t>End Date and Ongoing both are missing. Please update.</t>
  </si>
  <si>
    <t>The Test name is reported; however the Date of Test or Result is missing. Please verify and correct as appropriate.</t>
  </si>
  <si>
    <t>Site from Safety,RequiresResponse,RequiresManualClose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</si>
  <si>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</si>
  <si>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</si>
  <si>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</si>
  <si>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</si>
  <si>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</si>
  <si>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</si>
  <si>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RSG_INV_REV.INVDT</t>
  </si>
  <si>
    <t>RSG_TRANSMIT</t>
  </si>
  <si>
    <t>RSG_SAE_TEST.TST_DATE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</si>
  <si>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</si>
  <si>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</si>
  <si>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The study is blinded and Dose field is updated in the SAE CRF page. Kindly leave the Dose field blank.</t>
  </si>
  <si>
    <t>The study is blinded and Unit field is updated in the SAE CRF page. Kindly leave the Unit field blank.</t>
  </si>
  <si>
    <t>The study is blinded and Frequency field is updated in the SAE CRF page. Kindly leave the Frequency field blank.</t>
  </si>
  <si>
    <t>Diagnosis are expected to be reported as SAE. If the Diagnosis information not available at the time of SAE reporting, please update when this information become available and send the SAE follow up as necessary.</t>
  </si>
  <si>
    <t>EnterEmptyIfFalse</t>
  </si>
  <si>
    <t>*return true</t>
  </si>
  <si>
    <t>RSG_AddForm_SAE_DEATH</t>
  </si>
  <si>
    <t>RSG_CASEID_AND_FOLDER_CROSS</t>
  </si>
  <si>
    <t>RSG_CONMED_EXTRACTION</t>
  </si>
  <si>
    <t>RSG_ISO3166 Country Conversion</t>
  </si>
  <si>
    <t>RSG_Notification_Monitor</t>
  </si>
  <si>
    <t>RSG_HEIGHT_EXTRACTION</t>
  </si>
  <si>
    <t>RSG_WEIGHT_EXTRACTION</t>
  </si>
  <si>
    <t>0HR PREDOSE</t>
  </si>
  <si>
    <t>'Causality to the study treatment' is Related, however no study drug(s) Suspected in Causality assessment. Please verify and correct as appropriate.</t>
  </si>
  <si>
    <t>GL_CF_CMG002_CMSTDAT_018</t>
  </si>
  <si>
    <t>GL_DYN_CF_CMG002_CMINDRV1_021</t>
  </si>
  <si>
    <t>GL_DYN_CF_CMG002_CMINDRV2_027</t>
  </si>
  <si>
    <t>Both End Date and Ongoing are recorded. Please review and correct the inconsistency.</t>
  </si>
  <si>
    <t>Route is missing. Please update.</t>
  </si>
  <si>
    <t>Start Date is after the End Date. Please review and correct the inconsistency.</t>
  </si>
  <si>
    <t>Were any Medication(s) taken? is Yes, however, Medication is missing. Please update.</t>
  </si>
  <si>
    <t>GL_CF_DSG001_DSDECOD_004</t>
  </si>
  <si>
    <t>GL_CF_DSG001_DSDECOD_005</t>
  </si>
  <si>
    <t>Specify Decision is missing. Please update.</t>
  </si>
  <si>
    <t>Subject status is Screen Failure, however the subject was assigned study treatment on Study treatment CRF. Please review and correct the inconsistency.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</si>
  <si>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</si>
  <si>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</si>
  <si>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Screening/Baseline Sputum/Baseline visit. Please review and correct the inconsistency.</t>
  </si>
  <si>
    <t>Specify Decision is present, however Subject's Status is not Physician Decision, Subject Decision, or Guardian Decision. Please verify and update as appropriate, else clarify.</t>
  </si>
  <si>
    <t>Subject Status is Completed, however Has the subject been assigned treatment? is No on Study treatment CRF. Please review and correct the inconsistency.</t>
  </si>
  <si>
    <t>Subject Status is not Screen Failure, however subject has not been assigned treatment on Study treatment CRF.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</si>
  <si>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</si>
  <si>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</si>
  <si>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</si>
  <si>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</si>
  <si>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Reason for Withdrawal of Study Consent is missing. Please update.</t>
  </si>
  <si>
    <t>Date Subject Withdrew Consent is prior to Date of Study Informed Consent. Please review and correct the inconsistency.</t>
  </si>
  <si>
    <t>Reason for Withdrawal of Study Consent is provided, however, Type of Informed Consent is not Study informed consent. Please review and correct the inconsistency.</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</si>
  <si>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</si>
  <si>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</si>
  <si>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</si>
  <si>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</si>
  <si>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End Date of Use is after Study Informed Consent.</t>
  </si>
  <si>
    <t>End Date of Use is missing.</t>
  </si>
  <si>
    <t>GL_CF_MHS00X_040</t>
  </si>
  <si>
    <t>Age must be between &lt;&lt;40&gt;&gt; and &lt;&lt;80&gt;&gt; years. Please verify and update as appropriate, else clarify.</t>
  </si>
  <si>
    <t>At least one selection must be recorded for Race. Please update.</t>
  </si>
  <si>
    <t>ECG Time is missing. Please update.</t>
  </si>
  <si>
    <t>GL_CF_Subject_Status</t>
  </si>
  <si>
    <t>Visit date is prior to Study Informed Consent Date. Please review and correct the inconsistency.</t>
  </si>
  <si>
    <t>Visit date is after the Date Subject Withdrew Consent for Study informed consent. Please review and correct the inconsistency.</t>
  </si>
  <si>
    <t>Date of First Exposure is missing. Please update.</t>
  </si>
  <si>
    <t>Date of Last Exposure is missing. Please update.</t>
  </si>
  <si>
    <t>Did the subject have any changes in dosage or missed doses? is missing. Please update.</t>
  </si>
  <si>
    <t>Has the subject been assigned treatment? Is recorded as No, however exposure information has been recorded. Please review and correct the inconsistency.</t>
  </si>
  <si>
    <t>Date of First Exposure is after Date of Last Exposure.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</si>
  <si>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</si>
  <si>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</si>
  <si>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is given as Dispensing error however 'Pack Number of Drug Dispensed' in Error is blank. Please update.</t>
  </si>
  <si>
    <t>'Reason' is not given as Dispensing error however 'Pack Number of Drug Dispensed in Error' is provided. Please review and correct the inconsistency.</t>
  </si>
  <si>
    <t>Start Date is greater than End Date. Please review and correct the inconsistency.</t>
  </si>
  <si>
    <t>Unit is missing. Please update.</t>
  </si>
  <si>
    <t>Dose Administered is provided as zero however Type of change is not Dose interrupted or Dose permanently discontinued. Please verify and update as appropriate, else clarify.</t>
  </si>
  <si>
    <t>Non-zero dose is administered however Type of change is given as Dose interrupted or Dose permanently discontinued. Please verify and update as appropriate, else clarify.</t>
  </si>
  <si>
    <t>Dose administered is provided however Date of Dose is missing. Please update.</t>
  </si>
  <si>
    <t>Date of Dose is provided however Time of Dose is missing. Please update.</t>
  </si>
  <si>
    <t>Did vomiting occur within X hours of dosing?' is answered as Yes however 'Time of Vomiting' is missing. Please verify and update as appropriate, else clarify.</t>
  </si>
  <si>
    <t>Response to 'Did vomiting occur within X hours of dosing?' is missing. Please update.</t>
  </si>
  <si>
    <t>'Did vomiting occur within 6 hours of dosing?' is answered as No however 'Time of Vomiting' is provided. Please verify and update as appropriate, else clarify.</t>
  </si>
  <si>
    <t>Reason for Change is missing. Please update.</t>
  </si>
  <si>
    <t>Type for Change is missing. Please update.</t>
  </si>
  <si>
    <t>Time of Vomiting is not within 4 hours from Time of Dose. Please verify and update as appropriate, else clarify.</t>
  </si>
  <si>
    <t>Response to 'Date sample taken' is missing. Please update.</t>
  </si>
  <si>
    <t>Response to 'Time sample taken' is missing. Please update.</t>
  </si>
  <si>
    <t>Date of Last Exposure is after Disposition Event Date reported on Disposition form for the same drug. Please review and correct the inconsistency.</t>
  </si>
  <si>
    <t>Reason is required. Please update.</t>
  </si>
  <si>
    <t>Date is required. Please update</t>
  </si>
  <si>
    <t>GL_CF_MHG002_MHYN_009</t>
  </si>
  <si>
    <t>GL_CF_PRG001_PRINDRV1_017</t>
  </si>
  <si>
    <t>GL_CF_PRG001_PRINDRV2_025</t>
  </si>
  <si>
    <t>Amount is missing. Please update.</t>
  </si>
  <si>
    <t>Amount Unit is missing. Please update.</t>
  </si>
  <si>
    <t>Usage is missing. Please update.</t>
  </si>
  <si>
    <t>GL_CF_AEG001_AEYN_021</t>
  </si>
  <si>
    <t>Response to 'Did vomiting occur within 6 hours of dosing?' is missing. Please update.</t>
  </si>
  <si>
    <t>Was the adverse event serious?' is missing. Please update.</t>
  </si>
  <si>
    <t>Subject Status is 'Screen Failure', however 'Subject Discontinued from study at This Visit' is not recorded at the Baseline Sputum visit. Please review and correct the inconsistency.</t>
  </si>
  <si>
    <t>Subject Status is 'Screen Failure', however 'Subject Discontinued from study at This Visit' is not recorded at the Screening visit. Please review and correct the inconsistency.</t>
  </si>
  <si>
    <t xml:space="preserve">Date must be on or after the Date of Informed Consent. Please correct._x000D_
</t>
  </si>
  <si>
    <t>DerivationName</t>
  </si>
  <si>
    <t>Active</t>
  </si>
  <si>
    <t>AllVariablesInFolders</t>
  </si>
  <si>
    <t>AllVariablesInFields</t>
  </si>
  <si>
    <t>GL_DER_DMG001_COUNTRY_001</t>
  </si>
  <si>
    <t>References the following custom functions: GL_CF_DMG001_001. Target has been changed since the time of copy.</t>
  </si>
  <si>
    <t>244785</t>
  </si>
  <si>
    <t>147880</t>
  </si>
  <si>
    <t>GL_DER_E2B COUTNRY</t>
  </si>
  <si>
    <t>244786</t>
  </si>
  <si>
    <t>147909</t>
  </si>
  <si>
    <t>GL_DER_PRIMARY002_Z_DATE_001</t>
  </si>
  <si>
    <t>244787</t>
  </si>
  <si>
    <t>147879</t>
  </si>
  <si>
    <t>244788</t>
  </si>
  <si>
    <t>147881</t>
  </si>
  <si>
    <t>244789</t>
  </si>
  <si>
    <t>147882</t>
  </si>
  <si>
    <t>244790</t>
  </si>
  <si>
    <t>147884</t>
  </si>
  <si>
    <t>244791</t>
  </si>
  <si>
    <t>147885</t>
  </si>
  <si>
    <t>RSG_CONMED_EXTRACTION_CROSS3</t>
  </si>
  <si>
    <t>244792</t>
  </si>
  <si>
    <t>147886</t>
  </si>
  <si>
    <t>RSG_CONMED_EXTRACTION_CROSS4</t>
  </si>
  <si>
    <t>244793</t>
  </si>
  <si>
    <t>147887</t>
  </si>
  <si>
    <t>244794</t>
  </si>
  <si>
    <t>147904</t>
  </si>
  <si>
    <t>244795</t>
  </si>
  <si>
    <t>147905</t>
  </si>
  <si>
    <t>244796</t>
  </si>
  <si>
    <t>147906</t>
  </si>
  <si>
    <t>RSG_NONDRUG_EXTRACTION_CROSS2</t>
  </si>
  <si>
    <t>244797</t>
  </si>
  <si>
    <t>147907</t>
  </si>
  <si>
    <t>RSG_NONDRUG_EXTRACTION_CROSS3</t>
  </si>
  <si>
    <t>244798</t>
  </si>
  <si>
    <t>147908</t>
  </si>
  <si>
    <t>244799</t>
  </si>
  <si>
    <t>147888</t>
  </si>
  <si>
    <t>RSG_SAE_EXTRACTION_CROSS</t>
  </si>
  <si>
    <t>244800</t>
  </si>
  <si>
    <t>147889</t>
  </si>
  <si>
    <t>RSG_SAE_EXTRACTION_CROSS1</t>
  </si>
  <si>
    <t>244801</t>
  </si>
  <si>
    <t>147890</t>
  </si>
  <si>
    <t>RSG_SAE_EXTRACTION_CROSS10</t>
  </si>
  <si>
    <t>244802</t>
  </si>
  <si>
    <t>147899</t>
  </si>
  <si>
    <t>RSG_SAE_EXTRACTION_CROSS11</t>
  </si>
  <si>
    <t>244803</t>
  </si>
  <si>
    <t>147900</t>
  </si>
  <si>
    <t>244804</t>
  </si>
  <si>
    <t>147891</t>
  </si>
  <si>
    <t>RSG_SAE_EXTRACTION_CROSS3</t>
  </si>
  <si>
    <t>244805</t>
  </si>
  <si>
    <t>147892</t>
  </si>
  <si>
    <t>RSG_SAE_EXTRACTION_CROSS4</t>
  </si>
  <si>
    <t>244806</t>
  </si>
  <si>
    <t>147893</t>
  </si>
  <si>
    <t>RSG_SAE_EXTRACTION_CROSS5</t>
  </si>
  <si>
    <t>244807</t>
  </si>
  <si>
    <t>147894</t>
  </si>
  <si>
    <t>RSG_SAE_EXTRACTION_CROSS6</t>
  </si>
  <si>
    <t>244808</t>
  </si>
  <si>
    <t>147895</t>
  </si>
  <si>
    <t>RSG_SAE_EXTRACTION_CROSS7</t>
  </si>
  <si>
    <t>244809</t>
  </si>
  <si>
    <t>147896</t>
  </si>
  <si>
    <t>RSG_SAE_EXTRACTION_CROSS8</t>
  </si>
  <si>
    <t>244810</t>
  </si>
  <si>
    <t>147897</t>
  </si>
  <si>
    <t>RSG_SAE_EXTRACTION_CROSS9</t>
  </si>
  <si>
    <t>244811</t>
  </si>
  <si>
    <t>147898</t>
  </si>
  <si>
    <t>244812</t>
  </si>
  <si>
    <t>147902</t>
  </si>
  <si>
    <t>244813</t>
  </si>
  <si>
    <t>147903</t>
  </si>
  <si>
    <t>244814</t>
  </si>
  <si>
    <t>147901</t>
  </si>
  <si>
    <t>RSG_TIMED_TRIGGER</t>
  </si>
  <si>
    <t>References the following custom functions: return true. Target has been changed since the time of copy.</t>
  </si>
  <si>
    <t>244815</t>
  </si>
  <si>
    <t>147910</t>
  </si>
  <si>
    <t>244816</t>
  </si>
  <si>
    <t>147883</t>
  </si>
  <si>
    <t>STY_DER_QS1S82_001</t>
  </si>
  <si>
    <t>244817</t>
  </si>
  <si>
    <t>147911</t>
  </si>
  <si>
    <t>StepValue</t>
  </si>
  <si>
    <t>StepFunction</t>
  </si>
  <si>
    <t>GL_CF_DMG001_001</t>
  </si>
  <si>
    <t>return true</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</si>
  <si>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</si>
  <si>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</si>
  <si>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</si>
  <si>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</si>
  <si>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</si>
  <si>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</si>
  <si>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</si>
  <si>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1278122</t>
  </si>
  <si>
    <t>748786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</si>
  <si>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</si>
  <si>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1278123</t>
  </si>
  <si>
    <t>748787</t>
  </si>
  <si>
    <t xml:space="preserve">DynamicSearchParams DSP = (DynamicSearchParams) ThisObject;_x000D_
        DataPoint CRNUM_dp = DSP.DataPoint;_x000D_
_x000D_
        KeyValueCollection SList = new KeyValueCollection();_x000D_
_x000D_
_x000D_
        DataPoint IECAT_dp = null;_x000D_
_x000D_
        IECAT_dp = CRNUM_dp.Record.DataPoints.FindByFieldOID("IECAT");_x000D_
        if (IECAT_dp != null &amp;&amp; IECAT_dp.Active)_x000D_
        {_x000D_
_x000D_
_x000D_
            if (IECAT_dp.Data == "INCLUSION")_x000D_
            {_x000D_
                SList.Add(new KeyValue("01", "01"));_x000D_
                SList.Add(new KeyValue("02", "02"));_x000D_
                SList.Add(new KeyValue("03", "03"));_x000D_
                SList.Add(new KeyValue("04", "04"));_x000D_
                SList.Add(new KeyValue("05", "05"));_x000D_
                SList.Add(new KeyValue("06", "06"));_x000D_
                SList.Add(new KeyValue("07", "07"));_x000D_
                SList.Add(new KeyValue("08", "08"));_x000D_
                SList.Add(new KeyValue("09", "09"));_x000D_
            }_x000D_
_x000D_
_x000D_
            if (IECAT_dp.Data == "EXCLUSION")_x000D_
            {_x000D_
                SList.Add(new KeyValue("01", "01"));_x000D_
                SList.Add(new KeyValue("02", "02"));_x000D_
                SList.Add(new KeyValue("03", "03"));_x000D_
                SList.Add(new KeyValue("04", "04"));_x000D_
                SList.Add(new KeyValue("05", "05"));_x000D_
                SList.Add(new KeyValue("06", "06"));_x000D_
                SList.Add(new KeyValue("07", "07"));_x000D_
                SList.Add(new KeyValue("08", "08"));_x000D_
                SList.Add(new KeyValue("09", "09"));_x000D_
                SList.Add(new KeyValue("10", "10"));_x000D_
                SList.Add(new KeyValue("11", "11"));_x000D_
                SList.Add(new KeyValue("12", "12"));_x000D_
                SList.Add(new KeyValue("13", "13"));_x000D_
                SList.Add(new KeyValue("14", "14"));_x000D_
                SList.Add(new KeyValue("15", "15"));_x000D_
                SList.Add(new KeyValue("16", "16"));_x000D_
                SList.Add(new KeyValue("17", "17"));_x000D_
                SList.Add(new KeyValue("18", "18"));_x000D_
                SList.Add(new KeyValue("19", "19"));_x000D_
                SList.Add(new KeyValue("20", "20"));_x000D_
            }_x000D_
_x000D_
        }_x000D_
_x000D_
        return SList;
</t>
  </si>
  <si>
    <t>1278124</t>
  </si>
  <si>
    <t>748788</t>
  </si>
  <si>
    <t>GL_CF_DMG001_COUNTRY_001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</si>
  <si>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</si>
  <si>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1278125</t>
  </si>
  <si>
    <t>748789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</si>
  <si>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</si>
  <si>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1278126</t>
  </si>
  <si>
    <t>748790</t>
  </si>
  <si>
    <t xml:space="preserve">/* Developed By : Jack Fu_x000D_
Date : 16SEP2017_x000D_
Custom Function : GL_DYN_CF_CMG002_CMINDRV1_016_x000D_
Edit Check Name : GL_DYN_CF_CMG002_CMINDRV1_016_x000D_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</si>
  <si>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</si>
  <si>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1278127</t>
  </si>
  <si>
    <t>748791</t>
  </si>
  <si>
    <t xml:space="preserve">/*********************************************************_x000D_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 */_x000D_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</si>
  <si>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1278128</t>
  </si>
  <si>
    <t>748792</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</si>
  <si>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</si>
  <si>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1278129</t>
  </si>
  <si>
    <t>748793</t>
  </si>
  <si>
    <t xml:space="preserve">/*********************************************************_x000D_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</si>
  <si>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1278130</t>
  </si>
  <si>
    <t>748794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</si>
  <si>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</si>
  <si>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1278131</t>
  </si>
  <si>
    <t>748795</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</si>
  <si>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</si>
  <si>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1278132</t>
  </si>
  <si>
    <t>748796</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</si>
  <si>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</si>
  <si>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1278133</t>
  </si>
  <si>
    <t>748797</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</si>
  <si>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</si>
  <si>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1278134</t>
  </si>
  <si>
    <t>748798</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</si>
  <si>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</si>
  <si>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1278135</t>
  </si>
  <si>
    <t>748799</t>
  </si>
  <si>
    <t xml:space="preserve">/*********************************************************_x000D_
        Developed By:Shashi_x000D_
        Date :9th April 19_x000D_
        Study Name: CQAW039E12201_x000D_
        Custom Function :STY_CF_ZJG002_2_001_x000D_
        Edit Check :STY_CF_ZJG002_2_001_x000D_
        Description : Populate the Sample IDs and Time point for Blood sample collection for Activation of eosinophils and basophils_x000D_
        /*********************************************************/_x000D_
ActionFunctionParams afp = (ActionFunctionParams) ThisObject;_x000D_
        DataPoint dp = afp.ActionDataPoint;_x000D_
        Subject subject = dp.Record.Subject;_x000D_
        //Variable Declaration Start_x000D_
_x000D_
        string[] strFolder =_x000D_
        {_x000D_
            "30", "1010", "1020", "1030", "2010"_x000D_
        }_x000D_
        ;_x000D_
_x000D_
        string[] strTPTTXT1 =_x000D_
        {_x000D_
            " ", "0HR PREDOSE|2HR POSTDOSE|4HR POSTDOSE", "0HR PREDOSE", "0HR PREDOSE|2HR POSTDOSE|4HR POSTDOSE", " "_x000D_
        }_x000D_
        ;_x000D_
_x000D_
        string[] strSMPNO1 =_x000D_
        {_x000D_
           "501", "502|503|504", "505", "506|507|508", "509"_x000D_
_x000D_
        }_x000D_
        ;_x000D_
_x000D_
_x000D_
        string formOid_PK = "ZJG001_2";_x000D_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</si>
  <si>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1278136</t>
  </si>
  <si>
    <t>748800</t>
  </si>
  <si>
    <t xml:space="preserve">/*********************************************************_x000D_
        Developed By:Shashi_x000D_
        Date :9th April 19_x000D_
        Study Name: CQAW039E12201_x000D_
        Custom Function :STY_CF_ZJG002_2_001_x000D_
        Edit Check :STY_CF_ZJG002_2_001_x000D_
        Description : Populate the Sample IDs and Time point for Blood sample collection for Innate lymphoid cells_x000D_
        /*********************************************************/_x000D_
        ActionFunctionParams afp = (ActionFunctionParams) ThisObject;_x000D_
        DataPoint dp = afp.ActionDataPoint;_x000D_
        Subject subject = dp.Record.Subject;_x000D_
        //Variable Declaration Start_x000D_
_x000D_
        string[] strFolder =_x000D_
        {_x000D_
            "30", "1010", "1020", "1030", "2010"_x000D_
        }_x000D_
        ;_x000D_
_x000D_
        string[] strTPTTXT1 =_x000D_
        {_x000D_
            " ", "0HR PREDOSE", "0HR PREDOSE", "0HR PREDOSE", " "_x000D_
        }_x000D_
        ;_x000D_
_x000D_
        string[] strSMPNO1 =_x000D_
        {_x000D_
            "601", "602", "603", "604", "605"_x000D_
_x000D_
        }_x000D_
        ;_x000D_
_x000D_
_x000D_
        string formOid_PK = "ZJG001_3";_x000D_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</si>
  <si>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1278137</t>
  </si>
  <si>
    <t>748801</t>
  </si>
  <si>
    <t xml:space="preserve">/*********************************************************_x000D_
        Developed By:Shashi_x000D_
        Date :9th April 19_x000D_
        Study Name: CQAW039E12201_x000D_
        Custom Function :STY_CF_ZJG001_1_001_x000D_
        Edit Check :STY_CF_ZJG001_1_001_x000D_
        Description : Populate the Sample IDs and Time point for Blood sample collection for Soluble biomarker (Proteomic profiling)_x000D_
        /*********************************************************/_x000D_
        ActionFunctionParams afp = (ActionFunctionParams) ThisObject;_x000D_
        DataPoint dp = afp.ActionDataPoint;_x000D_
        Subject subject = dp.Record.Subject;_x000D_
        //Variable Declaration Start_x000D_
_x000D_
        string[] strFolder =_x000D_
        {_x000D_
            "30", "1010", "1020", "1030", "2010"_x000D_
        }_x000D_
        ;_x000D_
_x000D_
        string[] strTPTTXT1 =_x000D_
        {_x000D_
            " ", "0HR PREDOSE", "0HR PREDOSE", "0HR PREDOSE", " "_x000D_
        }_x000D_
        ;_x000D_
_x000D_
        string[] strSMPNO1 =_x000D_
        {_x000D_
            "701", "702", "703", "704", "705"_x000D_
_x000D_
        }_x000D_
        ;_x000D_
_x000D_
_x000D_
        string formOid_PK = "ZJG001_1";_x000D_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</si>
  <si>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1278138</t>
  </si>
  <si>
    <t>748802</t>
  </si>
  <si>
    <t xml:space="preserve">/*********************************************************_x000D_
        Developed By:Shashi_x000D_
        Date :9th April 19_x000D_
        Study Name: CQAW039E12201_x000D_
        Custom Function :STY_CF_ZJG001_001_x000D_
        Edit Check :STY_CF_ZJG001_001_x000D_
        Description : Populate the Sample IDs and Time point for PK Blood Collection_x000D_
        /*********************************************************/_x000D_
        ActionFunctionParams afp = (ActionFunctionParams) ThisObject;_x000D_
        DataPoint dp = afp.ActionDataPoint;_x000D_
        Subject subject = dp.Record.Subject;_x000D_
        //Variable Declaration Start_x000D_
_x000D_
        string[] strFolder =_x000D_
        {_x000D_
           "1010", "1020", "1030", "2010"_x000D_
        }_x000D_
        ;_x000D_
_x000D_
        string[] strTPTTXT1 =_x000D_
        {_x000D_
           "0HR PREDOSE|2HR POSTDOSE|4HR POSTDOSE", "0HR PREDOSE", "0HR PREDOSE|2HR POSTDOSE|4HR POSTDOSE", " "_x000D_
        }_x000D_
        ;_x000D_
_x000D_
        string[] strSMPNO1 =_x000D_
        {_x000D_
            "101|102|103", "104", "105|106|107", "108"_x000D_
_x000D_
        }_x000D_
        ;_x000D_
_x000D_
_x000D_
        string formOid_PK = "ZJG001";_x000D_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</si>
  <si>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1278139</t>
  </si>
  <si>
    <t>748803</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</si>
  <si>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</si>
  <si>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1278140</t>
  </si>
  <si>
    <t>748804</t>
  </si>
  <si>
    <t xml:space="preserve">/*********************************************************_x000D_
        Developed By:Shashi_x000D_
        Date :9th April 19_x000D_
        Study Name: CQAW039E12201_x000D_
        Custom Function :STY_CF_ZJG008_001_x000D_
        Edit Check :STY_CF_ZJG008_001_x000D_
        Description : Populate the Sample IDs and Time point for Urine sample collection for Prostaglandins_x000D_
        /*********************************************************/_x000D_
        ActionFunctionParams afp = (ActionFunctionParams) ThisObject;_x000D_
        DataPoint dp = afp.ActionDataPoint;_x000D_
        Subject subject = dp.Record.Subject;_x000D_
        //Variable Declaration Start_x000D_
_x000D_
        string[] strFolder =_x000D_
        {_x000D_
            "30", "1010", "1020", "1030", "2010"_x000D_
        }_x000D_
        ;_x000D_
_x000D_
        string[] strTPTTXT1 =_x000D_
        {_x000D_
            " ", "0HR PREDOSE|2-4HR POSTDOSE", "0HR PREDOSE", "0HR PREDOSE|2-4HR POSTDOSE", " "_x000D_
        }_x000D_
        ;_x000D_
_x000D_
        string[] strSMPNO1 =_x000D_
        {_x000D_
            "801", "802|803", "804", "805|806", "807"_x000D_
_x000D_
        }_x000D_
        ;_x000D_
_x000D_
_x000D_
        string formOid_PK = "ZJG008";_x000D_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"PCSTDAT";_x000D_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</si>
  <si>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1278141</t>
  </si>
  <si>
    <t>748805</t>
  </si>
  <si>
    <t xml:space="preserve">ActionFunctionParams afp = (ActionFunctionParams) ThisObject;_x000D_
        DataPoint dpStd = afp.ActionDataPoint;_x000D_
        Subject subject = dpStd.Record.Subject;_x000D_
_x000D_
        // Start_x000D_
        string matrix_DP = "EOS";_x000D_
        string DISCONTUNI = "DISCONTINUE STUDY";_x000D_
        bool isAdd = false;_x000D_
_x000D_
        string formoid_SSG003 = "SSG001";_x000D_
        string fieldOid_SSTAT = "SSTAT";_x000D_
        // End_x000D_
        DataPoints dpsSS = new DataPoints();_x000D_
        try_x000D_
        {_x000D_
            dpsSS = CustomFunction.FetchAllDataPointsForOIDPath(fieldOid_SSTAT, formoid_SSG003, null, subject);_x000D_
_x000D_
            for (int i = 0; i &lt; dpsSS.Count; i++)_x000D_
            {_x000D_
_x000D_
                if (dpsSS[i].Active &amp;&amp; (string.Compare(dpsSS[i].Data.ToUpper(), DISCONTUNI, true) == 0))_x000D_
                {_x000D_
                    isAdd = true;_x000D_
                    break;_x000D_
                }_x000D_
_x000D_
            }_x000D_
            MergeMatrix(subject, matrix_DP, isAdd);_x000D_
        }_x000D_
        catch_x000D_
        {_x000D_
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
</t>
  </si>
  <si>
    <t>1278142</t>
  </si>
  <si>
    <t>748806</t>
  </si>
  <si>
    <t xml:space="preserve">DataPoint dpDSL = ((DynamicSearchParams) ThisObject).DataPoint;_x000D_
        Subject subject = dpDSL.Record.Subject;_x000D_
        KeyValueCollection SList = new KeyValueCollection();_x000D_
        DataPages dpg_All = dpDSL.Record.DataPage.Instance.DataPages;_x000D_
        ArrayList Records_data = new ArrayList();_x000D_
        ArrayList dpg_ = new ArrayList(dpg_All);_x000D_
        dpg_.Sort(new MyDataPointComparer());_x000D_
        DataDictionaries dds = subject.CRFVersion.DataDictionaries;_x000D_
        DataDictionaryEntries dd_AssesmentEntries = null;_x000D_
        Records recs_all = dpDSL.Record.DataPage.Records;_x000D_
        if (recs_all.Count &gt; 0)_x000D_
        {_x000D_
            for (int k = 1; k &lt; recs_all.Count; k++)_x000D_
            {_x000D_
                DataPoint dpt_ASSNAME = recs_all[k].DataPoints.FindByFieldOID("ASSNAME");_x000D_
                if (dpt_ASSNAME != null &amp;&amp; dpt_ASSNAME.Active &amp;&amp; dpt_ASSNAME.Record.RecordPosition != dpDSL.Record.RecordPosition &amp;&amp; dpt_ASSNAME.Data != string.Empty) Records_data.Add(dpt_ASSNAME.Data.ToUpper());_x000D_
            }_x000D_
        }_x000D_
        for (int k = 0; k &lt; dds.Count; k++)_x000D_
        {_x000D_
            if(dds[k].DataDictionaryName =="ASSESSMENT_1")_x000D_
            {_x000D_
                dd_AssesmentEntries = dds[k].Entries;_x000D_
                break;_x000D_
            }_x000D_
        }_x000D_
        if (dpg_.Count &gt; 0)_x000D_
        {_x000D_
            for (int i = 0; i &lt; dpg_.Count; i++)_x000D_
            {_x000D_
                DataPage dpg = (DataPage) dpg_[i];_x000D_
                for (int dd = 0; dd &lt; dd_AssesmentEntries.Count; dd++)_x000D_
                {_x000D_
                    if (dpg.Form.OID == dd_AssesmentEntries[dd].CodedData.Trim())_x000D_
                    {_x000D_
_x000D_
                        if (dpg.Form.OID == dd_AssesmentEntries[dd].CodedData.Trim() &amp;&amp; !Records_data.Contains(dpg.Name.ToUpper()))_x000D_
                        {_x000D_
                            SList.Add(new KeyValue(dpg.Form.OID, dpg.Name));_x000D_
                        }_x000D_
                    }_x000D_
                }_x000D_
            }_x000D_
        }_x000D_
        return SList;_x000D_
    }_x000D_
    private class MyDataPointComparer : System.Collections.IComparer_x000D_
    {_x000D_
        int System.Collections.IComparer.Compare(object x, object y)_x000D_
        {_x000D_
            long dp1 = 0;_x000D_
            long dp2 = 0;_x000D_
            dp1 = ((DataPage) x).Form.Ordinal;_x000D_
            dp2 = ((DataPage) y).Form.Ordinal;_x000D_
            return dp1.CompareTo(dp2);_x000D_
        }
</t>
  </si>
  <si>
    <t>1278143</t>
  </si>
  <si>
    <t>748807</t>
  </si>
  <si>
    <t xml:space="preserve">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 "VSG001_1", "VSG001_2", "EGG001"_x000D_
_x000D_
_x000D_
            }_x000D_
            ;_x000D_
            string[] fieldOID =_x000D_
            {_x000D_
                "VSDAT", "VSDAT", "VSDAT", "EGDAT"_x000D_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
</t>
  </si>
  <si>
    <t>1278144</t>
  </si>
  <si>
    <t>748808</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</si>
  <si>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</si>
  <si>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1278145</t>
  </si>
  <si>
    <t>748809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</si>
  <si>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_x000D_
        string formOid_SVG002 = "SVG002";_x000D_
        string fieldOid_SVSTDT = "SVSTDT";_x000D_
_x000D_
        string[] Formoid =_x000D_
        {_x000D_
            "VSG001_1", "ZJG006", "ZJG006_1", "ZJG006_2", "ZJS002", "ZJS002_1", "ZJS002_2", "ZJS002_3", "ZJG006_3", "EGG002", "ZJG006_4", "ZJS002_4"_x000D_
        }_x000D_
        ;_x000D_
        ArrayList arrlist = new ArrayList(Formoid);_x000D_
        DataPage dpAdded = null;_x000D_
        string str_fieldoid = string.Empty;_x000D_
_x000D_
        if (instUSV != null)_x000D_
        {_x000D_
            string strVisitDate = GetVisitDate(fieldOid_SVSTDT, formOid_SVG002, instUSV);_x000D_
_x000D_
            DataPoint dpt_ASSNM = dpAction.Record.DataPoints.FindByFieldOID(m_strNAME_FieldOid);_x000D_
            if (dpt_ASSNM != null &amp;&amp; dpt_ASSNM.Data.ToString().Trim() != string.Empty)_x000D_
            {_x000D_
                str_fieldoid = dpt_ASSNM.Data.ToString().Trim();_x000D_
            }_x000D_
_x000D_
            if (dpAction != null &amp;&amp; str_fieldoid != string.Empty &amp;&amp; arrlist.Contains(str_fieldoid))_x000D_
            {_x000D_
                dpHIDDEN = dpAction.Record.DataPoints.FindByFieldOID(m_strHidden_FieldOid);_x000D_
                if (dpAction.Field.OID == m_strTIME_FieldOid)_x000D_
                {_x000D_
                    UpdateForm(instUSV, true, dpAction.Record.DataPoints.FindByFieldOID(m_strNAME_FieldOid).Data.Trim(), dpAction, strVisitDate);_x000D_
                }_x000D_
                else_x000D_
                {_x000D_
                    if (dpAction.Data.Trim() != String.Empty)_x000D_
                    {_x000D_
                        if (dpAction.Active)_x000D_
                        dpAdded = AddForm(instUSV, true, dpAction.Data.Trim(), dpAction.Record.DataPoints.FindByFieldOID(m_strTIME_FieldOid), strVisitDate);_x000D_
                        else dpAdded = AddForm(instUSV, false, dpAction.Data.Trim(), dpAction.Record.DataPoints.FindByFieldOID(m_strTIME_FieldOid), strVisitDate);_x000D_
                        if (dpAdded != null) dpAction.Freeze();_x000D_
                    }_x000D_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 string strVal)_x000D_
    {_x000D_
        DataPage newPage = null;_x000D_
        newPage = getDatapage(inst, m_formOid);_x000D_
        if (newPage != null)_x000D_
        {_x000D_
            if (strVal != String.Empty)_x000D_
            {_x000D_
                newPage.Name = newPage.Form.Name + " - " + strVal + " " +dp.Data.Trim();_x000D_
            }_x000D_
            else_x000D_
            {_x000D_
                newPage.Name = newPage.Form.Name;_x000D_
            }_x000D_
        }_x000D_
    }_x000D_
_x000D_
    DataPage AddForm(Instance inst, bool IsAdd, string m_formToAddOid, DataPoint dp, string strVal)_x000D_
    {_x000D_
        string formOid_SCS001 = "SCS001";_x000D_
        // Employment Status and Sick Time_x000D_
        DataPage newPage = null;_x000D_
_x000D_
        if (inst != null &amp;&amp; IsAdd &amp;&amp; string.Compare(m_formToAddOid, formOid_SCS001, true) == 0)_x000D_
        {_x000D_
            newPage = inst.DataPages.FindByFormOID(m_formToAddOid);_x000D_
            if (newPage != null) return newPage;_x000D_
        }_x000D_
_x000D_
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(strVal != String.Empty)_x000D_
                {_x000D_
                    newPage.Name = newPage.Form.Name + " - " + strVal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newPage;_x000D_
    }_x000D_
_x000D_
    string GetVisitDate(string fieldOid_SVSTDT, string formOid_SVG002, Instance instUSV)_x000D_
    {_x000D_
        DataPage dpgVisitDate = instUSV.DataPages.FindByFormOID(formOid_SVG002);_x000D_
        if (dpgVisitDate != null &amp;&amp; dpgVisitDate.Active)_x000D_
        {_x000D_
            DataPoint dp = dpgVisitDate.MasterRecord.DataPoints.FindByFieldOID(fieldOid_SVSTDT);_x000D_
            if (dp != null &amp;&amp; dp.StandardValue() is DateTime) return dp.Data.Trim();_x000D_
        }_x000D_
        return string.Empty;</t>
  </si>
  <si>
    <t>1278146</t>
  </si>
  <si>
    <t xml:space="preserve">/*********************************************************_x000D_
        Developed By:Shashi_x000D_
        Date :05- May- 2019_x000D_
        Study Name: CQAW039E12201_x000D_
        Custom Function :STY_CF_ZJS001_001_x000D_
        Edit Check :STY_CF_ZJS001_001_x000D_
        Description : Populate the Sample IDs and Time point for Sputum Induction Sample_Prostaglandins_x000D_
        /*********************************************************/_x000D_
        ActionFunctionParams afp = (ActionFunctionParams) ThisObject;_x000D_
        DataPoint dp = afp.ActionDataPoint;_x000D_
        Subject subject = dp.Record.Subject;_x000D_
        //Variable Declaration Start_x000D_
_x000D_
        string[] strFolder =_x000D_
        {_x000D_
            "20", "1030", "2010"_x000D_
        }_x000D_
        ;_x000D_
_x000D_
        string[] strTPTTXT1 =_x000D_
        {_x000D_
            " ", "2-4 HR POST DOSE", " "_x000D_
        }_x000D_
        ;_x000D_
_x000D_
        string[] strSMPNO1 =_x000D_
        {_x000D_
            "401", "402", "403"_x000D_
_x000D_
        }_x000D_
        ;_x000D_
_x000D_
_x000D_
        string formOid_PK = "ZJS001";_x000D_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</si>
  <si>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1278147</t>
  </si>
  <si>
    <t>748811</t>
  </si>
  <si>
    <t xml:space="preserve">/*********************************************************_x000D_
        Developed By:Shashi_x000D_
        Date :05- May- 2019_x000D_
        Study Name: CQAW039E12201_x000D_
        Custom Function :STY_CF_ZJS001_1_001_x000D_
        Edit Check :STY_CF_ZJS001_1_001_x000D_
        Description : Populate the Sample IDs and Time point for Sputum Induction Sample_Eosinophil Peroxidase _x000D_
        /*********************************************************/_x000D_
        ActionFunctionParams afp = (ActionFunctionParams) ThisObject;_x000D_
        DataPoint dp = afp.ActionDataPoint;_x000D_
        Subject subject = dp.Record.Subject;_x000D_
        //Variable Declaration Start_x000D_
_x000D_
        string[] strFolder =_x000D_
        {_x000D_
            "20", "1030", "2010"_x000D_
        }_x000D_
        ;_x000D_
_x000D_
        string[] strTPTTXT1 =_x000D_
        {_x000D_
            " ", "2-4 HR POST DOSE", " "_x000D_
        }_x000D_
        ;_x000D_
_x000D_
        string[] strSMPNO1 =_x000D_
        {_x000D_
            "411", "412", "413"_x000D_
_x000D_
        }_x000D_
        ;_x000D_
_x000D_
_x000D_
        string formOid_PK = "ZJS001_1";_x000D_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</si>
  <si>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1278148</t>
  </si>
  <si>
    <t>748812</t>
  </si>
  <si>
    <t>/*********************************************************_x000D_
        Developed By:Shashi_x000D_
        Date :05- May- 2019_x000D_
        Study Name: CQAW039E12201_x000D_
        Custom Function :STY_CF_ZJS001_2_001_x000D_
        Edit Check :STY_CF_ZJS001_2_001_x000D_
        Description : Populate the Sample IDs and Time point for Sputum Induction Sample_RNA _x000D_
        /*********************************************************/_x000D_
        ActionFunctionParams afp = (ActionFunctionParams) ThisObject;_x000D_
        DataPoint dp = afp.ActionDataPoint;_x000D_
        Subject subject = dp.Record.Subject;_x000D_
        //Variable Declaration Start_x000D_
_x000D_
        string[] strFolder =_x000D_
        {_x000D_
            "20", "1030", "2010"_x000D_
        }_x000D_
        ;_x000D_
_x000D_
        string[] strTPTTXT1 =_x000D_
        {_x000D_
            "|", "2-4 HR POST DOSE|2-4 HR POST DOSE", "|"_x000D_
        }_x000D_
        ;_x000D_
_x000D_
        string[] strSMPNO1 =_x000D_
        {_x000D_
            "301|211", "302|212", "303|213"_x000D_
_x000D_
        }_x000D_
        ;_x000D_
_x000D_
_x000D_
        string formOid_PK = "ZJS001_2";_x000D_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t>
  </si>
  <si>
    <t>1278149</t>
  </si>
  <si>
    <t xml:space="preserve">/*********************************************************_x000D_
        Developed By:Shashi_x000D_
        Date :05- May- 2019_x000D_
        Study Name: CQAW039E12201_x000D_
        Custom Function :STY_CF_ZJS001_3_001_x000D_
        Edit Check :STY_CF_ZJS001_3_001_x000D_
        Description : Populate the Sample IDs and Time point for Sputum Induction Sample_RNA _x000D_
        /*********************************************************/_x000D_
        ActionFunctionParams afp = (ActionFunctionParams) ThisObject;_x000D_
        DataPoint dp = afp.ActionDataPoint;_x000D_
        Subject subject = dp.Record.Subject;_x000D_
        //Variable Declaration Start_x000D_
_x000D_
        string[] strFolder =_x000D_
        {_x000D_
            "20", "1030", "2010"_x000D_
        }_x000D_
        ;_x000D_
_x000D_
        string[] strTPTTXT1 =_x000D_
        {_x000D_
            " ", "2-4 HR POST DOSE", " "_x000D_
        }_x000D_
        ;_x000D_
_x000D_
        string[] strSMPNO1 =_x000D_
        {_x000D_
            "201", "202", "203"_x000D_
_x000D_
        }_x000D_
        ;_x000D_
_x000D_
_x000D_
        string formOid_PK = "ZJS001_3";_x000D_
        string fieldOid_PKTimePoint = "TPTTXT";_x000D_
        string fieldOid_SampleNo = "SMPNO";_x000D_
_x000D_
        ArrayList arFolders = new ArrayList(strFolder);_x000D_
        ArrayList arSampleNo = new ArrayList(strSMPNO1);_x000D_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{_x000D_
_x000D_
                    string strSampleNo = arSampleNo[index].ToString();_x000D_
                    string[] sampleNos = strSampleNo.ToString().Split('|');_x000D_
                    string strTimePoint = arTimePoint[index].ToString();_x000D_
                    string[] timePoints = strTimePoint.ToString().Split('|');_x000D_
_x000D_
                    if (newDpage != null &amp;&amp; newDpage.Active)_x000D_
                    {_x000D_
                        AddlogLines(newDpage, fieldOid_SampleNo, sampleNos,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"PCDAT";_x000D_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</si>
  <si>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1278150</t>
  </si>
  <si>
    <t>748814</t>
  </si>
  <si>
    <t xml:space="preserve">/******************************************************************************_x000D_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</si>
  <si>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1278151</t>
  </si>
  <si>
    <t>748815</t>
  </si>
  <si>
    <t xml:space="preserve">/**************************************************_x000D_
            Developed By: Thrishool_x000D_
            Date : 10-Jul-2017_x000D_
_x000D_
            Study Name: Pharma_Standards_x000D_
            Custom Function : GL_CF_DMG001_001_x000D_
            Derivation: GL_DER_DMG001_001_x000D_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</si>
  <si>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1278152</t>
  </si>
  <si>
    <t>748816</t>
  </si>
  <si>
    <t xml:space="preserve">return true;
</t>
  </si>
  <si>
    <t>1278153</t>
  </si>
  <si>
    <t>748817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</si>
  <si>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</si>
  <si>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</si>
  <si>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1278154</t>
  </si>
  <si>
    <t>748818</t>
  </si>
  <si>
    <t xml:space="preserve">/*******************************************************************************************_x000D_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
</t>
  </si>
  <si>
    <t>1278155</t>
  </si>
  <si>
    <t>748819</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</si>
  <si>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</si>
  <si>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1278156</t>
  </si>
  <si>
    <t>748820</t>
  </si>
  <si>
    <t xml:space="preserve">/*_x000D_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
</t>
  </si>
  <si>
    <t>1278157</t>
  </si>
  <si>
    <t>748821</t>
  </si>
  <si>
    <t xml:space="preserve">/*_x000D_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
</t>
  </si>
  <si>
    <t>1278158</t>
  </si>
  <si>
    <t>748822</t>
  </si>
  <si>
    <t>RSG_CASEID_AND_FOLDER_CROSS1</t>
  </si>
  <si>
    <t xml:space="preserve">/*_x000D_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
</t>
  </si>
  <si>
    <t>1278159</t>
  </si>
  <si>
    <t>748823</t>
  </si>
  <si>
    <t xml:space="preserve">/*_x000D_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
</t>
  </si>
  <si>
    <t>1278160</t>
  </si>
  <si>
    <t>748824</t>
  </si>
  <si>
    <t xml:space="preserve">/*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</si>
  <si>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1278161</t>
  </si>
  <si>
    <t>748825</t>
  </si>
  <si>
    <t xml:space="preserve">object[] param = (object[]) 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return null;_x000D_
}_x000D_
void inactivetar(Records rds, string strhidden, ArrayList arrhidden)_x000D_
{_x000D_
for (int i = 0; i &lt; rds.Count; i++)_x000D_
{_x000D_
if (rds[i] == null || rds[i].RecordPosition == 0) continue;_x000D_
DataPoint dpHIDDENCHK = rds[i].DataPoints.FindByFieldOID("HIDDEN_AUTO03");_x000D_
if (dpHIDDENCHK != null &amp;&amp; dpHIDDENCHK.Active &amp;&amp; string.Compare(dpHIDDENCHK.Data.ToString(), string.Empty, true) != 0 &amp;&amp; !arrhidden.Contains(dpHIDDENCHK.Data.ToString()))_x000D_
{_x000D_
rds[i].Active = false;_x000D_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rdsTar[i].DataPoints.FindByFieldOID("HIDDEN_AUTO03");_x000D_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&amp;&amp; dpCMONGO_CMG001 != null &amp;&amp; dpCMINDC1_CMG001 != null &amp;&amp;_x000D_
dpCMINDC2_CMG001 != null)_x000D_
{_x000D_
EnterData(dpCMCASEID_AUTO03, strCaseId);_x000D_
EnterData(dpCMTERM_AUTO03, dpCMTRT_CMG001.Data.ToString());_x000D_
EnterData(dpCMSTDAT_AUTO03, CheckCondition(dpCMSTDAT_CMG001));_x000D_
EnterData(dpCMENDT_AUTO03, CheckCondition(dpCMENDAT_CMG001));_x000D_
if (string.Compare(dpCMONGO_CMG001.Data.ToString(), "1", true) == 0)_x000D_
strongoing = "Y";_x000D_
if (string.Compare(dpCMONGO_CMG001.Data.ToString(), "0", true) == 0)_x000D_
strongoing = "N";_x000D_
EnterData(dpCMONGO_AUTO03, strongoing);_x000D_
if (string.Compare(dpCMINDC1_CMG001.Data.Trim(), string.Empty, true) != 0)_x000D_
strCMINDC += dpCMINDC1_CMG001.Data.Trim().ToString();_x000D_
if (string.Compare(dpCMINDC2_CMG001.Data.Trim(), string.Empty, true) != 0)_x000D_
strCMINDC += ", " + dpCMINDC2_CMG001.Data.Trim().ToString();_x000D_
EnterData(dpCMINDC_AUTO03, strCMINDC);_x000D_
EnterData(dpHIDDEN_AUTO03, strhidden);_x000D_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DateTime dtAeSTDTX = DateTime.MinValue;_x000D_
string strData = string.Empty;_x000D_
if (dpAeSTDTX != null &amp;&amp; dpAeSTDTX.StandardValue() is DateTime)_x000D_
{_x000D_
dtAeSTDTX = Convert.ToDateTime(dpAeSTDTX.StandardValue());_x000D_
if (IsDayUN(dpAeSTDTX.Data.Trim()) &amp;&amp; IsMonthUNK(dpAeSTDTX.Data.Trim()))_x000D_
{_x000D_
strData = "01 JAN" + dtAeSTDTX.ToString(" yyyy");_x000D_
}_x000D_
else if (IsDayUN(dpAeSTDTX.Data.Trim()))_x000D_
{_x000D_
strData = "01 " + dtAeSTDTX.ToString("MMM yyyy");_x000D_
}_x000D_
else if (dpAeSTDTX.StandardValue() is DateTime)_x000D_
strData = dpAeSTDTX.Data.ToString();_x000D_
}_x000D_
return strData;_x000D_
}_x000D_
bool IsDayUN(string data)_x000D_
{_x000D_
return (data.Trim().ToUpper().IndexOf("UN") == 0);_x000D_
}_x000D_
bool IsMonthUNK(string data)_x000D_
{_x000D_
return (data.Trim().ToUpper().IndexOf("UNK") &gt; 0);
</t>
  </si>
  <si>
    <t>1278162</t>
  </si>
  <si>
    <t>748826</t>
  </si>
  <si>
    <t xml:space="preserve">object[] param = (object[]) ThisObject;_x000D_
ArrayList arrhidden = new ArrayList();_x000D_
string subname = string.Empty;_x000D_
if (param.Length == 13)_x000D_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arrhidden.Add(str_hidden_CMG001);_x000D_
CustomFunction.PerformCustomFunction("RSG_CONMED_EXTRACTION_CROSS1", subject.CRFVersion.ID, new object[] { dpg_AUTO_03_der, rds[i], str_hidden_CMG001, dpSAEID.Data.ToString(), "Bet", arrhidden }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if (dt5less != DateTime.MinValue &amp;&amp; dtsrfEarlest != DateTime.MinValue &amp;&amp; ((dtCMSTDAT_CMG &lt;=dt5less) || (dtCMSTDAT_CMG &lt;=dtsrfEarlest))) { ischecall=true; arrhidden.Add(str_hidden_CMG001); CustomFunction.PerformCustomFunction("RSG_CONMED_EXTRACTION_CROSS1", subject.CRFVersion.ID, new object[] { dpg_AUTO_03_der, rds[i], str_hidden_CMG001, dpSAEID.Data.ToString(), "Bet", arrhidden } ); } } else if (Isvaliddpdate(dpCMSTDAT_CMG)) { dtsrfEarlest=getlg(rdssrf, "E"); dSrftLast=getlg(rdssrf, "L"); dtCMSTDAT_CMG=Convert.ToDateTime(dpCMSTDAT_CMG.StandardValue()); if (dtsrfEarlest !=DateTime.MinValue &amp;&amp; dSrftLast !=DateTime.MinValue &amp;&amp; dtCMSTDAT_CMG !=DateTime.MinValue &amp;&amp; dtCMSTDAT_CMG&gt;= dtsrfEarlest &amp;&amp; dtCMSTDAT_CMG &lt;=dSrftLast.AddDays(5)) { ischecall=true; arrhidden.Add(str_hidden_CMG001); CustomFunction.PerformCustomFunction("RSG_CONMED_EXTRACTION_CROSS1", subject.CRFVersion.ID, new object[] { dpg_AUTO_03_der, rds[i], str_hidden_CMG001, dpSAEID.Data.ToString(), "Bet", arrhidden } ); } } if (Isvaliddpdate(dpCMENDAT_CMG)) { dtCMENDAT_CMG=Convert.ToDateTime(dpCMENDAT_CMG.StandardValue()); dtsrfEarlest=getlg(rdssrf, "E"); dSrftLast=getlg(rdssrf, "L"); if (dtsrfEarlest !=DateTime.MinValue) { dt21less=dtsrfEarlest.AddDays(-21); } if (dt21less !=DateTime.MinValue &amp;&amp; dtsrfEarlest !=DateTime.MinValue &amp;&amp; dSrftLast !=DateTime.MinValue &amp;&amp; dt21less &lt;=dtCMENDAT_CMG &amp;&amp; dtCMENDAT_CMG &lt;=dSrftLast) { ischecall=true; arrhidden.Add(str_hidden_CMG001); CustomFunction.PerformCustomFunction("RSG_CONMED_EXTRACTION_CROSS1", subject.CRFVersion.ID, new object[] { dpg_AUTO_03_der, rds[i], str_hidden_CMG001, dpSAEID.Data.ToString(), "Bet", arrhidden } ); } } } if (!ischecall) { CustomFunction.PerformCustomFunction("RSG_CONMED_EXTRACTION_CROSS1", subject.CRFVersion.ID, new object[] { dpg_AUTO_03_der, rds[i], str_hidden_CMG001, dpSAEID.Data.ToString(), "NO", arrhidden } ); } } if (string.Compare(strlogic, "No", true)==0) { CustomFunction.PerformCustomFunction("RSG_CONMED_EXTRACTION_CROSS1", subject.CRFVersion.ID, new object[] { dpg_AUTO_03_der, rds[i], str_hidden_CMG001, dpSAEID.Data.ToString(), "NO", arrhidden } ); } } } return arrhidden; } DataPage getdpg(Subject Subj, string strformOid, string strFoldOid) { DataPage dpg=null; Instance inst=Subj.Instances.FindByFolderOID(strFoldOid); if (inst !=null) { dpg=inst.DataPages.FindByFormOID(strformOid); if (dpg !=null &amp;&amp; dpg.Active) return dpg; } return dpg; } bool Isvaliddp(DataPoint dp) { if (dp !=null) return true; return false; } bool Isvaliddpdate(DataPoint dp) { if (dp !=null &amp;&amp; string.Compare(dp.Data.ToString(), string.Empty, true) !=0 &amp;&amp; dp.StandardValue() is DateTime &amp;&amp; !dp.IsBitSet(Status.IsNonConformant)) return true; return false; } bool IsNotvaliddate(DataPoint dp) { if (dp !=null &amp;&amp; string.Compare(dp.Data.ToString(), string.Empty, true)==0 || dp.IsBitSet(Status.IsNonConformant)) return true; return false; } DateTime getlg(Records rds, string strEL) { DateTime dt=DateTime.MinValue; if (string.Compare(strEL, "E", true)==0) dt=GetEarliest(rds); if (string.Compare(strEL, "L", true)==0) dt=GetLast(rds); return dt; } DateTime GetEarliest(Records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 &lt; returnDate) returnDate=Convert.ToDateTime(dp.StandardValue()); } } } return returnDate; } DateTime GetLast(Records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(Convert.ToDateTime(dp.StandardValue())&gt; returnDate)_x000D_
returnDate = Convert.ToDateTime(dp.StandardValue());_x000D_
}_x000D_
}_x000D_
}_x000D_
return returnDate;
</t>
  </si>
  <si>
    <t>1278163</t>
  </si>
  <si>
    <t>748827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</si>
  <si>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
</t>
  </si>
  <si>
    <t>1278164</t>
  </si>
  <si>
    <t>748828</t>
  </si>
  <si>
    <t xml:space="preserve">/*******************************************************************************************_x000D_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"QAW039/PLACEBO";  // Define EDC Drug Codes_x000D_
_x000D_
                const string Drug1 = "QAW039 VS PLACEBO";//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}_x000D_
                return null;_x000D_
            }_x000D_
            void EnterData(DataPoint dp, string val)_x000D_
            {_x000D_
                if (dp != null &amp;&amp; dp.Active &amp;&amp; dp.LockStatus != LockStatusEnum.Locked)_x000D_
                    dp.Enter(val, string.Empty, 0);
</t>
  </si>
  <si>
    <t>1278165</t>
  </si>
  <si>
    <t>748829</t>
  </si>
  <si>
    <t xml:space="preserve">/*******************************************************************************************_x000D_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</si>
  <si>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1278166</t>
  </si>
  <si>
    <t>748830</t>
  </si>
  <si>
    <t xml:space="preserve">/*******************************************************************************************_x000D_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</si>
  <si>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1278167</t>
  </si>
  <si>
    <t>748831</t>
  </si>
  <si>
    <t xml:space="preserve">/*******************************************************************************************_x000D_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</si>
  <si>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1278168</t>
  </si>
  <si>
    <t>748832</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</si>
  <si>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</si>
  <si>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1278169</t>
  </si>
  <si>
    <t>748833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</si>
  <si>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</si>
  <si>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1278170</t>
  </si>
  <si>
    <t>748834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</si>
  <si>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</si>
  <si>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1278171</t>
  </si>
  <si>
    <t>748835</t>
  </si>
  <si>
    <t xml:space="preserve">/*******************************************************************************************_x000D_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
</t>
  </si>
  <si>
    <t>1278172</t>
  </si>
  <si>
    <t>748836</t>
  </si>
  <si>
    <t xml:space="preserve">/*******************************************************************************************_x000D_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
</t>
  </si>
  <si>
    <t>1278173</t>
  </si>
  <si>
    <t>748837</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</si>
  <si>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</si>
  <si>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1278174</t>
  </si>
  <si>
    <t>748838</t>
  </si>
  <si>
    <t xml:space="preserve">/*******************************************************************************************_x000D_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
</t>
  </si>
  <si>
    <t>1278175</t>
  </si>
  <si>
    <t>748839</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</si>
  <si>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</si>
  <si>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1278176</t>
  </si>
  <si>
    <t>748840</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</si>
  <si>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</si>
  <si>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1278177</t>
  </si>
  <si>
    <t>748841</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</si>
  <si>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</si>
  <si>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1278178</t>
  </si>
  <si>
    <t>748842</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</si>
  <si>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</si>
  <si>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1278179</t>
  </si>
  <si>
    <t>748843</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</si>
  <si>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</si>
  <si>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1278180</t>
  </si>
  <si>
    <t>748844</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</si>
  <si>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</si>
  <si>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1278181</t>
  </si>
  <si>
    <t>748845</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</si>
  <si>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</si>
  <si>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1278182</t>
  </si>
  <si>
    <t>748846</t>
  </si>
  <si>
    <t xml:space="preserve">/*******************************************************************************************_x000D_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_x000D_
_x000D_
                if (dpAction.Data == "RELATED")_x000D_
                {_x000D_
                    if (dpDrg1 != null &amp;&amp; string.Compare(dpDrg1.Data.Trim(), "1", true) == 0)_x000D_
                    {_x000D_
                        if (strDerive == "") strDerive = "QAW039/PLACEBO";_x000D_
                        else strDerive = strDerive + ", " + "QAW039/PLACEBO";_x000D_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
</t>
  </si>
  <si>
    <t>1278183</t>
  </si>
  <si>
    <t>748847</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</si>
  <si>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</si>
  <si>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1278184</t>
  </si>
  <si>
    <t>748848</t>
  </si>
  <si>
    <t xml:space="preserve">/*******************************************************************************************_x000D_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
</t>
  </si>
  <si>
    <t>1278185</t>
  </si>
  <si>
    <t>748849</t>
  </si>
  <si>
    <t xml:space="preserve">/* Created: rohit.kumar@novartis.com_x000D_
        Date: 10 OCT 2017_x000D_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</si>
  <si>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1278186</t>
  </si>
  <si>
    <t>748850</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</si>
  <si>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</si>
  <si>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1278187</t>
  </si>
  <si>
    <t>748851</t>
  </si>
  <si>
    <t xml:space="preserve">/*******************************************************************************************_x000D_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</si>
  <si>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1278188</t>
  </si>
  <si>
    <t>748852</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</si>
  <si>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</si>
  <si>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1278189</t>
  </si>
  <si>
    <t>748853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</si>
  <si>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</si>
  <si>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1278190</t>
  </si>
  <si>
    <t>748854</t>
  </si>
  <si>
    <t xml:space="preserve">/*******************************************************************************************_x000D_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
</t>
  </si>
  <si>
    <t>1278191</t>
  </si>
  <si>
    <t>748855</t>
  </si>
  <si>
    <t xml:space="preserve">/*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
</t>
  </si>
  <si>
    <t>1278192</t>
  </si>
  <si>
    <t>748856</t>
  </si>
  <si>
    <t xml:space="preserve">object[] param = (object[]) ThisObject;_x000D_
string strsub = string.Empty;_x000D_
if (param.Length == 6)_x000D_
{_x000D_
DataPage dpgta = param[0] as DataPage;_x000D_
Record rdSrc = param[1] as Record;_x000D_
string strHidden = param[2] as string;_x000D_
string strcaseid = param[3] as string;_x000D_
string strCond = param[4] as string;_x000D_
ArrayList arrhidden = param[5] as ArrayList;_x000D_
strsub = dpgta.Subject.Name;_x000D_
Records rds = dpgta.Records;_x000D_
ArrayList alCList = new ArrayList();_x000D_
ArrayList alPList = new ArrayList();_x000D_
if (string.Compare(strCond, "NO", true) != 0)_x000D_
{_x000D_
logic(rds, strHidden, rdSrc, strcaseid);_x000D_
}_x000D_
else_x000D_
{_x000D_
inactivetar(rds, strHidden, arrhidden);_x000D_
}_x000D_
}_x000D_
return null;_x000D_
}_x000D_
string debug = string.Empty;_x000D_
void inactivetar(Records rds, string strhidden, ArrayList arrhidden)_x000D_
{_x000D_
for (int i = 0; i &lt; rds.Count; i++)_x000D_
{_x000D_
if (rds[i] == null || rds[i].RecordPosition == 0) continue;_x000D_
DataPoint dpHIDDENCHK = rds[i].DataPoints.FindByFieldOID("HIDDEN_AUTO04");_x000D_
if (dpHIDDENCHK != null &amp;&amp; dpHIDDENCHK.Active &amp;&amp; string.Compare(dpHIDDENCHK.Data.ToString(), string.Empty, true) != 0 &amp;&amp; !arrhidden.Contains(dpHIDDENCHK.Data.ToString()))_x000D_
{_x000D_
rds[i].Active = false;_x000D_
}_x000D_
}_x000D_
}_x000D_
void logic(Records rdsTar, string strhidden, Record rdSrc, string strCaseId)_x000D_
{_x000D_
for (int i = 0; i &lt; rdsTar.Count; i++)_x000D_
{_x000D_
if (rdsTar[i].RecordPosition &gt;= 0)_x000D_
{_x000D_
Record destNewRd = GetNewRecord(rdsTar[i].DataPage, strhidden);_x000D_
if (destNewRd != null)_x000D_
{_x000D_
Record rd = rdSrc;_x000D_
destNewRd.Active = rd.Active;_x000D_
UpdateRecord(destNewRd, rdSrc, strhidden, strCaseId);_x000D_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dpageTG.Records[i].DataPoints.FindByFieldOID("HIDDEN_AUTO04");_x000D_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rd.DataPoints.FindByFieldOID("HIDDEN_AUTO04");_x000D_
return (dp != null &amp;&amp; dp.ChangeCount == 0 &amp;&amp; rd.RecordPosition != 0);_x000D_
}_x000D_
DataPoint getdphidden(Records rdsTar, string strhidden)_x000D_
{_x000D_
DataPoint dphidden = null;_x000D_
for (int i = 0; i &lt; rdsTar.Count; i++)_x000D_
{_x000D_
if (rdsTar[i].RecordPosition &gt;= 0)_x000D_
{_x000D_
DataPoint dpHIDDENCHK = rdsTar[i].DataPoints.FindByFieldOID("HIDDEN_AUTO04");_x000D_
if (dpHIDDENCHK != null &amp;&amp; string.Compare(dpHIDDENCHK.Data.ToString(), strhidden, true) == 0)_x000D_
{_x000D_
dphidden = dpHIDDENCHK;_x000D_
}_x000D_
}_x000D_
}_x000D_
return dphidden;_x000D_
}_x000D_
private void UpdateRecord(Record record, Record rdsrc, string strhidden, string strCaseId)_x000D_
{_x000D_
//, fld_PRINDRV1_PRG001 = "PRINDRV1", fld_PRINDRV2_PRG001 = "PRINDRV2", fld_PRINDSP_PRG001 = "PRINDSP"_x000D_
//, dpPRINDRV1_PRG001 = null, dpPRINDRV2_PRG001 = null, dpPRINDSP_PRG001 = null,_x000D_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//dpPRINDRV1_PRG001 = rdsrc.DataPoints.FindByFieldOID(fld_PRINDRV1_PRG001);_x000D_
//dpPRINDRV2_PRG001 = rdsrc.DataPoints.FindByFieldOID(fld_PRINDRV2_PRG001);_x000D_
//dpPRINDSP_PRG001 = rdsrc.DataPoints.FindByFieldOID(fld_PRINDSP_PRG001);_x000D_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(string.Compare(dpPRINDRV1_PRG001.Data.Trim(), string.Empty, true) != 0)_x000D_
//strvalstr += dpPRINDRV1_PRG001.Data.Trim().ToString() + ", ";_x000D_
//if (string.Compare(dpPRINDRV2_PRG001.Data.Trim(), string.Empty, true) != 0)_x000D_
//strvalstr += dpPRINDRV2_PRG001.Data.Trim().ToString() + ", ";_x000D_
//if (string.Compare(dpPRINDSP_PRG001.Data.Trim(), string.Empty, true) != 0)_x000D_
//strvalstr += dpPRINDSP_PRG001.Data.Trim().ToString()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DateTime dtAeSTDTX = DateTime.MinValue;_x000D_
string strData = string.Empty;_x000D_
if (dpAeSTDTX != null &amp;&amp; dpAeSTDTX.StandardValue() is DateTime)_x000D_
{_x000D_
dtAeSTDTX = Convert.ToDateTime(dpAeSTDTX.StandardValue());_x000D_
if (IsDayUN(dpAeSTDTX.Data.Trim()) &amp;&amp; IsMonthUNK(dpAeSTDTX.Data.Trim()))_x000D_
{_x000D_
strData = "01 JAN" + dtAeSTDTX.ToString(" yyyy");_x000D_
}_x000D_
else if (IsDayUN(dpAeSTDTX.Data.Trim()))_x000D_
{_x000D_
strData = "01 " + dtAeSTDTX.ToString("MMM yyyy");_x000D_
}_x000D_
else if (dpAeSTDTX.StandardValue() is DateTime)_x000D_
strData = dpAeSTDTX.Data.ToString();_x000D_
}_x000D_
return strData;_x000D_
}_x000D_
bool IsDayUN(string data)_x000D_
{_x000D_
return (data.Trim().ToUpper().IndexOf("UN") == 0);_x000D_
}_x000D_
bool IsMonthUNK(string data)_x000D_
{_x000D_
return (data.Trim().ToUpper().IndexOf("UNK") &gt; 0);
</t>
  </si>
  <si>
    <t>1278193</t>
  </si>
  <si>
    <t>748857</t>
  </si>
  <si>
    <t xml:space="preserve">object[] param = (object[]) ThisObject;_x000D_
ArrayList arrhidden = new ArrayList();_x000D_
string subname = string.Empty;_x000D_
if (param.Length == 13)_x000D_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arrhidden.Add(str_hidden_CMG001);_x000D_
CustomFunction.PerformCustomFunction("RSG_NONDRUG_EXTRACTION_CROSS1", subject.CRFVersion.ID, new object[] { dpg_AUTO_03_der, rds[i], str_hidden_CMG001, dpSAEID.Data.ToString(), "Bet", arrhidden }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if (dt5less != DateTime.MinValue &amp;&amp; dtsrfEarlest != DateTime.MinValue &amp;&amp; ((dtCMSTDAT_CMG &lt;=dt5less) || (dtCMSTDAT_CMG &lt;=dtsrfEarlest))) { ischecall=true; arrhidden.Add(str_hidden_CMG001); CustomFunction.PerformCustomFunction("RSG_NONDRUG_EXTRACTION_CROSS1", subject.CRFVersion.ID, new object[] { dpg_AUTO_03_der, rds[i], str_hidden_CMG001, dpSAEID.Data.ToString(), "Bet", arrhidden } ); } } else if (Isvaliddpdate(dpCMSTDAT_CMG)) { dtsrfEarlest=getlg(rdssrf, "E"); dSrftLast=getlg(rdssrf, "L"); dtCMSTDAT_CMG=Convert.ToDateTime(dpCMSTDAT_CMG.StandardValue()); if (dtsrfEarlest !=DateTime.MinValue &amp;&amp; dSrftLast !=DateTime.MinValue &amp;&amp; dtCMSTDAT_CMG !=DateTime.MinValue &amp;&amp; dtCMSTDAT_CMG&gt;= dtsrfEarlest &amp;&amp; dtCMSTDAT_CMG &lt;=dSrftLast.AddDays(5)) { ischecall=true; arrhidden.Add(str_hidden_CMG001); CustomFunction.PerformCustomFunction("RSG_NONDRUG_EXTRACTION_CROSS1", subject.CRFVersion.ID, new object[] { dpg_AUTO_03_der, rds[i], str_hidden_CMG001, dpSAEID.Data.ToString(), "Bet", arrhidden } ); } } if (Isvaliddpdate(dpCMENDAT_CMG)) { dtCMENDAT_CMG=Convert.ToDateTime(dpCMENDAT_CMG.StandardValue()); dtsrfEarlest=getlg(rdssrf, "E"); dSrftLast=getlg(rdssrf, "L"); if (dtsrfEarlest !=DateTime.MinValue) { dt21less=dtsrfEarlest.AddDays(-21); } if (dt21less !=DateTime.MinValue &amp;&amp; dtsrfEarlest !=DateTime.MinValue &amp;&amp; dSrftLast !=DateTime.MinValue &amp;&amp; dt21less &lt;=dtCMENDAT_CMG &amp;&amp; dtCMENDAT_CMG &lt;=dSrftLast) { ischecall=true; arrhidden.Add(str_hidden_CMG001); CustomFunction.PerformCustomFunction("RSG_NONDRUG_EXTRACTION_CROSS1", subject.CRFVersion.ID, new object[] { dpg_AUTO_03_der, rds[i], str_hidden_CMG001, dpSAEID.Data.ToString(), "Bet", arrhidden } ); } } } if (!ischecall) { CustomFunction.PerformCustomFunction("RSG_NONDRUG_EXTRACTION_CROSS1", subject.CRFVersion.ID, new object[] { dpg_AUTO_03_der, rds[i], str_hidden_CMG001, dpSAEID.Data.ToString(), "NO", arrhidden } ); } } if (string.Compare(strlogic, "No", true)==0) { CustomFunction.PerformCustomFunction("RSG_NONDRUG_EXTRACTION_CROSS1", subject.CRFVersion.ID, new object[] { dpg_AUTO_03_der, rds[i], str_hidden_CMG001, dpSAEID.Data.ToString(), "NO", arrhidden } ); } } } return arrhidden; } string debug=string.Empty, env=Environment.NewLine; DataPage getdpg(Subject Subj, string strformOid, string strFoldOid) { DataPage dpg=null; Instance inst=Subj.Instances.FindByFolderOID(strFoldOid); if (inst !=null) { dpg=inst.DataPages.FindByFormOID(strformOid); if (dpg !=null &amp;&amp; dpg.Active) return dpg; } return dpg; } bool Isvaliddp(DataPoint dp) { if (dp !=null) return true; return false; } bool Isvaliddpdate(DataPoint dp) { if (dp !=null &amp;&amp; string.Compare(dp.Data.ToString(), string.Empty, true) !=0 &amp;&amp; dp.StandardValue() is DateTime &amp;&amp; !dp.IsBitSet(Status.IsNonConformant)) return true; return false; } bool IsNotvaliddate(DataPoint dp) { if (dp !=null &amp;&amp; string.Compare(dp.Data.ToString(), string.Empty, true)==0 || dp.IsBitSet(Status.IsNonConformant)) return true; return false; } DateTime getlg(Records rds, string strEL) { DateTime dt=DateTime.MinValue; if (string.Compare(strEL, "E", true)==0) dt=GetEarliest(rds); if (string.Compare(strEL, "L", true)==0) dt=GetLast(rds); return dt; } DateTime GetEarliest(Records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 &lt; returnDate) returnDate=Convert.ToDateTime(dp.StandardValue()); } } } return returnDate; } DateTime GetLast(Records rds) { DateTime returnDate=DateTime.MinValue; for (int i=0; i &lt; rds.Count; i++) { if (rds[i]==null || !rds[i].Active || rds[i].RecordPosition==0) continue; DataPoint dp=rds[i].DataPoints.FindByFieldOID("SAE_STDAT"); if (dp !=null &amp;&amp; dp.StandardValue() is DateTime) { if (returnDate==DateTime.MinValue) returnDate=Convert.ToDateTime(dp.StandardValue()); else { if (Convert.ToDateTime(dp.StandardValue())&gt; returnDate)_x000D_
returnDate = Convert.ToDateTime(dp.StandardValue());_x000D_
}_x000D_
}_x000D_
}_x000D_
return returnDate;
</t>
  </si>
  <si>
    <t>1278194</t>
  </si>
  <si>
    <t>748858</t>
  </si>
  <si>
    <t xml:space="preserve">/*******************************************************************************************_x000D_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
</t>
  </si>
  <si>
    <t>1278195</t>
  </si>
  <si>
    <t>748859</t>
  </si>
  <si>
    <t xml:space="preserve">//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
</t>
  </si>
  <si>
    <t>1278196</t>
  </si>
  <si>
    <t>748860</t>
  </si>
  <si>
    <t xml:space="preserve">/*WR : 3060644 CF: RSG_SAE_EXTRACTION */_x000D_
_x000D_
ActionFunctionParams afp = (ActionFunctionParams)ThisObject;_x000D_
DataPoint dpAction = afp.ActionDataPoint;_x000D_
Subject subject = dpAction.Record.Subject;_x000D_
_x000D_
string[] forms =_x000D_
{_x000D_
"AEG001"_x000D_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
</t>
  </si>
  <si>
    <t>1278197</t>
  </si>
  <si>
    <t>748861</t>
  </si>
  <si>
    <t xml:space="preserve">/*_x000D_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
</t>
  </si>
  <si>
    <t>1278198</t>
  </si>
  <si>
    <t>748862</t>
  </si>
  <si>
    <t xml:space="preserve">/*******************************************************************************************_x000D_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
</t>
  </si>
  <si>
    <t>1278199</t>
  </si>
  <si>
    <t>748863</t>
  </si>
  <si>
    <t xml:space="preserve">/*******************************************************************************************_x000D_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
</t>
  </si>
  <si>
    <t>1278200</t>
  </si>
  <si>
    <t>748864</t>
  </si>
  <si>
    <t xml:space="preserve">/*******************************************************************************************_x000D_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
</t>
  </si>
  <si>
    <t>1278201</t>
  </si>
  <si>
    <t>748865</t>
  </si>
  <si>
    <t xml:space="preserve">/*******************************************************************************************_x000D_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
</t>
  </si>
  <si>
    <t>1278202</t>
  </si>
  <si>
    <t>748866</t>
  </si>
  <si>
    <t xml:space="preserve">/*******************************************************************************************_x000D_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"QAW039/PLACEBO"}; // Update Drug Codes_x000D_
            string[] Drug =   { "QAW039/PLACEBO"};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
</t>
  </si>
  <si>
    <t>1278203</t>
  </si>
  <si>
    <t>748867</t>
  </si>
  <si>
    <t xml:space="preserve">/******************************************************************************_x000D_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
</t>
  </si>
  <si>
    <t>1278204</t>
  </si>
  <si>
    <t>748868</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</si>
  <si>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</si>
  <si>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1278205</t>
  </si>
  <si>
    <t>748869</t>
  </si>
  <si>
    <t xml:space="preserve">ActionFunctionParams afp = (ActionFunctionParams)ThisObject;_x000D_
DataPoint dpAction = afp.ActionDataPoint;_x000D_
Subject sub = dpAction.Record.Subject;_x000D_
string[] folders =_x000D_
{_x000D_
"DA","DA", "1010","1020", "1030","DA","DA"_x000D_
}_x000D_
;_x000D_
ArrayList fold = new ArrayList(folders);_x000D_
string[] all_forms =_x000D_
{_x000D_
"ECG001", "ECG005", "ECG003", "ECG003","ECG003","ECG003_1","ECG003_2"_x000D_
}_x000D_
;_x000D_
ArrayList fors = new ArrayList(all_forms);_x000D_
Instances ins_ALL = sub.Instances;_x000D_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if (dpgs.Count &gt; 0)_x000D_
{_x000D_
Submitted_DPGS(dpgs, sub, fors, dpAction);_x000D_
}_x000D_
}_x000D_
return null;_x000D_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if (Rds_Gt_SAE.Count &gt; 0)_x000D_
{_x000D_
Rd_Gt_SAE = Rds_Gt_SAE[0];_x000D_
}_x000D_
}_x000D_
string SAE_hide = "", EC_hide = "", Treatment = "", str_CASE = "";_x000D_
Record s_RD_ECSDAT = null;_x000D_
DataPoint dpDose = null, dpTreatment = null, dp_Earliest = null, Dp_Gt_SAE = null;_x000D_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
</t>
  </si>
  <si>
    <t>1278206</t>
  </si>
  <si>
    <t>748870</t>
  </si>
  <si>
    <t xml:space="preserve">/*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
</t>
  </si>
  <si>
    <t>1278207</t>
  </si>
  <si>
    <t>748871</t>
  </si>
  <si>
    <t xml:space="preserve">/*RSG_STUDYDRUG_EXTRACTION_CROSS1*/_x000D_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
</t>
  </si>
  <si>
    <t>1278208</t>
  </si>
  <si>
    <t>748872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</si>
  <si>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</si>
  <si>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1278209</t>
  </si>
  <si>
    <t>748873</t>
  </si>
  <si>
    <t xml:space="preserve">/*******************************************************************************************_x000D_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
</t>
  </si>
  <si>
    <t>1278210</t>
  </si>
  <si>
    <t>748874</t>
  </si>
  <si>
    <t xml:space="preserve">/* Created: Paradigm WR: 3060644_x000D_
Date: 22 SEP 2017_x000D_
Custom Function: RSG_Vitals_EXTRACTION_x000D_
Edit Check: RSG_Vitals_EXTRACTION_x000D_
Description: End of Study: If Date of Visit is less than or equal to the last visit date entered or the last date on the Survival Status page (whichever is later) or is greater than the Date of Death on the Death Details page (Open query on Date of Visit)_x000D_
*/_x000D_
_x000D_
ActionFunctionParams afp = (ActionFunctionParams)ThisObject;_x000D_
DataPoint dpAction = afp.ActionDataPoint;_x000D_
Subject subject = dpAction.Record.Subject;_x000D_
_x000D_
 string fld_VSDAT = "VSDAT", frm_VSG001 = "VSG001", frm_VSG002 = "VSG001";_x000D_
_x000D_
DataPoints dpsVisit_All = new DataPoints();_x000D_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void GetDatapopulated(Instances insts1, DataPoints dpsVisit_All)_x000D_
{_x000D_
DataPoint dpSAE = null;_x000D_
for (int i = 0; i &lt; insts1.Count; i++)_x000D_
{_x000D_
if (insts1[i] != null &amp;&amp; insts1[i].Active &amp;&amp; insts1[i].Folder.OID == "ESAE")_x000D_
{_x000D_
DataPage dpg = insts1[i].DataPages.FindByFormOID("SAERF");_x000D_
DataPage setdpg = insts1[i].DataPages.FindByFormOID("AUTO_01");_x000D_
if (dpg != null &amp;&amp; setdpg != null)_x000D_
{_x000D_
Records rds = dpg.Records;_x000D_
dpSAE = GetminDt(rds);_x000D_
DataPoint Setdp_HGHT = setdpg.MasterRecord.DataPoints.FindByFieldOID("HGHT");_x000D_
DataPoint Setdp_WT = setdpg.MasterRecord.DataPoints.FindByFieldOID("WT");_x000D_
DataPoint dpNearestVTDT3 = FindClosestDate1(dpsVisit_All, dpSAE);_x000D_
_x000D_
if (dpSAE != null &amp;&amp; dpNearestVTDT3 != null)_x000D_
EnterDataINSAE(dpNearestVTDT3, Setdp_HGHT, Setdp_WT);_x000D_
}_x000D_
}_x000D_
}_x000D_
}_x000D_
_x000D_
void EnterDataINSAE(DataPoint dpNearest, DataPoint Setdp_HGHT, DataPoint Setdp_WT)_x000D_
{_x000D_
_x000D_
if (dpNearest != null &amp;&amp; dpNearest.Active &amp;&amp; dpNearest.StandardValue() is DateTime)_x000D_
{_x000D_
DataPoint dpH = dpNearest.Record.DataPage.Records.FindByRecordPosition(1).DataPoints.FindByFieldOID("VSTEST");_x000D_
DataPoint dpW = dpNearest.Record.DataPage.Records.FindByRecordPosition(2).DataPoints.FindByFieldOID("VSTEST");_x000D_
string HFinal = string.Empty, WFinal = string.Empty;_x000D_
if (dpH != null &amp;&amp; dpW != null &amp;&amp; string.Compare(dpH.Data.Trim(), "HEIGHT", true) == 0 &amp;&amp; string.Compare(dpW.Data.Trim(), "WEIGHT", true) == 0)_x000D_
{_x000D_
DataPoint dpH_R = dpH.Record.DataPoints.FindByFieldOID("VSRESN");_x000D_
DataPoint dpH_U = dpH.Record.DataPoints.FindByFieldOID("VSORRESU");_x000D_
DataPoint dpW_R = dpW.Record.DataPoints.FindByFieldOID("VSRESN");_x000D_
DataPoint dpW_U = dpW.Record.DataPoints.FindByFieldOID("VSORRESU");_x000D_
if (dpH_R != null &amp;&amp; string.Compare(dpH_R.Data.Trim(), string.Empty, true) != 0 &amp;&amp; Number.IsValidNumber(dpH_R.Data) &amp;&amp; dpH_U != null &amp;&amp; string.Compare(dpH_U.Data.Trim(), string.Empty, true) != 0)_x000D_
{_x000D_
double intvaleH = double.MinValue, dovalH = double.MinValue, val1H = double.MinValue;_x000D_
int ValH = 0;_x000D_
if (string.Compare(dpH_U.Data.Trim(), "INCH", true) != 0)_x000D_
{_x000D_
intvaleH = Convert.ToDouble(dpH_R.Data);_x000D_
dovalH = Math.Round(intvaleH, 0);_x000D_
HFinal = dovalH.ToString();_x000D_
}_x000D_
else_x000D_
{_x000D_
val1H = Convert.ToDouble(dpH_R.Data);_x000D_
ValH = Convert.ToInt32(val1H * 2.54);_x000D_
if (ValH != 0)_x000D_
HFinal = ValH.ToString();_x000D_
}_x000D_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}_x000D_
DataEnter(Setdp_HGHT, HFinal);_x000D_
DataEnter(Setdp_WT, WFinal);_x000D_
}_x000D_
}_x000D_
_x000D_
}_x000D_
_x000D_
void DataEnter(DataPoint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</si>
  <si>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1278211</t>
  </si>
  <si>
    <t>748875</t>
  </si>
  <si>
    <t xml:space="preserve">/*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
</t>
  </si>
  <si>
    <t>1278212</t>
  </si>
  <si>
    <t>748876</t>
  </si>
  <si>
    <t>1278213</t>
  </si>
  <si>
    <t>748877</t>
  </si>
  <si>
    <t xml:space="preserve">/*********************************************************_x000D_
        Developed By:Shashi_x000D_
        Date :9th April 19_x000D_
        Study Name: CQAW039E12201_x000D_
        Custom Function :STY_CF_EGG001_001_x000D_
        Edit Check :STY_CF_EgG001_001_x000D_
        Description : Populate the Sample IDs and Time point for 12 Lead ECG _x000D_
        /*********************************************************/_x000D_
        ActionFunctionParams afp = (ActionFunctionParams) ThisObject;_x000D_
        DataPoint dp = afp.ActionDataPoint;_x000D_
        Subject subject = dp.Record.Subject;_x000D_
        //Variable Declaration Start_x000D_
_x000D_
        string[] strFolder =_x000D_
        {_x000D_
            "1010", "1020", "1030"_x000D_
        }_x000D_
        ;_x000D_
_x000D_
        string[] strTPTTXT1 =_x000D_
        {_x000D_
            "0HR PREDOSE", "0HR PREDOSE", "0HR PREDOSE"_x000D_
        }_x000D_
        ;_x000D_
        string formOid_PK = "EGG001";_x000D_
        string fieldOid_PKTimePoint = "TPTTXT";_x000D_
       _x000D_
_x000D_
        ArrayList arFolders = new ArrayList(strFolder);_x000D_
      _x000D_
        ArrayList arTimePoint = new ArrayList(strTPTTXT1);_x000D_
_x000D_
        //Variable Declaration End_x000D_
        try_x000D_
        {_x000D_
            Instance inst = dp.Record.DataPage.Instance;_x000D_
            string CONTINUE = "CONTINUE";_x000D_
_x000D_
            bool isAdd = false;_x000D_
_x000D_
            if (inst != null &amp;&amp; arFolders.Contains(inst.Folder.OID))_x000D_
            {_x000D_
_x000D_
                if (string.Compare(dp.Data.ToUpper(), CONTINUE, true) == 0) isAdd = true;_x000D_
                AddForms(inst, formOid_PK, isAdd, subject);_x000D_
_x000D_
                int index = arFolders.IndexOf(inst.Folder.OID);_x000D_
                if (index &gt; -1)_x000D_
                { _x000D_
                    string strTimePoint = arTimePoint[index].ToString();_x000D_
                    string[] timePoints = strTimePoint.ToString().Split('|');_x000D_
_x000D_
                    if (newDpage != null &amp;&amp; newDpage.Active)_x000D_
                    {_x000D_
                        AddlogLines(newDpage, fieldOid_PKTimePoint, timePoints);_x000D_
                    }_x000D_
                }_x000D_
            }_x000D_
        }_x000D_
        catch (Exception ex)_x000D_
        {_x000D_
            Message.SendEmail("shashikanth.rao@novartis.com", "Medidata@mdsol.com", "STY_CF_ZJG002_001", ex.ToString());_x000D_
        }_x000D_
        return null;_x000D_
    }_x000D_
    DataPage newDpage = null;_x000D_
    void AddlogLines(DataPage dpgDBPCFC,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AddForms(Instance ins, string formOID, bool doAdd, Subject subject)_x000D_
    {_x000D_
        string fieldOid_Date = "EGDAT";_x000D_
        newDpage = ins.DataPages.FindByFormOID(formOID);_x000D_
        if (ins != null &amp;&amp; ins.Active)_x000D_
        {_x000D_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null)_x000D_
            {_x000D_
                Records rds = newDpage.Records;_x000D_
                for (int i = 0; i &lt; rds.Count; i++)_x000D_
                {_x000D_
                    if (rds[i].RecordPosition == 0) continue;_x000D_
                    DataPoint dpStDate = rds[i].DataPoints.FindByFieldOID(fieldOid_Date);_x000D_
                    if (dpStDate != null &amp;&amp; dpStDate.ChangeCount == 0)_x000D_
                    {_x000D_
                        newDpage.Active = false;_x000D_
                        break;_x000D_
                    }_x000D_
                }_x000D_
            }_x000D_
        }
</t>
  </si>
  <si>
    <t>1278214</t>
  </si>
  <si>
    <t>748878</t>
  </si>
  <si>
    <t xml:space="preserve">//Created: Shashi_x000D_
_x000D_
  //Date: 11th May 2019_x000D_
_x000D_
  //Custom Function: STY_CF_ECG001_001_x000D_
_x000D_
  //Edit Checks: STY_CF_ECG001_001_x000D_
_x000D_
  //Description: When ECDSHCNG is Yes , add change of Dsoing log form_x000D_
_x000D_
_x000D_
  ActionFunctionParams afp = (ActionFunctionParams) ThisObject;_x000D_
_x000D_
  DataPoint dp = afp.ActionDataPoint;_x000D_
_x000D_
  Subject subject=dp.Record.Subject;_x000D_
_x000D_
  bool isAddForm=false;_x000D_
_x000D_
  _x000D_
_x000D_
  //Variable Declaration - Start_x000D_
_x000D_
  string formToAdd="ECG001";_x000D_
_x000D_
  string strYes="Y";_x000D_
_x000D_
  string fieldOid="ECDSCHNG";_x000D_
_x000D_
  string  aeFormOid = "ECG005";_x000D_
_x000D_
  string aeFolderOid="DA";_x000D_
_x000D_
  string  matrixOid = "DOSL";_x000D_
_x000D_
  //Variable Declaration - End_x000D_
_x000D_
_x000D_
_x000D_
  DataPoints dpaAeDeath=new DataPoints();_x000D_
_x000D_
  dpaAeDeath = CustomFunction.FetchAllDataPointsForOIDPath(fieldOid,aeFormOid,aeFolderOid,subject);_x000D_
_x000D_
  for(int i=0; i&lt;dpaAeDeath.Count; i++)_x000D_
_x000D_
  {_x000D_
_x000D_
   if(!dpaAeDeath[i].Record.Active || dpaAeDeath[i].Record.RecordPosition==0) continue;_x000D_
_x000D_
   DataPoint dpDeath=dpaAeDeath[i];_x000D_
_x000D_
   if(dpDeath != null &amp;&amp; string.Compare(dpDeath.Data,strYes,true) == 0)_x000D_
_x000D_
   { _x000D_
_x000D_
    isAddForm=true; _x000D_
_x000D_
    break;_x000D_
_x000D_
   }_x000D_
_x000D_
  }_x000D_
_x000D_
_x000D_
_x000D_
  Matrix matrixAdd = Matrix.FetchByOID(matrixOid,subject.CRFVersion.ID);_x000D_
_x000D_
  MergeMatrix(dp.Record.Instance, isAddForm, matrixAdd, subject, formToAdd);_x000D_
_x000D_
 _x000D_
_x000D_
  return null;_x000D_
_x000D_
 }_x000D_
_x000D_
 void MergeMatrix(Instance inst, bool IsAdd, Matrix matrixAdd, Subject subject, string formToAddOid)_x000D_
_x000D_
 {_x000D_
_x000D_
  if(IsAdd)_x000D_
_x000D_
  {_x000D_
_x000D_
   if(matrixAdd != null)_x000D_
_x000D_
    subject.MergeMatrix(matrixAdd);_x000D_
_x000D_
  }_x000D_
_x000D_
  else_x000D_
_x000D_
  {_x000D_
_x000D_
_x000D_
_x000D_
   bool isTouched=false;_x000D_
_x000D_
   DataPage newPage = inst.DataPages.FindByFormOID(formToAddOid);_x000D_
_x000D_
   if(newPage != null )_x000D_
_x000D_
   {_x000D_
_x000D_
    for(int i=0; i&lt;newPage.Records.Count; i++)_x000D_
_x000D_
    {_x000D_
_x000D_
     for(int j=0; j&lt;newPage.Records[i].DataPoints.Count; j++)_x000D_
_x000D_
     { _x000D_
_x000D_
      DataPoint dp=newPage.Records[i].DataPoints[j];_x000D_
_x000D_
      if(dp != null &amp;&amp; dp.ChangeCount &gt; 0)_x000D_
_x000D_
      { isTouched=true; break; }_x000D_
_x000D_
     }_x000D_
_x000D_
     if(isTouched) break;_x000D_
_x000D_
    }_x000D_
_x000D_
_x000D_
_x000D_
    if(!isTouched &amp;&amp; matrixAdd != null)_x000D_
_x000D_
     subject.UnMergeMatrix(matrixAdd);_x000D_
_x000D_
   }_x000D_
_x000D_
  _x000D_
_x000D_
  }
</t>
  </si>
  <si>
    <t>1278215</t>
  </si>
  <si>
    <t>748879</t>
  </si>
  <si>
    <t xml:space="preserve">ActionFunctionParams afp = (ActionFunctionParams) ThisObject;_x000D_
            DataPoint action_dp = afp.ActionDataPoint;_x000D_
            Subject subject = action_dp.Record.Subject;_x000D_
_x000D_
            Records rcds = action_dp.Record.DataPage.Records;           _x000D_
_x000D_
            string BMI = string.Empty;_x000D_
            _x000D_
            double Res1 = double.MinValue;_x000D_
            double Res2 = double.MinValue;_x000D_
_x000D_
           Record rd = rcds.FindByRecordPosition(7);_x000D_
           if(rd != null &amp;&amp; rd.Active)_x000D_
           {_x000D_
               DataPoint Dpt_Result = rd.DataPoints.FindByFieldOID("VSRESN");    _x000D_
               if(Dpt_Result != null &amp;&amp; Number.IsValidNumber(Dpt_Result.Data))_x000D_
               {_x000D_
                   Res1 = Convert.ToDouble(Dpt_Result.Data);_x000D_
               }_x000D_
           }_x000D_
           rd = rcds.FindByRecordPosition(8);_x000D_
           if(rd != null &amp;&amp; rd.Active)_x000D_
           {_x000D_
               DataPoint Dpt_Result = rd.DataPoints.FindByFieldOID("VSRESN");    _x000D_
               if(Dpt_Result != null &amp;&amp; Number.IsValidNumber(Dpt_Result.Data))_x000D_
               {_x000D_
                   Res2 = Convert.ToDouble(Dpt_Result.Data);_x000D_
               }_x000D_
           }_x000D_
           if(Res1 != double.MinValue &amp;&amp; Res2 != double.MinValue)_x000D_
           {_x000D_
               BMI = Math.Round((Res2/(Res1*Res1))*10000,1).ToString();_x000D_
_x000D_
           }_x000D_
_x000D_
           rd = rcds.FindByRecordPosition(9);_x000D_
           if(rd != null &amp;&amp; rd.Active)_x000D_
           {_x000D_
               DataPoint Dpt_Result = rd.DataPoints.FindByFieldOID("VSRESN");    _x000D_
               if(Dpt_Result != null)_x000D_
               {_x000D_
                 Dpt_Result.UnFreeze();_x000D_
                 Dpt_Result.Enter(BMI.ToString(), string.Empty, 0);_x000D_
                 Dpt_Result.Freeze();_x000D_
               }_x000D_
           }_x000D_
_x000D_
              _x000D_
        _x000D_
    return null;
</t>
  </si>
  <si>
    <t>1278216</t>
  </si>
  <si>
    <t>748880</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</si>
  <si>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</si>
  <si>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</si>
  <si>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1278217</t>
  </si>
  <si>
    <t>748881</t>
  </si>
  <si>
    <t>GL_CF_DVG001_008</t>
  </si>
  <si>
    <t xml:space="preserve">/*_x000D_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
</t>
  </si>
  <si>
    <t>1278218</t>
  </si>
  <si>
    <t>748882</t>
  </si>
  <si>
    <t xml:space="preserve">ActionFunctionParams Afp = (ActionFunctionParams) ThisObject;_x000D_
        DataPoint dp = Afp.ActionDataPoint;_x000D_
        Subject Subj = dp.Record.Subject;_x000D_
        // Check Description : Manual PD's._x000D_
        // Edit Check Name : STY_CF_DVG001_M_001_x000D_
        /**Variable decleration start**/_x000D_
        String[] PDIDA = null, PDCategoryA = null, PDShrtDescA = null, MEDREVA = null, PDDESCA = null;_x000D_
        object obj = new object();_x000D_
        System.Collections.Generic.Dictionary&lt;string, string[]&gt; PDStrings = new System.Collections.Generic.Dictionary&lt;string, string[]&gt;();_x000D_
        obj = CustomFunction.PerformCustomFunction("STY_CF_DVG001_M_001_2", Subj.CRFVersionID, dp);_x000D_
        PDStrings = obj as System.Collections.Generic.Dictionary&lt;string, string[]&gt;;_x000D_
_x000D_
        if (PDStrings.ContainsKey("PDIDA")) PDIDA = PDStrings["PDIDA"];_x000D_
        if (PDStrings.ContainsKey("PDCategoryA")) PDCategoryA = PDStrings["PDCategoryA"];_x000D_
        if (PDStrings.ContainsKey("PDShrtDescA")) PDShrtDescA = PDStrings["PDShrtDescA"];_x000D_
        if (PDStrings.ContainsKey("MEDREVA")) MEDREVA = PDStrings["MEDREVA"];_x000D_
        if (PDStrings.ContainsKey("PDDESCA")) PDDESCA = PDStrings["PDDESCA"];_x000D_
        /**Update below information as per requirement in the study***/_x000D_
        string pdFormOID = "DVG001", pdFolderOID = "PD";_x000D_
        DataPage PDDpg = null;_x000D_
        /***Variable decleration end**/_x000D_
        try_x000D_
        {_x000D_
            Instance PDIns = Subj.Instances.FindByFolderOID(pdFolderOID);_x000D_
            if (PDIns != null &amp;&amp; PDIns.Active)_x000D_
            {_x000D_
                PDDpg = PDIns.DataPages.FindByFormOID(pdFormOID);_x000D_
            }_x000D_
            string PDID = String.Empty;_x000D_
            string PDCategory = String.Empty;_x000D_
            string PDShrtDesc = String.Empty;_x000D_
            string PDSTATUS = "PD PROPOSED";_x000D_
            string PDDESC = String.Empty;_x000D_
            string PDIDMethod = "M";_x000D_
            string MEDREV = String.Empty;_x000D_
            ArrayList arrPDID = new ArrayList(PDIDA);_x000D_
            ArrayList arrPDCategory = new ArrayList(PDCategoryA);_x000D_
            ArrayList arrPDShrtDesc = new ArrayList(PDShrtDescA);_x000D_
            ArrayList arrPPDDESC = new ArrayList(PDDESCA);_x000D_
            ArrayList arrMEDREV = new ArrayList(MEDREVA);_x000D_
            if (dp != null &amp;&amp; dp.Active &amp;&amp; dp.Data != string.Empty &amp;&amp; arrPDShrtDesc.Contains(dp.Data))_x000D_
            {_x000D_
                int pos = -1;_x000D_
                pos = arrPDShrtDesc.IndexOf(dp.Data);_x000D_
                if (pos &gt; -1)_x000D_
                {_x000D_
                    PDID = arrPDID[pos].ToString();_x000D_
                    PDCategory = arrPDCategory[pos].ToString();_x000D_
                    PDShrtDesc = arrPDShrtDesc[pos].ToString();_x000D_
                    PDDESC = arrPPDDESC[pos].ToString();_x000D_
                    MEDREV = arrMEDREV[pos].ToString();_x000D_
                }_x000D_
                int recPos = dp.Record.RecordPosition;_x000D_
_x000D_
                CustomFunction.PerformCustomFunction("GL_CF_DVG001_007", Subj.CRFVersion.ID, new object[] { PDID, PDCategory, PDIDMethod, PDSTATUS, PDShrtDesc, PDDESC, MEDREV, PDDpg, recPos } );_x000D_
_x000D_
            }_x000D_
        }_x000D_
        catch (Exception e)_x000D_
        {_x000D_
            dp.AddComment(e.ToString());_x000D_
        }_x000D_
        return null;
</t>
  </si>
  <si>
    <t>1278219</t>
  </si>
  <si>
    <t>748883</t>
  </si>
  <si>
    <t>STY_CF_DVG001_M_001_2</t>
  </si>
  <si>
    <t>object tObject = (object) ThisObject;_x000D_
        DataPoint dpAction = tObject as DataPoint;_x000D_
        Subject dup_subject = dpAction.Record.Subject;_x000D_
        String[] PDIDA = null, PDCategoryA = null, PDShrtDescA = null;_x000D_
        object obj1 = new object();_x000D_
        System.Collections.Generic.Dictionary&lt;string, string[]&gt; PDStrings1 = new System.Collections.Generic.Dictionary&lt;string, string[]&gt;();_x000D_
        obj1 = CustomFunction.PerformCustomFunction("STY_CF_DVG001_M_001_1", dup_subject.CRFVersionID, dpAction);_x000D_
        PDStrings1 = obj1 as System.Collections.Generic.Dictionary&lt;string, string[]&gt;;_x000D_
        if (PDStrings1.ContainsKey("PDIDA")) PDIDA = PDStrings1["PDIDA"];_x000D_
        if (PDStrings1.ContainsKey("PDCategoryA")) PDCategoryA = PDStrings1["PDCategoryA"];_x000D_
        if (PDStrings1.ContainsKey("PDShrtDescA")) PDShrtDescA = PDStrings1["PDShrtDescA"];_x000D_
        String[] MEDREVA =_x000D_
        {_x000D_
            "Y", "Y", "Y", "Y", "Y", "Y", "Y", "Y", "Y", "Y", "Y", "Y", "Y", "Y", "Y", "Y", "Y", "Y", "Y", "Y", "Y", "Y", "Y", "Y", "Y", "Y", "Y", "Y", "Y", "Y", "Y", "N", "N", "N", "Y", "Y", "N", "Y", "Y", "Y", "Y", "Y", "N"_x000D_
_x000D_
        }_x000D_
        ;_x000D_
        String[] PDDESCA =_x000D_
        {_x000D_
            "Subject does not meet criteria Acceptable and reproducible spirometry with post bronchodilator.",_x000D_
            "Subject is not on stable Inhaled glucocorticoid and one or more long acting bronchodilator for at least 4 weeks prior to screening.",_x000D_
            "Circulating eosinophils greater than or euqal to 300 cells/µL blood AND sputum eosinophils greater than or euqal to 3 percentage of total cell count during screening period",_x000D_
            "Able to produce good quality induced sputum sample at the baseline sputum induction visit.",_x000D_
            "History of hypersensitivity to any of the study treatments or study drug excipients (including milk or lactose) or to drugs of similar chemical classes.",_x000D_
            "Subjects who have had a respiratory tract infection or COPD worsening or systemic steroid use within 4 weeks prior to screening visit or between the screening and randomization visits.",_x000D_
            "Sub with a current/ past history of condition other than COPD or allergic rhinitis that could result in elevated sputum eosinophils. Sub with parasitic infestation within 6 months prior to screening",_x000D_
            "Subjects with history of concomitant chronic or severe pulmonary disease with exception to concomitant mild or moderate pulmonary hypertension or bronchiectasis.",_x000D_
            "Subjects with a clinical diagnosis of Alpha-1 anti-trypsin deficiency.",_x000D_
            "Pregnant or nursing (lactating) women.",_x000D_
            "Women of child-bearing potential, defined as all women physiologically capable of becoming pregnant, unless they are using basic methods of contraception during the study.",_x000D_
            "A history of familial long QT syndrome or known family history of Torsades de Pointes.",_x000D_
            "Receiving any medications or other agents known to prolong the QT interval",_x000D_
            "Subjects with a history of moderate or severe uncontrolled tachyarrhythmias",_x000D_
            "History of a clinically significant cardiovascular event within 1 year prior to the screening visit, such as acute myocardial infarction, congestive heart failure, unstable arrhythmias.",_x000D_
            "Subjects have a clinically significant ECG abnormality such as sustained ventricular tachycardia, and/or second or third degree AV block without a pacemaker.",_x000D_
            "Subjects on any statin therapy with a CK level greater than 2 X ULN at screening.",_x000D_
            "Laboratory abnormality with total white blood cell count less than 2500 cell/Ul",_x000D_
            "Laboratory abnormality with AST or ALT greater than 2.0 X ULN or total bilirubin greater than 1.3 X ULN",_x000D_
            "Subject with eGFR less than 55mL/minute/1.73m2",_x000D_
            "Subject with history of Immunodeficiency diseases or positive HIV test",_x000D_
            "Subject is HBV and/or HCV test positive",_x000D_
            "History of or current treatment for hepatic diseases.",_x000D_
            "Any factor that in the judgment of the investigator may increase the risk associated with study participation/treatment or may interfere with interpretation of study results.",_x000D_
            "Subject donated or lost more than 400ml of blood within 8 Weeks or longer prior to screening visit.",_x000D_
            "History of drug or alcohol abuse within the 12 months prior to dosing",_x000D_
            "History or symptoms of malignancy at Screening Visit",_x000D_
            "Subject on Prohibited medication.",_x000D_
            "Use of other investigational drugs at the time of enrollment",_x000D_
            "Wrong medication pack dispensed. ",_x000D_
            "Subject missed more than 10 doses or missed more than 7 consecutive doses while subject was on ",_x000D_
            "Subject took study medication prior to visits, so all assessments are post dose rather than pre-dose",_x000D_
            "Positive pregnancy test is reported but subject did not disconitnue study treatment",_x000D_
            "Prohibited medication used and subject still on study medication.",_x000D_
            "COPD exacerbation requiring use of systemic steroids and/or antibiotics and subject still on study medication.",_x000D_
            "Total white blood cell count less than 1000 cells/µL of blood and subject still on study medication.",_x000D_
            "Subject has a potential Hys law case",_x000D_
            "AST or ALT greater than 3 x ULN and subject did not discontinue study  treatment",_x000D_
            "AST or ALT  greater than or euqal to 2.5 x ULN and total bilirubin  greater than or euqal to 1.5xULN  and subject did not discontinue study treatment.",_x000D_
            "Patient on statins report muscle pain (no obvious cause for more than 3 days and CK greater than 10xULN OR persistent intolerable muscle pain and subject did not discontinue study treatment",_x000D_
            "Moderate or severe hypersensitivity reaction occurs and subject still on study medication.",_x000D_
            "Subjects with a physician-diagnosed history of COPD for at least 1 year prior to screening visit and documented history of atleast one COPD exacerbation.", _x000D_
			"Failure to perform key procedures as per protocol."_x000D_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PDStrings.Add("MEDREVA", MEDREVA);_x000D_
        PDStrings.Add("PDDESCA", PDDESCA);_x000D_
        obj = PDStrings;_x000D_
        return obj;</t>
  </si>
  <si>
    <t>1278220</t>
  </si>
  <si>
    <t>STY_CF_DVG001_M_001_1</t>
  </si>
  <si>
    <t>object tObject = (object)ThisObject;_x000D_
            DataPoint dpAction = tObject as DataPoint;_x000D_
            Subject dup_subject = dpAction.Record.Subject;_x000D_
            String[] PDIDA =_x000D_
            {_x000D_
           "INCL04","INCL06","INCL07","INCL09","EXCL02","EXCL03","EXCL04","EXCL05","EXCL06","EXCL07","EXCL08","EXCL09B","EXCL09C","EXCL09D","EXCL09E","EXCL09F","EXCL10","EXCL11A","EXCL11B","EXCL11C","EXCL12","EXCL13","EXCL14","EXCL15","EXCL16"_x000D_
,"EXCL17","EXCL18","EXCL19","EXCL20","TRT01","TRT02","OTHER01","WITH03","WITH04","WITH05","WITH06","WITH07","WITH08","WITH09","WITH11","WITH12","INCL05", "OTH01"_x000D_
_x000D_
        }_x000D_
            ;_x000D_
            string[] PDCategoryA =_x000D_
            {_x000D_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"SELECTION CRITERIA NOT MET-1",_x000D_
            "SELECTION CRITERIA NOT MET-1", "SELECTION CRITERIA NOT MET-1", "SELECTION CRITERIA NOT MET-1", "SELECTION CRITERIA NOT MET-1", "TREATMENT DEVIATION-3","TREATMENT DEVIATION-3","OTHER-5",_x000D_
            "SUBJECT NOT WITHDRAWN AS PER PROTOCOL-2", "SUBJECT NOT WITHDRAWN AS PER PROTOCOL-2", "SUBJECT NOT WITHDRAWN AS PER PROTOCOL-2", "SUBJECT NOT WITHDRAWN AS PER PROTOCOL-2", "SUBJECT NOT WITHDRAWN AS PER PROTOCOL-2",_x000D_
            "SUBJECT NOT WITHDRAWN AS PER PROTOCOL-2", "SUBJECT NOT WITHDRAWN AS PER PROTOCOL-2", "SUBJECT NOT WITHDRAWN AS PER PROTOCOL-2", "SUBJECT NOT WITHDRAWN AS PER PROTOCOL-2","SELECTION CRITERIA NOT MET-1", "OTHER-5"_x000D_
        }_x000D_
            ;_x000D_
            String[] PDShrtDescA =_x000D_
            {_x000D_
               "INCL04","INCL06","INCL07","INCL09","EXCL02","EXCL03","EXCL04","EXCL05","EXCL06","EXCL07","EXCL08","EXCL09B","EXCL09C","EXCL09D","EXCL09E","EXCL09F","EXCL10","EXCL11A","EXCL11B","EXCL11C","EXCL12","EXCL13","EXCL14","EXCL15","EXCL16"_x000D_
,"EXCL17","EXCL18","EXCL19","EXCL20","TRT01","TRT02","OTHER01","WITH03","WITH04","WITH05","WITH06","WITH07","WITH08","WITH09","WITH11","WITH12","INCL05", "OTH01"_x000D_
_x000D_
        }_x000D_
            ;_x000D_
            object obj = new object();_x000D_
            System.Collections.Generic.Dictionary&lt;string, string[]&gt; PDStrings = new System.Collections.Generic.Dictionary&lt;string, string[]&gt;();_x000D_
            PDStrings.Add("PDIDA", PDIDA);_x000D_
            PDStrings.Add("PDCategoryA", PDCategoryA);_x000D_
            PDStrings.Add("PDShrtDescA", PDShrtDescA);_x000D_
            obj = PDStrings;_x000D_
            return obj;</t>
  </si>
  <si>
    <t>1278221</t>
  </si>
  <si>
    <t xml:space="preserve">/** HEADER INFORMATION:**************************_x000D_
            * CF Name: STY_CF_DVG001_P_002_x000D_
            * Programmer Name: Ritesh Kumar_x000D_
            * Date Created: 14-MAY-2019_x000D_
            * Description: Age less than 40 or greater than 80 years, fire query_x000D_
            * **/_x000D_
            ActionFunctionParams Afp = (ActionFunctionParams)ThisObject;_x000D_
            DataPoint dp = Afp.ActionDataPoint;_x000D_
            Subject subject = dp.Record.Subject;_x000D_
            DataPage dpg = dp.Record.DataPage;_x000D_
            Instance inst = dpg.Instance;_x000D_
_x000D_
            string PDID = "INCL03";_x000D_
            string PDCategory = "SELECTION CRITERIA NOT MET-1";_x000D_
            string PDShrtDesc = "INCL03";_x000D_
            string PDIDMethod = "P";_x000D_
            string PDSTATUS = "PD PROPOSED";_x000D_
            string PDDESC = "Subject aged 40 to 80 years old";_x000D_
            string MEDREV = "Y";_x000D_
_x000D_
            string queryText = "Protocol Deviation: Subject  age is less than 40 or greater than 80 years. Please review and clarify.";_x000D_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DataPage PDDpg = PDIns.DataPages.FindByFormOID(pdFormOID);_x000D_
                if (PDDpg != null &amp;&amp; PDDpg.Active)_x000D_
                {_x000D_
                    if (dp != null &amp;&amp; dp.Active) query = CheckLogic(dp);_x000D_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bool bln = false;_x000D_
            double dbl = double.MinValue;_x000D_
            if (dp != null &amp;&amp; dp.Active &amp;&amp; dp.Data != string.Empty &amp;&amp; Number.IsValidNumber(dp.Data.ToString()))_x000D_
            {_x000D_
                dbl = double.Parse(dp.Data);_x000D_
                if (dbl != double.MinValue)_x000D_
                    bln = dbl &lt; 40.0 || dbl &gt; 80.0;_x000D_
            }_x000D_
            return bln;_x000D_
        }_x000D_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</si>
  <si>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1278222</t>
  </si>
  <si>
    <t>748886</t>
  </si>
  <si>
    <t xml:space="preserve">/** HEADER INFORMATION:**************************_x000D_
            * CF Name: STY_CF_DVG001_P_006_x000D_
            * Programmer Name: Ritesh Kumar_x000D_
            * Date Created: 14-MAY-2019_x000D_
            * Description: A"A resting QTcF (Fridericia) =450 msec (male) or =460 msec (female) at screening_x000D_
visit. Fire a query."_x000D_
_x000D_
            * **/_x000D_
            ActionFunctionParams Afp = (ActionFunctionParams)ThisObject;_x000D_
            DataPoint dp = Afp.ActionDataPoint;_x000D_
            Subject subject = dp.Record.Subject;_x000D_
            DataPage dpg = dp.Record.DataPage;_x000D_
            Instance inst = dpg.Instance;_x000D_
_x000D_
            string PDID = "EXCL09A";_x000D_
            string PDCategory = "SELECTION CRITERIA NOT MET-1";_x000D_
            string PDShrtDesc = "EXCL09A";_x000D_
            string PDIDMethod = "P";_x000D_
            string PDSTATUS = "PD PROPOSED";_x000D_
            string PDDESC = "A resting QTcF (Fridericia) greater than or euqal to 450 msec (male) or greater than or euqal to 460 msec (female) at screening visit";_x000D_
            string MEDREV = "Y";_x000D_
_x000D_
            string queryText = "Protocol Deviation:Subject has elevated QTcF values at Screening Visit.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DataPage PDDpg = PDIns.DataPages.FindByFormOID(pdFormOID);_x000D_
                if (PDDpg != null &amp;&amp; PDDpg.Active)_x000D_
                {_x000D_
                    if (dp != null &amp;&amp; dp.Active) query = CheckLogic(dp, subject);_x000D_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dp,Subject cur_subj)_x000D_
        {_x000D_
            bool bln = false;_x000D_
            Instance inst = dp.Record.Instance;_x000D_
            DataPoint dptsex = null;_x000D_
            if (inst != null &amp;&amp; inst.Active)_x000D_
            {_x000D_
                DataPage dpgDEM = inst.DataPages.FindByFormOID("DMG001");_x000D_
                if(dpgDEM != null &amp;&amp; dpgDEM.Active)_x000D_
                {_x000D_
                     dptsex = dpgDEM.MasterRecord.DataPoints.FindByFieldOID("SEX");_x000D_
                }_x000D_
            }_x000D_
            if(dp != null &amp;&amp; dp.Active &amp;&amp; dp.Data != string.Empty &amp;&amp; Number.IsValidNumber(dp.Data) &amp;&amp; dp.Record.RecordPosition == 6 &amp;&amp; dptsex != null &amp;&amp; dptsex.Active &amp;&amp; dptsex.Data != string.Empty)_x000D_
            {_x000D_
                bln = (dptsex.Data == "M" &amp;&amp; double.Parse(dp.Data) &gt;= 450.0) || (dptsex.Data == "F" &amp;&amp; double.Parse(dp.Data) &gt;= 460.0);_x000D_
            }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</si>
  <si>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1278223</t>
  </si>
  <si>
    <t>748887</t>
  </si>
  <si>
    <t>STY_CF_DVG001_P_008</t>
  </si>
  <si>
    <t xml:space="preserve">/** HEADER INFORMATION:**************************_x000D_
            * CF Name: STY_CF_DVG001_P_008_x000D_
            * Programmer Name: Ritesh Kumar_x000D_
            * Date Created: 14-MAY-2019_x000D_
            * Description:If Subject has (symptomatic hypotension or) systolic blood pressure (SBP less than 100 mm Hg) at screening visit, then fire a query._x000D_
_x000D_
_x000D_
            * **/_x000D_
            ActionFunctionParams Afp = (ActionFunctionParams)ThisObject;_x000D_
            DataPoint dp = Afp.ActionDataPoint;_x000D_
            Subject subject = dp.Record.Subject;_x000D_
            DataPage dpg = dp.Record.DataPage;_x000D_
            Instance inst = dpg.Instance;_x000D_
_x000D_
            string PDID = "OTHER01A";_x000D_
            string PDCategory = "SELECTION CRITERIA NOT MET-1";_x000D_
            string PDShrtDesc = "OTHER01A";_x000D_
            string PDIDMethod = "P";_x000D_
            string PDSTATUS = "PD PROPOSED";_x000D_
            string PDDESC = "Subject with symptomatic hypotension at screening visit and received Study Medication.";_x000D_
            string MEDREV = "Y";_x000D_
_x000D_
            string queryText = "Protocol Deviation: Subject has (symptomatic hypotension or) systolic blood pressure (SBP less than 100 mm Hg) at screening visit. Please verify and confirm the value reported. ";_x000D_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DataPage PDDpg = PDIns.DataPages.FindByFormOID(pdFormOID);_x000D_
                if (PDDpg != null &amp;&amp; PDDpg.Active)_x000D_
                {_x000D_
                    if (dp != null &amp;&amp; dp.Active) query = CheckLogic(dp, subject);_x000D_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dp,Subject cur_subj)_x000D_
        {_x000D_
            bool bln = false;         _x000D_
            if(dp != null &amp;&amp; dp.Active &amp;&amp; dp.Data != string.Empty &amp;&amp; Number.IsValidNumber(dp.Data) &amp;&amp; dp.Record.RecordPosition == 2)_x000D_
            {_x000D_
                bln = double.Parse(dp.Data) &lt; 100.0;_x000D_
            }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</si>
  <si>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1278224</t>
  </si>
  <si>
    <t>748888</t>
  </si>
  <si>
    <t xml:space="preserve">/*CF Name: STY_CF_DVG001_P_004_x000D_
       * Programmer Name: Rakesh Reddy_x000D_
        *Date Created: 15 - MAY - 2019_x000D_
       * Description: On Medical History - PT term is "Asthma", then fire a query._x000D_
        ***/_x000D_
        ActionFunctionParams Afp = (ActionFunctionParams)ThisObject;_x000D_
        DataPoint dp = Afp.ActionDataPoint;_x000D_
        Subject subject = dp.Record.Subject;_x000D_
        DataPage dpg = dp.Record.DataPage;_x000D_
        Instance inst = dpg.Instance;_x000D_
_x000D_
        string PDID = "EXCL01";_x000D_
        string PDCategory = "SELECTION CRITERIA NOT MET-1";_x000D_
        string PDShrtDesc = "EXCL01";_x000D_
        string PDIDMethod = "P";_x000D_
        string PDSTATUS = "PD PROPOSED";_x000D_
        string PDDESC = "Subjects with a past or current medical history of asthma.";_x000D_
        string MEDREV = "Y";_x000D_
_x000D_
        string queryText = "Protocol Deviation: Subjects is reported to have a past or current medical history of asthma, which is an exclusion criteria. Please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DataPoints dps = CustomFunction.FetchAllDataPointsForOIDPath("MHTERM", "MHG002", "MH", subject);_x000D_
        if (dps!=null &amp;&amp; dps.Count &gt; 0)_x000D_
        {_x000D_
            for (int i = 0; i &lt; dps.Count; i++)_x000D_
            {_x000D_
                if (!dps[i].Active || dps[i].Record.RecordPosition == 0) continue;_x000D_
                string PTterm = GetCoderData(dps[i]);_x000D_
                if (PTterm != string.Empty &amp;&amp; string.Compare(PTterm, "Asthma", true) == 0)_x000D_
                    return true;_x000D_
            }_x000D_
        }     _x000D_
        return false;_x000D_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</si>
  <si>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1278225</t>
  </si>
  <si>
    <t>748889</t>
  </si>
  <si>
    <t xml:space="preserve">/*CF Name: STY_CF_DVG001_P_005_x000D_
       * Programmer Name: Rakesh Reddy_x000D_
        *Date Created: 15 - MAY - 2019_x000D_
       * Description: If Date of dose is greater than Date Subject Withdrew Consent,  and  Dose Administered is greater than 0 then Fire a Query_x000D_
        ***/_x000D_
        ActionFunctionParams Afp = (ActionFunctionParams)ThisObject;_x000D_
        DataPoint dp = Afp.ActionDataPoint;_x000D_
        Subject subject = dp.Record.Subject;_x000D_
        DataPage dpg = dp.Record.DataPage;_x000D_
        Instance inst = dpg.Instance;_x000D_
_x000D_
        string PDID = "WITH01";_x000D_
        string PDCategory = "SUBJECT NOT WITHDRAWN AS PER PROTOCOL-2";_x000D_
        string PDShrtDesc = "WITH01";_x000D_
        string PDIDMethod = "P";_x000D_
        string PDSTATUS = "PD PROPOSED";_x000D_
        string PDDESC = "Subject withdrew consent but continued to receive study medication.";_x000D_
        string MEDREV = "N";_x000D_
_x000D_
        string queryText = "Protocol Deviation: Subject withdrew consent but continued to receive study medication. Please check and verify.";_x000D_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(dp.StandardValue() is DateTime)_x000D_
        {_x000D_
            DataPoint dp_Cat = dp.Record.DataPoints.FindByFieldOID("IFCCAT");_x000D_
            if (dp_Cat != null &amp;&amp; dp_Cat.Active &amp;&amp; string.Compare(dp_Cat.Data, "STUDY INFORMED CONSENT", true) == 0)_x000D_
            {_x000D_
                DataPoints dps = CustomFunction.FetchAllDataPointsForOIDPath("ECSTDAT", "ECG003", null, subject);_x000D_
                dps.Merge(CustomFunction.FetchAllDataPointsForOIDPath("ECSTDAT", "ECG003_1", null, subject));_x000D_
                dps.Merge(CustomFunction.FetchAllDataPointsForOIDPath("ECSTDAT", "ECG003_2", null, subject));_x000D_
                dps.Merge(CustomFunction.FetchAllDataPointsForOIDPath("ECSTDAT", "ECG001", null, subject));_x000D_
_x000D_
                if (dps != null &amp;&amp; dps.Count &gt; 0)_x000D_
                {_x000D_
                    for (int i = 0; i &lt; dps.Count; i++)_x000D_
                    {_x000D_
                        if (!dps[i].Active || dps[i].Record.RecordPosition == 0) continue;_x000D_
                        if (dps[i].StandardValue() is DateTime &amp;&amp; Convert.ToDateTime(dps[i].StandardValue()) &gt; Convert.ToDateTime(dp.StandardValue()))_x000D_
                        {_x000D_
                            DataPoint dp_dose = dps[i].Record.DataPoints.FindByFieldOID("ECDOSE");_x000D_
                            if (dp_dose != null &amp;&amp; dp_dose.Active &amp;&amp; Number.IsValidNumber(dp_dose.Data) &amp;&amp; Convert.ToDouble(dp_dose.Data) &gt; 0)_x000D_
                                    return true;_x000D_
                        }_x000D_
                    }_x000D_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</si>
  <si>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1278226</t>
  </si>
  <si>
    <t>748890</t>
  </si>
  <si>
    <t xml:space="preserve">/*********************************************************_x000D_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if (Rds_CM001 != null)_x000D_
        {_x000D_
DataPoint dpt_CMYN = Rds_CM001[0].DataPoints.FindByFieldOID(FieldOID_CMYN);_x000D_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</si>
  <si>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1278227</t>
  </si>
  <si>
    <t>748891</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</si>
  <si>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Instance Inst = current_subject.Instances.FindByFolderOID(FolderOID_CM);_x000D_
            if (Inst != null &amp;&amp; Inst.Active)_x000D_
            {_x000D_
                DataPage dpg = Inst.DataPages.FindByFormOID(FormOID_CM001);_x000D_
                if (dpg != null &amp;&amp; dpg.Active)_x000D_
                {_x000D_
                    Records Rds_CM001 = dpg.Records;_x000D_
if(Rds_CM001 != null)_x000D_
{_x000D_
DataPoint dpt_CMYN = Rds_CM001[0].DataPoints.FindByFieldOID(FieldOID_CMYN);_x000D_
            if (dpt_CMYN  != null)_x000D_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</si>
  <si>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1278228</t>
  </si>
  <si>
    <t>748892</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</si>
  <si>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</si>
  <si>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1278229</t>
  </si>
  <si>
    <t>748893</t>
  </si>
  <si>
    <t xml:space="preserve">/**************************************************_x000D_
        Description : If all lines on the log form have been inactivated, AND Any Concomitant Medication = Yes, THEN fire query_x000D_
        EC : GL_CF_CMG002_011_x000D_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</si>
  <si>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1278230</t>
  </si>
  <si>
    <t>748894</t>
  </si>
  <si>
    <t xml:space="preserve">/*********************************************************_x000D_
        Developed By: Jack Fu_x000D_
        Date : 20-SEP-2017_x000D_
        Study Name: Global Library_x000D_
        Custom Function : GL_DYN_CF_CMG002_CMINDRV1_021_x000D_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Instance Inst = current_subject.Instances.FindByFolderOID(FolderOID_CM);_x000D_
            if (Inst != null &amp;&amp; Inst.Active)_x000D_
            {_x000D_
                DataPage dpg = Inst.DataPages.FindByFormOID(FormOID_CM001);_x000D_
                if (dpg != null &amp;&amp; dpg.Active)_x000D_
                {_x000D_
                    Records Rds_CM001 = dpg.Records;_x000D_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</si>
  <si>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1278231</t>
  </si>
  <si>
    <t>748895</t>
  </si>
  <si>
    <t xml:space="preserve">/*********************************************************_x000D_
        Developed By: Jack Fu_x000D_
        Date : 29-SEP-2017_x000D_
        Study Name: Global Library_x000D_
        Custom Function : GL_CF_CMG002_027_x000D_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Instance Inst = current_subject.Instances.FindByFolderOID(FolderOID_CM);_x000D_
            if (Inst != null &amp;&amp; Inst.Active)_x000D_
            {_x000D_
                DataPage dpg = Inst.DataPages.FindByFormOID(FormOID_CM001);_x000D_
                if (dpg != null &amp;&amp; dpg.Active)_x000D_
                {_x000D_
                    Records Rds_CM001 = dpg.Records;_x000D_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</si>
  <si>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1278232</t>
  </si>
  <si>
    <t>748896</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</si>
  <si>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</si>
  <si>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1278233</t>
  </si>
  <si>
    <t>748897</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</si>
  <si>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</si>
  <si>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1278234</t>
  </si>
  <si>
    <t>748898</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</si>
  <si>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</si>
  <si>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1278235</t>
  </si>
  <si>
    <t>748899</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</si>
  <si>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</si>
  <si>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1278236</t>
  </si>
  <si>
    <t>748900</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</si>
  <si>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</si>
  <si>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1278237</t>
  </si>
  <si>
    <t>748901</t>
  </si>
  <si>
    <t xml:space="preserve">/*Created : akular , Novartis_x000D_
        Date: 22 Jun 2018_x000D_
        Custom Function: GL_CF_SUG001_SUYN_002_x000D_
        Edit Checks: GL_CF_SUG001_SUYN_002,GL_CF_SUG001_SUYN_002_1_x000D_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"SUNCF", "SUDOSE", "SUDOSU", "SUENDAT" };_x000D_
_x000D_
        int markingGroup = 1;_x000D_
        bool requiredResponse = false;_x000D_
        bool manualClose = false;_x000D_
_x000D_
        string queryText = "Has the subject ever smoked? is checked No; however, further details are provided. Correct the If Has the subject ever smoked? question or inactivate this log line.";_x000D_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</si>
  <si>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1278238</t>
  </si>
  <si>
    <t>748902</t>
  </si>
  <si>
    <t xml:space="preserve">/** HEADER INFORMATION:**************************_x000D_
* CF Name: STY_CF_DVG001_P_007_x000D_
* Programmer Name: Ritesh Kumar_x000D_
* Date Created: 16-MAY-2019_x000D_
* Description:Subject is current or ex-smoker and total pack reported is less than 10 packs-year, , then fire a query._x000D_
_x000D_
* **/_x000D_
ActionFunctionParams Afp = (ActionFunctionParams)ThisObject;_x000D_
DataPoint dp = Afp.ActionDataPoint;_x000D_
Subject subject = dp.Record.Subject;_x000D_
DataPage dpg = dp.Record.DataPage;_x000D_
Instance inst = dpg.Instance;_x000D_
_x000D_
string PDID = "INCL08";_x000D_
string PDCategory = "SELECTION CRITERIA NOT MET-1";_x000D_
string PDShrtDesc = "INCL08";_x000D_
string PDIDMethod = "P";_x000D_
string PDSTATUS = "PD PROPOSED";_x000D_
string PDDESC = "Current or ex-smokers who have a smoking history of at least 10 pack-years.";_x000D_
string MEDREV = "Y";_x000D_
string queryText = "Protocol Deviation: Subjects need to be current or ex-smokers who have a smoking history of at least 10 pack-years. Please verify number of pack years.";_x000D_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string.Empty;_x000D_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DataPage PDDpg = PDIns.DataPages.FindByFormOID(pdFormOID);_x000D_
if (PDDpg != null &amp;&amp; PDDpg.Active)_x000D_
{_x000D_
if (dp != null &amp;&amp; dp.Active) query = CheckLogic(dp);_x000D_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bool bln = false;_x000D_
DataPage dpg = dp.Record.DataPage;_x000D_
if (dpg != null &amp;&amp; dpg.Active)_x000D_
{_x000D_
Records recs = dpg.Records;_x000D_
for (int i = 0; i &lt; recs.Count; i++)_x000D_
{_x000D_
bln = false;_x000D_
if (recs[i] == null || !recs[i].Active || recs[i].RecordPosition == 0)_x000D_
continue;_x000D_
DataPoint dptSUDOSE = recs[i].DataPoints.FindByFieldOID("SUDOSE");_x000D_
DataPoint dptSUNCF = recs[i].DataPoints.FindByFieldOID("SUNCF");_x000D_
DataPoint dptSUDOSU = recs[i].DataPoints.FindByFieldOID("SUDOSU");_x000D_
if (dptSUNCF != null &amp;&amp; dptSUNCF.Active &amp;&amp; dptSUNCF.Data != string.Empty &amp;&amp; dptSUDOSU != null &amp;&amp; dptSUDOSU.Active &amp;&amp; dptSUDOSU.Data != string.Empty)_x000D_
{_x000D_
bln = dptSUDOSE != null &amp;&amp; dptSUDOSE.Active &amp;&amp; dptSUDOSE.Data != string.Empty &amp;&amp; dptSUDOSE.EntryStatus != EntryStatusEnum.NonConformant &amp;&amp; Number.IsValidNumber(dptSUDOSE.Data.ToString()) &amp;&amp; double.Parse(dptSUDOSE.Data) &lt; 10.0;_x000D_
}_x000D_
}_x000D_
}_x000D_
return bln;_x000D_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</si>
  <si>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1278239</t>
  </si>
  <si>
    <t>748903</t>
  </si>
  <si>
    <t xml:space="preserve">/** HEADER INFORMATION:**************************_x000D_
* CF Name: STY_CF_DVG001_P_001_x000D_
* Programmer Name: Ritesh Kumar_x000D_
* Date Created: 16-MAY-2019_x000D_
* Description:"IFC consent signed date (for each categories) should be prior or equal to any assessment date for trial, then fire a query._x000D_
"_x000D_
_x000D_
_x000D_
* **/_x000D_
ActionFunctionParams Afp = (ActionFunctionParams)ThisObject;_x000D_
DataPoint dp = Afp.ActionDataPoint;_x000D_
Subject subject = dp.Record.Subject;_x000D_
DataPage dpg = dp.Record.DataPage;_x000D_
Instance inst = dpg.Instance;_x000D_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string queryText = "Protocol Deviation: No informed consent form was signed by the Subject prior to performing study assessments. Please verify.";_x000D_
bool requiredResponse = false;_x000D_
bool manualClose = false;_x000D_
int markingGroup = 1;_x000D_
string notPDCOMPLIANT = "NOT A PD - DATA COMPLIANT", pdFormOID = "DVG001", pdFolderOID = "PD", fieldDVSTDAT = "DVSTDAT";_x000D_
string CFName_PD_Prog = "GL_CF_DVG001_008";_x000D_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string.Empty;_x000D_
DataPoint dpt_SVSTDT = (dp.Record.DataPage.Instance.DataPages.FindByFormOID("SVG001") != null &amp;&amp; dp.Record.DataPage.Instance.DataPages.FindByFormOID("SVG001").Active) ?_x000D_
dp.Record.DataPage.Instance.DataPages.FindByFormOID("SVG001").MasterRecord.DataPoints.FindByFieldOID("SVSTDT") : null;_x000D_
if (dpt_SVSTDT != null &amp;&amp; dpt_SVSTDT.Active &amp;&amp; dpt_SVSTDT.Data != String.Empty &amp;&amp; dpt_SVSTDT.EntryStatus != EntryStatusEnum.NonConformant)_x000D_
VSDAT = dpt_SVSTDT.Data.ToString();_x000D_
DataPage PDDpg = PDIns.DataPages.FindByFormOID(pdFormOID);_x000D_
if (PDDpg != null &amp;&amp; PDDpg.Active)_x000D_
{_x000D_
DateTime dtinfo = getinfoconsentdatetime(dp), dtassessment = getassessmentdatetime(subject);_x000D_
if (dp != null &amp;&amp; dp.Active &amp;&amp; dp.EntryStatus != EntryStatusEnum.NonConformant) query = dtinfo != DateTime.MinValue &amp;&amp; dtassessment != DateTime.MinValue &amp;&amp; dtinfo &gt; dtassessment;_x000D_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DateTime getinfoconsentdatetime(DataPoint dp)_x000D_
{_x000D_
DateTime dtinfo = DateTime.MinValue;_x000D_
DataPage dpg = dp.Record.DataPage;_x000D_
if (dpg != null &amp;&amp; dpg.Active)_x000D_
{_x000D_
Records recs = dpg.Records;_x000D_
for (int i = 0; i &lt; recs.Count; i++)_x000D_
{_x000D_
if (recs[i] == null || !recs[i].Active || recs[i].RecordPosition == 0)_x000D_
continue;_x000D_
DataPoint dptIFCDAT = recs[i].DataPoints.FindByFieldOID("IFCDAT");_x000D_
if (dptIFCDAT != null &amp;&amp; dptIFCDAT.Active &amp;&amp; dptIFCDAT.Data != string.Empty &amp;&amp; dptIFCDAT.EntryStatus != EntryStatusEnum.NonConformant &amp;&amp; dptIFCDAT.StandardValue() is DateTime)_x000D_
{_x000D_
dtinfo = Convert.ToDateTime(dptIFCDAT.StandardValue());_x000D_
}_x000D_
}_x000D_
}_x000D_
return dtinfo;_x000D_
}_x000D_
DateTime getassessmentdatetime(Subject subject)_x000D_
{_x000D_
DataPoints dptsassessment = CustomFunction.FetchAllDataPointsForOIDPath("ASSDATE", "SVG001", null, subject);_x000D_
DateTime dtinfo = DateTime.MinValue;_x000D_
if (dptsassessment != null &amp;&amp; dptsassessment.Count &gt; 0)_x000D_
{_x000D_
for (int i = 0; i &lt; dptsassessment.Count; i++)_x000D_
{_x000D_
if (dptsassessment[i] == null || !dptsassessment[i].Active || dptsassessment[i].Record.RecordPosition == 0)_x000D_
continue;_x000D_
if (dptsassessment[i].Data != string.Empty &amp;&amp; dptsassessment[i].EntryStatus != EntryStatusEnum.NonConformant &amp;&amp; dptsassessment[i].StandardValue() is DateTime)_x000D_
{_x000D_
dtinfo = Convert.ToDateTime(dptsassessment[i].StandardValue());_x000D_
}_x000D_
}_x000D_
}_x000D_
return dtinfo;_x000D_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</si>
  <si>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1278240</t>
  </si>
  <si>
    <t>748904</t>
  </si>
  <si>
    <t xml:space="preserve">/*********************************************************_x000D_
        Developed By: Jack Fu_x000D_
        Date : 15-SEP-2017_x000D_
        Study Name: Global Library_x000D_
        Custom Function : GL_CF_MHS00X_040_x000D_
        Edit Check : GL_CF_MHS001_040_x000D_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</si>
  <si>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1278241</t>
  </si>
  <si>
    <t>748905</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</si>
  <si>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</si>
  <si>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1278242</t>
  </si>
  <si>
    <t>748906</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</si>
  <si>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</si>
  <si>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1278243</t>
  </si>
  <si>
    <t>748907</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</si>
  <si>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"EXCL01", "EXCL09A", "WITH10", // P- Expediate_x000D_
            "INCL01","INCL03", "INCL08", "WITH01", "WITH02", // P- Standard_x000D_
            "INCL05", "INCL09", "EXCL02", "EXCL04", "EXCL12", "EXCL13", "EXCL14", "TRT02", "OTHER01", "WITH03", "WITH04", "WITH07", "OTH01"_x000D_
        }_x000D_
        ;_x000D_
        ArrayList Terms = new ArrayList(Codes);_x000D_
_x000D_
        // as per above list of PDID's, add respective reviews (EXP - Expedited review, STD - Standard review) from PD specification._x000D_
        string[] Reviews =_x000D_
        {_x000D_
            "EXP", "EXP", "EXP",_x000D_
            "STD", "STD", "STD", "STD", "STD", "STD",_x000D_
            "STD", "STD", "STD", "STD", "STD", "STD", "STD", "STD", "STD", "STD", "STD", "STD", "STD" _x000D_
        }_x000D_
        ;_x000D_
        ArrayList MSreviews = new ArrayList(Reviews);  _x000D_
_x000D_
        // add study specific Manual PD's (Expedited), please remove/update the below PDID's if not required as per your study._x000D_
        string[] MPDER =_x000D_
        {_x000D_
            "INCL04", "INCL06", "INCL07", "EXCL03", "EXCL05", "EXCL06", "EXCL07", "EXCL08", "EXCL09B", "EXCL09C",_x000D_
            "EXCL09D", "EXCL09E", "EXCL09F", "EXCL10", "EXCL11A", "EXCL11B", "EXCL11C", "EXCL15", "EXCL16", "EXCL17",_x000D_
            "EXCL18", "EXCL19", "EXCL20", "TRT01", "WITH05", "WITH06", "WITH08", "WITH09", "WITH11", "WITH12"_x000D_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</si>
  <si>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1278244</t>
  </si>
  <si>
    <t xml:space="preserve">/*_x000D_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
</t>
  </si>
  <si>
    <t>1278245</t>
  </si>
  <si>
    <t>748909</t>
  </si>
  <si>
    <t xml:space="preserve">/*_x000D_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
</t>
  </si>
  <si>
    <t>1278246</t>
  </si>
  <si>
    <t>748910</t>
  </si>
  <si>
    <t xml:space="preserve">/*_x000D_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=_x000D_
        {_x000D_
            "INCL01", "WITH01", "OTHER01", "WITH02", "WITH03", "WITH04", "WITH07"_x000D_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
</t>
  </si>
  <si>
    <t>1278247</t>
  </si>
  <si>
    <t>748911</t>
  </si>
  <si>
    <t xml:space="preserve">/*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
</t>
  </si>
  <si>
    <t>1278248</t>
  </si>
  <si>
    <t>748912</t>
  </si>
  <si>
    <t>GL_CF_DVG001_003_SendMail</t>
  </si>
  <si>
    <t xml:space="preserve">/*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dpMRReview.Data == "N")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dpMRReview.Data == "N" )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
</t>
  </si>
  <si>
    <t>1278249</t>
  </si>
  <si>
    <t>748913</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</si>
  <si>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</si>
  <si>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</si>
  <si>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1278250</t>
  </si>
  <si>
    <t>748914</t>
  </si>
  <si>
    <t xml:space="preserve">/*CF Name: STY_CF_DVG001_P_003_x000D_
       * Programmer Name: Rakesh Reddy_x000D_
        *Date Created: 15 - MAY - 2019_x000D_
       * Description: AE graded as severe or serious and is related to study medication and subject treatment is not discontinue, then fire a query._x000D_
        ***/_x000D_
        ActionFunctionParams Afp = (ActionFunctionParams)ThisObject;_x000D_
        DataPoint dp = Afp.ActionDataPoint;_x000D_
        Subject subject = dp.Record.Subject;_x000D_
        DataPage dpg = dp.Record.DataPage;_x000D_
        Instance inst = dpg.Instance;_x000D_
_x000D_
        string PDID = "WITH02";_x000D_
        string PDCategory = "SUBJECT NOT WITHDRAWN AS PER PROTOCOL-2";_x000D_
        string PDShrtDesc = "WITH02";_x000D_
        string PDIDMethod = "P";_x000D_
        string PDSTATUS = "PD PROPOSED";_x000D_
        string PDDESC = "subject had an AE graded as severe or serious and considered related to study medication but did not discontinue study treatment";_x000D_
        string MEDREV = "N";_x000D_
_x000D_
        string queryText = "Protocol Deviation: subject had an AE reported graded as severe or serious and considered related to study medication but did not discontinue study treatment - please check";_x000D_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if (string.Compare(dp.Data,string.Empty,true)!=0)_x000D_
        {_x000D_
            DataPoint dp_Sev = dp.Record.DataPoints.FindByFieldOID("AESEV");_x000D_
            DataPoint dp_Rel = dp.Record.DataPoints.FindByFieldOID("AEREL");_x000D_
            DataPoint dp_AEACN = dp.Record.DataPoints.FindByFieldOID("AEACN");_x000D_
_x000D_
            if (dp_Sev != null &amp;&amp; dp_Sev.Active &amp;&amp; dp_Rel !=null &amp;&amp; dp_Rel.Active &amp;&amp; dp_AEACN !=null &amp;&amp; dp_AEACN.Active)_x000D_
            {_x000D_
                if (string.Compare(dp_Sev.Data, "SEVERE", true) == 0 &amp;&amp; string.Compare(dp_Rel.Data, "RELATED", true) == 0)_x000D_
                {_x000D_
                    if (string.Compare(dp_AEACN.Data, "DRUG WITHDRAWN", true) != 0)_x000D_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</si>
  <si>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1278251</t>
  </si>
  <si>
    <t>748915</t>
  </si>
  <si>
    <t xml:space="preserve">/*CF Name: STY_CF_DVG001_P_009_x000D_
       * Programmer Name: Rakesh Reddy_x000D_
        *Date Created: 15 - MAY - 2019_x000D_
       * Description: AE = PT term is Jaundice and subject didn't discontinue study treatment, the fire query._x000D_
        ***/_x000D_
        ActionFunctionParams Afp = (ActionFunctionParams)ThisObject;_x000D_
        DataPoint dp = Afp.ActionDataPoint;_x000D_
        Subject subject = dp.Record.Subject;_x000D_
        DataPage dpg = dp.Record.DataPage;_x000D_
        Instance inst = dpg.Instance;_x000D_
_x000D_
        string PDID = "WITH10";_x000D_
        string PDCategory = "SUBJECT NOT WITHDRAWN AS PER PROTOCOL-2";_x000D_
        string PDShrtDesc = "WITH10";_x000D_
        string PDIDMethod = "P";_x000D_
        string PDSTATUS = "PD PROPOSED";_x000D_
        string PDDESC = "AE of Jaundice but subject did not discontinue study treatment";_x000D_
        string MEDREV = "Y";_x000D_
_x000D_
        string queryText = "Protocol deviation: AE of Jaundice but subject did not discontinue study treatment";_x000D_
        bool requiredResponse = false;_x000D_
        bool manualClose = false;_x000D_
        int markingGroup = 1;_x000D_
_x000D_
        string notPDCOMPLIANT = "NOT A PD - DATA COMPLIANT", pdFormOID = "DVG001", pdFolderOID = "PD", fieldDVSTDAT = "DVSTDAT";_x000D_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PTterm = GetCoderData(dp);_x000D_
        if (string.Compare(PTterm, "Jaundice", true) == 0)_x000D_
        {_x000D_
            DataPoint dp_AEACN = dp.Record.DataPoints.FindByFieldOID("AEACN");_x000D_
            if ( dp_AEACN != null &amp;&amp; dp_AEACN.Active)_x000D_
            {_x000D_
                    if (string.Compare(dp_AEACN.Data, "DRUG WITHDRAWN", true) != 0)_x000D_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</si>
  <si>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1278252</t>
  </si>
  <si>
    <t>748916</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</si>
  <si>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</si>
  <si>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1278253</t>
  </si>
  <si>
    <t>748917</t>
  </si>
  <si>
    <t xml:space="preserve">/*_x000D_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
</t>
  </si>
  <si>
    <t>1278254</t>
  </si>
  <si>
    <t>748918</t>
  </si>
  <si>
    <t xml:space="preserve">/*_x000D_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
</t>
  </si>
  <si>
    <t>1278255</t>
  </si>
  <si>
    <t>748919</t>
  </si>
  <si>
    <t xml:space="preserve">/*_x000D_
        * Created : raghavender.akula@novartis.com  _x000D_
        * Date : 12 Sep 2018_x000D_
        * Custom Function: GL_CF_ECG001_ECENDAT_001_x000D_
        * Edit Check : GL_CF_ECG001_ECENDAT_001_x000D_
        * Description: Date of Last Exposure (ECG001)&lt; End Date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"End date is after Date of Last Exposure. Please review and correct the inconsistency";_x000D_
_x000D_
        string formOid_ECG005 = "ECG005";_x000D_
        string fieldOid_ECENDAT = "ECENDAT";_x000D_
_x000D_
        //Declaration - End_x000D_
        bool fireQuery = false;_x000D_
_x000D_
        if(dpDate.StandardValue() is DateTime)_x000D_
        {_x000D_
            DateTime greatestDt = GetGreatestDate(formOid_ECG005, fieldOid_ECENDAT, subject);_x000D_
            if (greatestDt != DateTime.MinValue &amp;&amp; greatestDt &lt; (DateTime)dpDate.StandardValue())_x000D_
                fireQuery = true;_x000D_
        }_x000D_
        CustomFunction.PerformQueryAction(queryText, markingGroupId, answerOnChange, closeOnChange, dpDate, fireQuery);_x000D_
_x000D_
        return null;_x000D_
    }_x000D_
    private DateTime GetGreatestDate(string formOid_ECG005, string fieldOid_ECENDAT, Subject subject)_x000D_
    {_x000D_
        DateTime greatestDt = DateTime.MinValue;_x000D_
_x000D_
        DataPoints dps = CustomFunction.FetchAllDataPointsForOIDPath(fieldOid_ECENDAT, formOid_ECG005, null, subject);_x000D_
        for (int j = 0; j &lt; dps.Count; j++)_x000D_
        {_x000D_
            DataPoint dp = dps[j];_x000D_
            if (dp == null || !dp.Active) continue;_x000D_
_x000D_
            if (dp.StandardValue() is DateTime &amp;&amp; (greatestDt == DateTime.MinValue ||_x000D_
greatestDt &lt; Convert.ToDateTime(dp.StandardValue())))_x000D_
            {_x000D_
                greatestDt = Convert.ToDateTime(dp.StandardValue());_x000D_
            }_x000D_
        }_x000D_
        return greatestDt;
</t>
  </si>
  <si>
    <t>1278256</t>
  </si>
  <si>
    <t>748920</t>
  </si>
  <si>
    <t xml:space="preserve">/*_x000D_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"1997",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}_x000D_
        return null;_x000D_
    }_x000D_
    private bool IsPageSubmitted(DataPoints dpsDisp)_x000D_
    {_x000D_
        DataPoint dpDisp = null, dpDSSCAT = null;_x000D_
        string strAE = "ADVERSE EVENT", TREATMENT1DISPOSITION = "TREATMENT 1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dp.Active)_x000D_
            return true;_x000D_
        return false;
</t>
  </si>
  <si>
    <t>1278257</t>
  </si>
  <si>
    <t>748921</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</si>
  <si>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"MHLOC", "MHLATC"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</si>
  <si>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1278258</t>
  </si>
  <si>
    <t>748922</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</si>
  <si>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</si>
  <si>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1278259</t>
  </si>
  <si>
    <t>748923</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</si>
  <si>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</si>
  <si>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1278260</t>
  </si>
  <si>
    <t>748924</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</si>
  <si>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</si>
  <si>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1278261</t>
  </si>
  <si>
    <t>748925</t>
  </si>
  <si>
    <t xml:space="preserve">/*********************************************************_x000D_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
</t>
  </si>
  <si>
    <t>1278262</t>
  </si>
  <si>
    <t>748926</t>
  </si>
  <si>
    <t xml:space="preserve">/*********************************************************_x000D_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try_x000D_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_x000D_
        if ( FormOID == "AEG001" )_x000D_
        {_x000D_
            FolderOID = "AE";_x000D_
            FeildOID = "AEENDAT";_x000D_
        }_x000D_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
</t>
  </si>
  <si>
    <t>1278263</t>
  </si>
  <si>
    <t>748927</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</si>
  <si>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</si>
  <si>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1278264</t>
  </si>
  <si>
    <t>748928</t>
  </si>
  <si>
    <t xml:space="preserve">/*_x000D_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_x000D_
          however Subject Status (DSG001)  = Adverse Event and end date &lt;&gt; Disposition Event Date where disposition event name = &lt;&lt; Treatment 1&gt;&gt;, THEN fire query_x000D_
        * Modified:_x000D_
        */_x000D_
        ActionFunctionParams afp = (ActionFunctionParams)ThisObject;_x000D_
        DataPoint dpAction = afp.ActionDataPoint;_x000D_
        Subject subject = dpAction.Record.Subject;_x000D_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Records rds = null;_x000D_
        DataPoint dpAEACN = null, dpAETERM = null, dpAEENDAT = null;_x000D_
        string strAETERM = "AETERM", strAEACN = "AEACN", strAEENDAT = "AEENDAT";_x000D_
        string YES = "Y", DRUGWITHDRAWN = "DRUG WITHDRAWN";_x000D_
        rds = dpAction.Record.DataPage.Records;_x000D_
        if(rds != null &amp;&amp; rds.Count &gt;0)_x000D_
        {_x000D_
            DataPoints dpsDisposition = CustomFunction.FetchAllDataPointsForOIDPath("DSDECOD", "DSG001", "1997", subject);_x000D_
            for (int i = 0; i &lt; rds.Count; i++)_x000D_
            {_x000D_
                fireQuery = false;_x000D_
                if (rds[i] == null || !rds[i].Active || rds[i].RecordPosition == 0) continue;_x000D_
_x000D_
                dpAEACN = rds[i].DataPoints.FindByFieldOID(strAEACN);_x000D_
                dpAETERM = rds[i].DataPoints.FindByFieldOID(strAETERM);_x000D_
                dpAEENDAT = rds[i].DataPoints.FindByFieldOID(strAEENDAT);_x000D_
                if (isValidDP(dpAEACN) &amp;&amp; isValidDP(dpAETERM) &amp;&amp; isValidDP(dpAEENDAT))_x000D_
                {_x000D_
                    if(string.Compare(dpAction.Data,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}_x000D_
        return null;_x000D_
    }_x000D_
    private bool IsPageSubmitted(DataPoints dpsDisp, DataPoint dpEndDT)_x000D_
    {_x000D_
        DataPoint dpDisp = null, dpDSSCAT = null, dpDSSTDAT = null;_x000D_
        string strAE = "ADVERSE EVENT", TREATMENT1DISPOSITION = "TREATMENT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(isValidDP(dpDisp) &amp;&amp; isValidDP(dpDSSCAT) &amp;&amp; isValidDP(dpDSSTDAT) &amp;&amp; dpDSSTDAT.StandardValue() is DateTime &amp;&amp; string.Compare(dpDSSCAT.Data, TREATMENT1DISPOSITION, true) == 0)_x000D_
                {_x000D_
                    if (string.Compare(dpDisp.Data, strAE, true) == 0 &amp;&amp; Convert.ToDateTime(dpDSSTDAT.Data) != Convert.ToDateTime(dpEndDT.Data))_x000D_
                        return true;_x000D_
                }_x000D_
            }_x000D_
            _x000D_
        }_x000D_
        return false;_x000D_
_x000D_
    }_x000D_
    bool isValidDP(DataPoint dp)_x000D_
    {_x000D_
        if (dp != null &amp;&amp; dp.Active &amp;&amp; !CustomFunction.DataPointIsEmpty(dp))_x000D_
            return true;_x000D_
        return false;
</t>
  </si>
  <si>
    <t>1278265</t>
  </si>
  <si>
    <t>748929</t>
  </si>
  <si>
    <t xml:space="preserve">/**************************************************_x000D_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
</t>
  </si>
  <si>
    <t>1278266</t>
  </si>
  <si>
    <t>748930</t>
  </si>
  <si>
    <t xml:space="preserve">/*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</si>
  <si>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1278267</t>
  </si>
  <si>
    <t>748931</t>
  </si>
  <si>
    <t xml:space="preserve">ActionFunctionParams afp = (ActionFunctionParams) ThisObject;_x000D_
        DataPoint dpAction = afp.ActionDataPoint;_x000D_
        Subject subject = dpAction.Record.Subject;_x000D_
        if (dpAction.Data != string.Empty)_x000D_
        {_x000D_
            string PTterm = GetCoderData(dpAction);_x000D_
            if (string.Compare(PTterm, "HEPATOTOXICITY", true) == 0 || string.Compare(PTterm, "TACHYCARDIA", true) == 0 || string.Compare(PTterm, "ELECTROCARDIOGRAM QT PROLONGED", true) == 0)_x000D_
            {_x000D_
_x000D_
                SendEmails(subject, dpAction);_x000D_
            }_x000D_
_x000D_
        }_x000D_
_x000D_
        return null;_x000D_
    }_x000D_
_x000D_
    string GetCoderData(DataPoint dp)_x000D_
    {_x000D_
        string CodingdData = string.Empty;_x000D_
        if (dp != null)_x000D_
        {_x000D_
            for (int i = 0; i &lt; dp.CoderEntries.Count; i++)_x000D_
            {_x000D_
                if (string.Compare(dp.CoderEntries[i].CodingColumnName, "PT", true) == 0)_x000D_
                return CodingdData = dp.CoderEntries[i].Term;_x000D_
            }_x000D_
        }_x000D_
        return CodingdData;_x000D_
    }_x000D_
    private void SendEmails(Subject subject, DataPoint dpAction)_x000D_
    {_x000D_
_x000D_
        string m_StrEnv = string.Empty, toAddress = string.Empty;_x000D_
        string URL = "https://login.imedidata.com/login";_x000D_
        int recPos = dpAction.Record.RecordPosition;_x000D_
        string fieldOid_SUBJID = "SUBJID", StID = "STUDYID";_x000D_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_x000D_
_x000D_
_x000D_
        if (dpSUBJID != null) strSUBJID = dpSUBJID.Data;_x000D_
_x000D_
        if (subject.StudySite.Study.Environment != null)_x000D_
        m_StrEnv = subject.StudySite.Study.Environment.Trim();_x000D_
        string strEmailFrom = "Medidata@mdsol.com";_x000D_
        string strToAddress = string.Empty;_x000D_
_x000D_
_x000D_
        strToAddress += GetEmailBasedOnRoles(subject, "CLINICAL REVIEWER", strToAddress);_x000D_
_x000D_
        strToAddress += GetEmailBasedOnRoles(subject, "MEDICAL REVIEWER", strToAddress);_x000D_
        strToAddress += GetEmailBasedOnRoles(subject, "DATA MANAGER", strToAddress);_x000D_
_x000D_
_x000D_
_x000D_
        string strBodyEmail = "Subject Number: " + strSUBJID + Environment.NewLine;_x000D_
        strBodyEmail += "Record number: " + recPos + Environment.NewLine;_x000D_
_x000D_
_x000D_
        strHeader += "IMPORTNT - AESI(Adverse Event of Special Event) has been reported in EDC for CQAW039E12201" + " Subject : " + strSUBJID + Environment.NewLine;_x000D_
        ;_x000D_
        strBodyEmail += Environment.NewLine + "Dear CTT member(s)" + Environment.NewLine;_x000D_
        strBodyEmail += Environment.NewLine + "There is AESI" + " "+ dpAction.Data +" "+ "is reported in EDC. Please review them in EDC and take appropriate action." + Environment.NewLine;_x000D_
        strBodyEmail += Environment.NewLine + "Please log-on to Neo RaveX system : " + URL + Environment.NewLine;_x000D_
        strBodyEmail += "This is system generated email. Hence, Don't reply to this email. Kindly reach out to CTL for more clarification.";_x000D_
        Message.SendEmail(strToAddress, strEmailFrom, strHeader.Trim(), strBodyEmail);_x000D_
        Message.SendEmail("pavani.vummita@novartis.com", "noreply@mdsol.com", strHeader.Trim(), strBodyEmail);_x000D_
    }_x000D_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</si>
  <si>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1278268</t>
  </si>
  <si>
    <t>748932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</si>
  <si>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</si>
  <si>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1278269</t>
  </si>
  <si>
    <t>748933</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</si>
  <si>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</si>
  <si>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1278270</t>
  </si>
  <si>
    <t>748934</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</si>
  <si>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</si>
  <si>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1278271</t>
  </si>
  <si>
    <t>748935</t>
  </si>
  <si>
    <t>ActionFunctionParams afp = (ActionFunctionParams) ThisObject;_x000D_
_x000D_
            DataPoint dpAction = afp.ActionDataPoint;_x000D_
_x000D_
            Subject subject = dpAction.Record.Subject;_x000D_
_x000D_
_x000D_
_x000D_
            //Variable Declaration - Start_x000D_
_x000D_
_x000D_
_x000D_
            /*****Modify the lines below to customize this procedure*****/_x000D_
_x000D_
_x000D_
_x000D_
            string queryText = "Subject Status is 'Screen Failure', however 'Subject Discontinued from study at This Visit' is not recorded at the Screening/Baseline Sputum/Baseline visit. Please review and correct the inconsistency.";_x000D_
            /*Declare query message*/_x000D_
_x000D_
_x000D_
_x000D_
            string formOid_Subj_status = "SSG002";_x000D_
            /*Declare FormOID of the form(s) to be checked*/_x000D_
_x000D_
            string fieldOid_status = "SSTAT";_x000D_
            /*Identify key fields by FieldOID*/_x000D_
_x000D_
            string[] strFolders = _x000D_
            {_x000D_
                "10", "20", "30"_x000D_
            }_x000D_
            ;_x000D_
            /*Declare FolderOID of the folder(s)to be checked*/_x000D_
_x000D_
            ArrayList arFolderList = new ArrayList(strFolders);_x000D_
_x000D_
            string fieldOid_EXT_STATUS = "DSDECOD"/*Identify the FieldOID where query open*/, formOid_EXIT_FORM = "DSG001", strFolderOID_EXIT = "1997";_x000D_
_x000D_
           _x000D_
         _x000D_
            /*****Do not modify anything below this line*****/_x000D_
_x000D_
_x000D_
_x000D_
            int markingGroup = 1;_x000D_
_x000D_
            bool requiredResponse = false;_x000D_
_x000D_
            bool manualClose = false;_x000D_
_x000D_
            bool fireQuery = false;_x000D_
_x000D_
_x000D_
_x000D_
            //Variable Declaration - End_x000D_
_x000D_
_x000D_
_x000D_
            DataPoints dpsSubjstatus = CustomFunction.FetchAllDataPointsForOIDPath(fieldOid_status, formOid_Subj_status, null, subject);_x000D_
_x000D_
            //DataPoints dpsSubjstatus_A = CustomFunction.FetchAllDataPointsForOIDPath(strfieldOID_STATUS_A, strformOID_SUBJ_STATUS_A, null, subject);_x000D_
_x000D_
            DataPoints dpsDSDECOD1 = CustomFunction.FetchAllDataPointsForOIDPath(fieldOid_EXT_STATUS, formOid_EXIT_FORM, strFolderOID_EXIT, subject);_x000D_
_x000D_
            string strFieldOidCOMPLETE_CAT = "DSSCAT";_x000D_
_x000D_
           for(int i=0; i&lt;dpsDSDECOD1.Count; i++)_x000D_
            {_x000D_
                if(dpsDSDECOD1[i]!=null &amp;&amp; dpsDSDECOD1[i].Active &amp;&amp; dpsDSDECOD1[i].Record.DataPoints.FindByFieldOID(strFieldOidCOMPLETE_CAT).Data.Trim() == "STUDY DISPOSITION")_x000D_
                 {_x000D_
_x000D_
                   if (string.Compare(dpsDSDECOD1[i].Data.Trim(), string.Empty, true) != 0 &amp;&amp; string.Compare(dpsDSDECOD1[i].Data.Trim(), "SCREEN FAILURE", true) == 0 &amp;&amp; (dpsSubjstatus.Count &gt; 0))_x000D_
_x000D_
                   {_x000D_
                       fireQuery = GetStatus1(dpsSubjstatus, arFolderList);_x000D_
_x000D_
                       CustomFunction.PerformQueryAction(queryText, markingGroup, requiredResponse, manualClose, dpsDSDECOD1[i], fireQuery);_x000D_
                _x000D_
                    }_x000D_
                }_x000D_
           }_x000D_
             _x000D_
       return null;_x000D_
        _x000D_
      }_x000D_
    _x000D_
_x000D_
   _x000D_
    private bool GetStatus1(DataPoints dpsSubjstatus, ArrayList arFolderList)_x000D_
_x000D_
    {_x000D_
_x000D_
        for (int j = 0; j &lt; dpsSubjstatus.Count; j++)_x000D_
_x000D_
        {_x000D_
_x000D_
            DataPoint dpSubjstatus = dpsSubjstatus[j];_x000D_
_x000D_
            if (!dpSubjstatus.Active || string.Compare(dpSubjstatus.Data.Trim(), string.Empty, true) == 0) continue;_x000D_
_x000D_
            Instance inst = dpSubjstatus.Record.DataPage.Instance;_x000D_
_x000D_
            if (inst != null &amp;&amp; arFolderList.Contains(inst.Folder.OID))_x000D_
_x000D_
            {_x000D_
_x000D_
                if (dpSubjstatus != null &amp;&amp; string.Compare(dpSubjstatus.Data.Trim(), "DISCONTINUE STUDY", true) != 0)_x000D_
_x000D_
                return false;_x000D_
_x000D_
_x000D_
_x000D_
            }_x000D_
_x000D_
        }_x000D_
_x000D_
        return true;</t>
  </si>
  <si>
    <t>1278272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</si>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</sst>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tabSelected="1" workbookViewId="0">
      <pane xSplit="1" ySplit="1" topLeftCell="B2" activePane="bottomRight" state="frozen"/>
      <selection activeCell="A2" sqref="A2"/>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SSG001</v>
      </c>
    </row>
    <row r="5" spans="1:200" x14ac:dyDescent="0.25">
      <c r="GR5" s="1" t="str">
        <f>IF(LEN(Forms!$A5)&gt;0,Forms!$A5,"")</f>
        <v>SVG001</v>
      </c>
    </row>
    <row r="6" spans="1:200" x14ac:dyDescent="0.25">
      <c r="GR6" s="1" t="str">
        <f>IF(LEN(Forms!$A6)&gt;0,Forms!$A6,"")</f>
        <v>SVG002</v>
      </c>
    </row>
    <row r="7" spans="1:200" x14ac:dyDescent="0.25">
      <c r="GR7" s="1" t="str">
        <f>IF(LEN(Forms!$A7)&gt;0,Forms!$A7,"")</f>
        <v>DMG001</v>
      </c>
    </row>
    <row r="8" spans="1:200" x14ac:dyDescent="0.25">
      <c r="GR8" s="1" t="str">
        <f>IF(LEN(Forms!$A8)&gt;0,Forms!$A8,"")</f>
        <v>DSG002</v>
      </c>
    </row>
    <row r="9" spans="1:200" x14ac:dyDescent="0.25">
      <c r="GR9" s="1" t="str">
        <f>IF(LEN(Forms!$A9)&gt;0,Forms!$A9,"")</f>
        <v>IEG001</v>
      </c>
    </row>
    <row r="10" spans="1:200" x14ac:dyDescent="0.25">
      <c r="GR10" s="1" t="str">
        <f>IF(LEN(Forms!$A10)&gt;0,Forms!$A10,"")</f>
        <v>AEG001</v>
      </c>
    </row>
    <row r="11" spans="1:200" x14ac:dyDescent="0.25">
      <c r="GR11" s="1" t="str">
        <f>IF(LEN(Forms!$A11)&gt;0,Forms!$A11,"")</f>
        <v>CMG002</v>
      </c>
    </row>
    <row r="12" spans="1:200" x14ac:dyDescent="0.25">
      <c r="GR12" s="1" t="str">
        <f>IF(LEN(Forms!$A12)&gt;0,Forms!$A12,"")</f>
        <v>MHG002</v>
      </c>
    </row>
    <row r="13" spans="1:200" x14ac:dyDescent="0.25">
      <c r="GR13" s="1" t="str">
        <f>IF(LEN(Forms!$A13)&gt;0,Forms!$A13,"")</f>
        <v>VSG001</v>
      </c>
    </row>
    <row r="14" spans="1:200" x14ac:dyDescent="0.25">
      <c r="GR14" s="1" t="str">
        <f>IF(LEN(Forms!$A14)&gt;0,Forms!$A14,"")</f>
        <v>VSG001_1</v>
      </c>
    </row>
    <row r="15" spans="1:200" x14ac:dyDescent="0.25">
      <c r="GR15" s="1" t="str">
        <f>IF(LEN(Forms!$A15)&gt;0,Forms!$A15,"")</f>
        <v>VSG001_2</v>
      </c>
    </row>
    <row r="16" spans="1:200" x14ac:dyDescent="0.25">
      <c r="GR16" s="1" t="str">
        <f>IF(LEN(Forms!$A16)&gt;0,Forms!$A16,"")</f>
        <v>DSG001</v>
      </c>
    </row>
    <row r="17" spans="200:200" x14ac:dyDescent="0.25">
      <c r="GR17" s="1" t="str">
        <f>IF(LEN(Forms!$A17)&gt;0,Forms!$A17,"")</f>
        <v>SUG001</v>
      </c>
    </row>
    <row r="18" spans="200:200" x14ac:dyDescent="0.25">
      <c r="GR18" s="1" t="str">
        <f>IF(LEN(Forms!$A18)&gt;0,Forms!$A18,"")</f>
        <v>DSG003</v>
      </c>
    </row>
    <row r="19" spans="200:200" x14ac:dyDescent="0.25">
      <c r="GR19" s="1" t="str">
        <f>IF(LEN(Forms!$A19)&gt;0,Forms!$A19,"")</f>
        <v>ZJG001</v>
      </c>
    </row>
    <row r="20" spans="200:200" ht="25" x14ac:dyDescent="0.25">
      <c r="GR20" s="1" t="str">
        <f>IF(LEN(Forms!$A20)&gt;0,Forms!$A20,"")</f>
        <v>ZJG001_1</v>
      </c>
    </row>
    <row r="21" spans="200:200" ht="25" x14ac:dyDescent="0.25">
      <c r="GR21" s="1" t="str">
        <f>IF(LEN(Forms!$A21)&gt;0,Forms!$A21,"")</f>
        <v>ZJG001_2</v>
      </c>
    </row>
    <row r="22" spans="200:200" ht="25" x14ac:dyDescent="0.25">
      <c r="GR22" s="1" t="str">
        <f>IF(LEN(Forms!$A22)&gt;0,Forms!$A22,"")</f>
        <v>ZJG001_3</v>
      </c>
    </row>
    <row r="23" spans="200:200" x14ac:dyDescent="0.25">
      <c r="GR23" s="1" t="str">
        <f>IF(LEN(Forms!$A23)&gt;0,Forms!$A23,"")</f>
        <v>ZJG008</v>
      </c>
    </row>
    <row r="24" spans="200:200" x14ac:dyDescent="0.25">
      <c r="GR24" s="1" t="str">
        <f>IF(LEN(Forms!$A24)&gt;0,Forms!$A24,"")</f>
        <v>ZJG007</v>
      </c>
    </row>
    <row r="25" spans="200:200" x14ac:dyDescent="0.25">
      <c r="GR25" s="1" t="str">
        <f>IF(LEN(Forms!$A25)&gt;0,Forms!$A25,"")</f>
        <v>DVG001</v>
      </c>
    </row>
    <row r="26" spans="200:200" x14ac:dyDescent="0.25">
      <c r="GR26" s="1" t="str">
        <f>IF(LEN(Forms!$A26)&gt;0,Forms!$A26,"")</f>
        <v>PRG001</v>
      </c>
    </row>
    <row r="27" spans="200:200" x14ac:dyDescent="0.25">
      <c r="GR27" s="1" t="str">
        <f>IF(LEN(Forms!$A27)&gt;0,Forms!$A27,"")</f>
        <v>EGG001</v>
      </c>
    </row>
    <row r="28" spans="200:200" ht="25" x14ac:dyDescent="0.25">
      <c r="GR28" s="1" t="str">
        <f>IF(LEN(Forms!$A28)&gt;0,Forms!$A28,"")</f>
        <v>UPVG001</v>
      </c>
    </row>
    <row r="29" spans="200:200" x14ac:dyDescent="0.25">
      <c r="GR29" s="1" t="str">
        <f>IF(LEN(Forms!$A29)&gt;0,Forms!$A29,"")</f>
        <v>SSG004</v>
      </c>
    </row>
    <row r="30" spans="200:200" x14ac:dyDescent="0.25">
      <c r="GR30" s="1" t="str">
        <f>IF(LEN(Forms!$A30)&gt;0,Forms!$A30,"")</f>
        <v>ECG005</v>
      </c>
    </row>
    <row r="31" spans="200:200" x14ac:dyDescent="0.25">
      <c r="GR31" s="1" t="str">
        <f>IF(LEN(Forms!$A31)&gt;0,Forms!$A31,"")</f>
        <v>ECG001</v>
      </c>
    </row>
    <row r="32" spans="200:200" x14ac:dyDescent="0.25">
      <c r="GR32" s="1" t="str">
        <f>IF(LEN(Forms!$A32)&gt;0,Forms!$A32,"")</f>
        <v>ZJG004</v>
      </c>
    </row>
    <row r="33" spans="200:200" x14ac:dyDescent="0.25">
      <c r="GR33" s="1" t="str">
        <f>IF(LEN(Forms!$A33)&gt;0,Forms!$A33,"")</f>
        <v>ECG003</v>
      </c>
    </row>
    <row r="34" spans="200:200" ht="25" x14ac:dyDescent="0.25">
      <c r="GR34" s="1" t="str">
        <f>IF(LEN(Forms!$A34)&gt;0,Forms!$A34,"")</f>
        <v>ECG003_1</v>
      </c>
    </row>
    <row r="35" spans="200:200" ht="25" x14ac:dyDescent="0.25">
      <c r="GR35" s="1" t="str">
        <f>IF(LEN(Forms!$A35)&gt;0,Forms!$A35,"")</f>
        <v>ECG003_2</v>
      </c>
    </row>
    <row r="36" spans="200:200" ht="25" x14ac:dyDescent="0.25">
      <c r="GR36" s="1" t="str">
        <f>IF(LEN(Forms!$A36)&gt;0,Forms!$A36,"")</f>
        <v>ECG005_1</v>
      </c>
    </row>
    <row r="37" spans="200:200" x14ac:dyDescent="0.25">
      <c r="GR37" s="1" t="str">
        <f>IF(LEN(Forms!$A37)&gt;0,Forms!$A37,"")</f>
        <v>DDG001</v>
      </c>
    </row>
    <row r="38" spans="200:200" x14ac:dyDescent="0.25">
      <c r="GR38" s="1" t="str">
        <f>IF(LEN(Forms!$A38)&gt;0,Forms!$A38,"")</f>
        <v>MHS001</v>
      </c>
    </row>
    <row r="39" spans="200:200" ht="25" x14ac:dyDescent="0.25">
      <c r="GR39" s="1" t="str">
        <f>IF(LEN(Forms!$A39)&gt;0,Forms!$A39,"")</f>
        <v>FAMHR001_TR</v>
      </c>
    </row>
    <row r="40" spans="200:200" x14ac:dyDescent="0.25">
      <c r="GR40" s="1" t="str">
        <f>IF(LEN(Forms!$A40)&gt;0,Forms!$A40,"")</f>
        <v>QS1S82</v>
      </c>
    </row>
    <row r="41" spans="200:200" ht="25" x14ac:dyDescent="0.25">
      <c r="GR41" s="1" t="str">
        <f>IF(LEN(Forms!$A41)&gt;0,Forms!$A41,"")</f>
        <v>QS2S53_TR</v>
      </c>
    </row>
    <row r="42" spans="200:200" x14ac:dyDescent="0.25">
      <c r="GR42" s="1" t="str">
        <f>IF(LEN(Forms!$A42)&gt;0,Forms!$A42,"")</f>
        <v>ZJS001</v>
      </c>
    </row>
    <row r="43" spans="200:200" ht="25" x14ac:dyDescent="0.25">
      <c r="GR43" s="1" t="str">
        <f>IF(LEN(Forms!$A43)&gt;0,Forms!$A43,"")</f>
        <v>ZJS001_1</v>
      </c>
    </row>
    <row r="44" spans="200:200" ht="25" x14ac:dyDescent="0.25">
      <c r="GR44" s="1" t="str">
        <f>IF(LEN(Forms!$A44)&gt;0,Forms!$A44,"")</f>
        <v>ZJS001_2</v>
      </c>
    </row>
    <row r="45" spans="200:200" ht="25" x14ac:dyDescent="0.25">
      <c r="GR45" s="1" t="str">
        <f>IF(LEN(Forms!$A45)&gt;0,Forms!$A45,"")</f>
        <v>ZJS001_3</v>
      </c>
    </row>
    <row r="46" spans="200:200" x14ac:dyDescent="0.25">
      <c r="GR46" s="1" t="str">
        <f>IF(LEN(Forms!$A46)&gt;0,Forms!$A46,"")</f>
        <v>ZJS002</v>
      </c>
    </row>
    <row r="47" spans="200:200" ht="25" x14ac:dyDescent="0.25">
      <c r="GR47" s="1" t="str">
        <f>IF(LEN(Forms!$A47)&gt;0,Forms!$A47,"")</f>
        <v>ZJS002_1</v>
      </c>
    </row>
    <row r="48" spans="200:200" ht="25" x14ac:dyDescent="0.25">
      <c r="GR48" s="1" t="str">
        <f>IF(LEN(Forms!$A48)&gt;0,Forms!$A48,"")</f>
        <v>ZJS002_2</v>
      </c>
    </row>
    <row r="49" spans="200:200" ht="25" x14ac:dyDescent="0.25">
      <c r="GR49" s="1" t="str">
        <f>IF(LEN(Forms!$A49)&gt;0,Forms!$A49,"")</f>
        <v>ZJS002_4</v>
      </c>
    </row>
    <row r="50" spans="200:200" ht="25" x14ac:dyDescent="0.25">
      <c r="GR50" s="1" t="str">
        <f>IF(LEN(Forms!$A50)&gt;0,Forms!$A50,"")</f>
        <v>ZJS002_3</v>
      </c>
    </row>
    <row r="51" spans="200:200" x14ac:dyDescent="0.25">
      <c r="GR51" s="1" t="str">
        <f>IF(LEN(Forms!$A51)&gt;0,Forms!$A51,"")</f>
        <v>ZJG006</v>
      </c>
    </row>
    <row r="52" spans="200:200" ht="25" x14ac:dyDescent="0.25">
      <c r="GR52" s="1" t="str">
        <f>IF(LEN(Forms!$A52)&gt;0,Forms!$A52,"")</f>
        <v>ZJG006_1</v>
      </c>
    </row>
    <row r="53" spans="200:200" ht="25" x14ac:dyDescent="0.25">
      <c r="GR53" s="1" t="str">
        <f>IF(LEN(Forms!$A53)&gt;0,Forms!$A53,"")</f>
        <v>ZJG006_2</v>
      </c>
    </row>
    <row r="54" spans="200:200" ht="25" x14ac:dyDescent="0.25">
      <c r="GR54" s="1" t="str">
        <f>IF(LEN(Forms!$A54)&gt;0,Forms!$A54,"")</f>
        <v>ZJG006_3</v>
      </c>
    </row>
    <row r="55" spans="200:200" ht="25" x14ac:dyDescent="0.25">
      <c r="GR55" s="1" t="str">
        <f>IF(LEN(Forms!$A55)&gt;0,Forms!$A55,"")</f>
        <v>ZJG006_4</v>
      </c>
    </row>
    <row r="56" spans="200:200" x14ac:dyDescent="0.25">
      <c r="GR56" s="1" t="str">
        <f>IF(LEN(Forms!$A56)&gt;0,Forms!$A56,"")</f>
        <v>EGG002</v>
      </c>
    </row>
    <row r="57" spans="200:200" x14ac:dyDescent="0.25">
      <c r="GR57" s="1" t="str">
        <f>IF(LEN(Forms!$A57)&gt;0,Forms!$A57,"")</f>
        <v>SAERF</v>
      </c>
    </row>
    <row r="58" spans="200:200" ht="25" x14ac:dyDescent="0.25">
      <c r="GR58" s="1" t="str">
        <f>IF(LEN(Forms!$A58)&gt;0,Forms!$A58,"")</f>
        <v>SAE_DOS</v>
      </c>
    </row>
    <row r="59" spans="200:200" ht="25" x14ac:dyDescent="0.25">
      <c r="GR59" s="1" t="str">
        <f>IF(LEN(Forms!$A59)&gt;0,Forms!$A59,"")</f>
        <v>SAE_TEST</v>
      </c>
    </row>
    <row r="60" spans="200:200" ht="25" x14ac:dyDescent="0.25">
      <c r="GR60" s="1" t="str">
        <f>IF(LEN(Forms!$A60)&gt;0,Forms!$A60,"")</f>
        <v>SAE_DEATH</v>
      </c>
    </row>
    <row r="61" spans="200:200" x14ac:dyDescent="0.25">
      <c r="GR61" s="1" t="str">
        <f>IF(LEN(Forms!$A61)&gt;0,Forms!$A61,"")</f>
        <v>INV_REV</v>
      </c>
    </row>
    <row r="62" spans="200:200" ht="25" x14ac:dyDescent="0.25">
      <c r="GR62" s="1" t="str">
        <f>IF(LEN(Forms!$A62)&gt;0,Forms!$A62,"")</f>
        <v>TRANSMIT</v>
      </c>
    </row>
    <row r="63" spans="200:200" x14ac:dyDescent="0.25">
      <c r="GR63" s="1" t="str">
        <f>IF(LEN(Forms!$A63)&gt;0,Forms!$A63,"")</f>
        <v>AUTO_02</v>
      </c>
    </row>
    <row r="64" spans="200:200" x14ac:dyDescent="0.25">
      <c r="GR64" s="1" t="str">
        <f>IF(LEN(Forms!$A64)&gt;0,Forms!$A64,"")</f>
        <v>AUTO_03</v>
      </c>
    </row>
    <row r="65" spans="200:200" x14ac:dyDescent="0.25">
      <c r="GR65" s="1" t="str">
        <f>IF(LEN(Forms!$A65)&gt;0,Forms!$A65,"")</f>
        <v>AUTO_04</v>
      </c>
    </row>
    <row r="66" spans="200:200" x14ac:dyDescent="0.25">
      <c r="GR66" s="1" t="str">
        <f>IF(LEN(Forms!$A66)&gt;0,Forms!$A66,"")</f>
        <v>AUTO_01</v>
      </c>
    </row>
    <row r="67" spans="200:200" x14ac:dyDescent="0.25">
      <c r="GR67" s="1" t="str">
        <f>IF(LEN(Forms!$A67)&gt;0,Forms!$A67,"")</f>
        <v>SAEINFO</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row r="82" spans="200:200" x14ac:dyDescent="0.25">
      <c r="GR82" s="1" t="str">
        <f>IF(LEN(Forms!$A82)&gt;0,Forms!$A82,"")</f>
        <v/>
      </c>
    </row>
    <row r="83" spans="200:200" x14ac:dyDescent="0.25">
      <c r="GR83" s="1" t="str">
        <f>IF(LEN(Forms!$A83)&gt;0,Forms!$A83,"")</f>
        <v/>
      </c>
    </row>
    <row r="84" spans="200:200" x14ac:dyDescent="0.25">
      <c r="GR84" s="1" t="str">
        <f>IF(LEN(Forms!$A84)&gt;0,Forms!$A84,"")</f>
        <v/>
      </c>
    </row>
    <row r="85" spans="200:200" x14ac:dyDescent="0.25">
      <c r="GR85" s="1" t="str">
        <f>IF(LEN(Forms!$A85)&gt;0,Forms!$A85,"")</f>
        <v/>
      </c>
    </row>
    <row r="86" spans="200:200" x14ac:dyDescent="0.25">
      <c r="GR86" s="1" t="str">
        <f>IF(LEN(Forms!$A86)&gt;0,Forms!$A86,"")</f>
        <v/>
      </c>
    </row>
    <row r="87" spans="200:200" x14ac:dyDescent="0.25">
      <c r="GR87" s="1" t="str">
        <f>IF(LEN(Forms!$A87)&gt;0,Forms!$A87,"")</f>
        <v/>
      </c>
    </row>
  </sheetData>
  <sheetProtection sheet="1" objects="1" scenarios="1" formatCells="0" formatColumns="0" formatRows="0" insertRows="0" deleteRows="0" sort="0" autoFilter="0"/>
  <autoFilter ref="A1:P8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6460</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E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c r="E14" s="5" t="s">
        <v>6461</v>
      </c>
    </row>
    <row r="15" spans="1:23" x14ac:dyDescent="0.25">
      <c r="A15" s="1" t="s">
        <v>125</v>
      </c>
    </row>
    <row r="16" spans="1:23" x14ac:dyDescent="0.25">
      <c r="A16" s="1" t="s">
        <v>130</v>
      </c>
    </row>
    <row r="17" spans="1:5" x14ac:dyDescent="0.25">
      <c r="A17" s="1" t="s">
        <v>136</v>
      </c>
    </row>
    <row r="18" spans="1:5" x14ac:dyDescent="0.25">
      <c r="A18" s="1" t="s">
        <v>142</v>
      </c>
    </row>
    <row r="19" spans="1:5" x14ac:dyDescent="0.25">
      <c r="A19" s="1" t="s">
        <v>148</v>
      </c>
    </row>
    <row r="20" spans="1:5" x14ac:dyDescent="0.25">
      <c r="A20" s="1" t="s">
        <v>154</v>
      </c>
    </row>
    <row r="21" spans="1:5" x14ac:dyDescent="0.25">
      <c r="A21" s="1" t="s">
        <v>160</v>
      </c>
    </row>
    <row r="22" spans="1:5" x14ac:dyDescent="0.25">
      <c r="A22" s="1" t="s">
        <v>165</v>
      </c>
    </row>
    <row r="23" spans="1:5" x14ac:dyDescent="0.25">
      <c r="A23" s="1" t="s">
        <v>170</v>
      </c>
    </row>
    <row r="24" spans="1:5" x14ac:dyDescent="0.25">
      <c r="A24" s="1" t="s">
        <v>176</v>
      </c>
      <c r="E24" s="5" t="s">
        <v>6461</v>
      </c>
    </row>
    <row r="25" spans="1:5" x14ac:dyDescent="0.25">
      <c r="A25" s="1" t="s">
        <v>181</v>
      </c>
    </row>
    <row r="26" spans="1:5" x14ac:dyDescent="0.25">
      <c r="A26" s="1" t="s">
        <v>187</v>
      </c>
    </row>
    <row r="27" spans="1:5" x14ac:dyDescent="0.25">
      <c r="A27" s="1" t="s">
        <v>193</v>
      </c>
      <c r="E27" s="5" t="s">
        <v>6461</v>
      </c>
    </row>
    <row r="28" spans="1:5" x14ac:dyDescent="0.25">
      <c r="A28" s="1" t="s">
        <v>199</v>
      </c>
    </row>
    <row r="29" spans="1:5" x14ac:dyDescent="0.25">
      <c r="A29" s="1" t="s">
        <v>205</v>
      </c>
    </row>
    <row r="30" spans="1:5" x14ac:dyDescent="0.25">
      <c r="A30" s="1" t="s">
        <v>210</v>
      </c>
    </row>
    <row r="31" spans="1:5" x14ac:dyDescent="0.25">
      <c r="A31" s="1" t="s">
        <v>216</v>
      </c>
    </row>
    <row r="32" spans="1:5" x14ac:dyDescent="0.25">
      <c r="A32" s="1" t="s">
        <v>222</v>
      </c>
    </row>
    <row r="33" spans="1:5" x14ac:dyDescent="0.25">
      <c r="A33" s="1" t="s">
        <v>227</v>
      </c>
    </row>
    <row r="34" spans="1:5" x14ac:dyDescent="0.25">
      <c r="A34" s="1" t="s">
        <v>233</v>
      </c>
    </row>
    <row r="35" spans="1:5" x14ac:dyDescent="0.25">
      <c r="A35" s="1" t="s">
        <v>239</v>
      </c>
    </row>
    <row r="36" spans="1:5" x14ac:dyDescent="0.25">
      <c r="A36" s="1" t="s">
        <v>245</v>
      </c>
    </row>
    <row r="37" spans="1:5" x14ac:dyDescent="0.25">
      <c r="A37" s="1" t="s">
        <v>250</v>
      </c>
    </row>
    <row r="38" spans="1:5" x14ac:dyDescent="0.25">
      <c r="A38" s="1" t="s">
        <v>255</v>
      </c>
    </row>
    <row r="39" spans="1:5" x14ac:dyDescent="0.25">
      <c r="A39" s="1" t="s">
        <v>262</v>
      </c>
    </row>
    <row r="40" spans="1:5" x14ac:dyDescent="0.25">
      <c r="A40" s="1" t="s">
        <v>268</v>
      </c>
      <c r="E40" s="5" t="s">
        <v>6461</v>
      </c>
    </row>
    <row r="41" spans="1:5" x14ac:dyDescent="0.25">
      <c r="A41" s="1" t="s">
        <v>274</v>
      </c>
      <c r="E41" s="5" t="s">
        <v>6461</v>
      </c>
    </row>
    <row r="42" spans="1:5" x14ac:dyDescent="0.25">
      <c r="A42" s="1" t="s">
        <v>280</v>
      </c>
    </row>
    <row r="43" spans="1:5" x14ac:dyDescent="0.25">
      <c r="A43" s="1" t="s">
        <v>287</v>
      </c>
    </row>
    <row r="44" spans="1:5" x14ac:dyDescent="0.25">
      <c r="A44" s="1" t="s">
        <v>293</v>
      </c>
    </row>
    <row r="45" spans="1:5" x14ac:dyDescent="0.25">
      <c r="A45" s="1" t="s">
        <v>299</v>
      </c>
    </row>
    <row r="46" spans="1:5" x14ac:dyDescent="0.25">
      <c r="A46" s="1" t="s">
        <v>305</v>
      </c>
    </row>
    <row r="47" spans="1:5" x14ac:dyDescent="0.25">
      <c r="A47" s="1" t="s">
        <v>310</v>
      </c>
    </row>
    <row r="48" spans="1:5"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6462</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D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6463</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c r="D3" s="5" t="s">
        <v>6461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6464</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c r="E3" s="5" t="s">
        <v>6461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6465</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F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c r="F15" s="5" t="s">
        <v>6461</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6" x14ac:dyDescent="0.25">
      <c r="A33" s="1" t="s">
        <v>227</v>
      </c>
      <c r="F33" s="5" t="s">
        <v>6461</v>
      </c>
    </row>
    <row r="34" spans="1:6" x14ac:dyDescent="0.25">
      <c r="A34" s="1" t="s">
        <v>233</v>
      </c>
    </row>
    <row r="35" spans="1:6" x14ac:dyDescent="0.25">
      <c r="A35" s="1" t="s">
        <v>239</v>
      </c>
    </row>
    <row r="36" spans="1:6" x14ac:dyDescent="0.25">
      <c r="A36" s="1" t="s">
        <v>245</v>
      </c>
    </row>
    <row r="37" spans="1:6" x14ac:dyDescent="0.25">
      <c r="A37" s="1" t="s">
        <v>250</v>
      </c>
    </row>
    <row r="38" spans="1:6" x14ac:dyDescent="0.25">
      <c r="A38" s="1" t="s">
        <v>255</v>
      </c>
    </row>
    <row r="39" spans="1:6" x14ac:dyDescent="0.25">
      <c r="A39" s="1" t="s">
        <v>262</v>
      </c>
    </row>
    <row r="40" spans="1:6" x14ac:dyDescent="0.25">
      <c r="A40" s="1" t="s">
        <v>268</v>
      </c>
    </row>
    <row r="41" spans="1:6" x14ac:dyDescent="0.25">
      <c r="A41" s="1" t="s">
        <v>274</v>
      </c>
    </row>
    <row r="42" spans="1:6" x14ac:dyDescent="0.25">
      <c r="A42" s="1" t="s">
        <v>280</v>
      </c>
    </row>
    <row r="43" spans="1:6" x14ac:dyDescent="0.25">
      <c r="A43" s="1" t="s">
        <v>287</v>
      </c>
    </row>
    <row r="44" spans="1:6" x14ac:dyDescent="0.25">
      <c r="A44" s="1" t="s">
        <v>293</v>
      </c>
    </row>
    <row r="45" spans="1:6" x14ac:dyDescent="0.25">
      <c r="A45" s="1" t="s">
        <v>299</v>
      </c>
    </row>
    <row r="46" spans="1:6" x14ac:dyDescent="0.25">
      <c r="A46" s="1" t="s">
        <v>305</v>
      </c>
    </row>
    <row r="47" spans="1:6" x14ac:dyDescent="0.25">
      <c r="A47" s="1" t="s">
        <v>310</v>
      </c>
    </row>
    <row r="48" spans="1:6"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6466</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c r="F4" s="5" t="s">
        <v>6461</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6467</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4" x14ac:dyDescent="0.25">
      <c r="A17" s="1" t="s">
        <v>136</v>
      </c>
    </row>
    <row r="18" spans="1:14" x14ac:dyDescent="0.25">
      <c r="A18" s="1" t="s">
        <v>142</v>
      </c>
    </row>
    <row r="19" spans="1:14" x14ac:dyDescent="0.25">
      <c r="A19" s="1" t="s">
        <v>148</v>
      </c>
    </row>
    <row r="20" spans="1:14" x14ac:dyDescent="0.25">
      <c r="A20" s="1" t="s">
        <v>154</v>
      </c>
    </row>
    <row r="21" spans="1:14" x14ac:dyDescent="0.25">
      <c r="A21" s="1" t="s">
        <v>160</v>
      </c>
    </row>
    <row r="22" spans="1:14" x14ac:dyDescent="0.25">
      <c r="A22" s="1" t="s">
        <v>165</v>
      </c>
    </row>
    <row r="23" spans="1:14" x14ac:dyDescent="0.25">
      <c r="A23" s="1" t="s">
        <v>170</v>
      </c>
    </row>
    <row r="24" spans="1:14" x14ac:dyDescent="0.25">
      <c r="A24" s="1" t="s">
        <v>176</v>
      </c>
    </row>
    <row r="25" spans="1:14" x14ac:dyDescent="0.25">
      <c r="A25" s="1" t="s">
        <v>181</v>
      </c>
    </row>
    <row r="26" spans="1:14" x14ac:dyDescent="0.25">
      <c r="A26" s="1" t="s">
        <v>187</v>
      </c>
    </row>
    <row r="27" spans="1:14" x14ac:dyDescent="0.25">
      <c r="A27" s="1" t="s">
        <v>193</v>
      </c>
    </row>
    <row r="28" spans="1:14" x14ac:dyDescent="0.25">
      <c r="A28" s="1" t="s">
        <v>199</v>
      </c>
    </row>
    <row r="29" spans="1:14" x14ac:dyDescent="0.25">
      <c r="A29" s="1" t="s">
        <v>205</v>
      </c>
    </row>
    <row r="30" spans="1:14" x14ac:dyDescent="0.25">
      <c r="A30" s="1" t="s">
        <v>210</v>
      </c>
      <c r="N30" s="5" t="s">
        <v>6461</v>
      </c>
    </row>
    <row r="31" spans="1:14" x14ac:dyDescent="0.25">
      <c r="A31" s="1" t="s">
        <v>216</v>
      </c>
    </row>
    <row r="32" spans="1:14" x14ac:dyDescent="0.25">
      <c r="A32" s="1" t="s">
        <v>222</v>
      </c>
    </row>
    <row r="33" spans="1:14" x14ac:dyDescent="0.25">
      <c r="A33" s="1" t="s">
        <v>227</v>
      </c>
    </row>
    <row r="34" spans="1:14" x14ac:dyDescent="0.25">
      <c r="A34" s="1" t="s">
        <v>233</v>
      </c>
      <c r="N34" s="5" t="s">
        <v>6461</v>
      </c>
    </row>
    <row r="35" spans="1:14" x14ac:dyDescent="0.25">
      <c r="A35" s="1" t="s">
        <v>239</v>
      </c>
      <c r="N35" s="5" t="s">
        <v>6461</v>
      </c>
    </row>
    <row r="36" spans="1:14" x14ac:dyDescent="0.25">
      <c r="A36" s="1" t="s">
        <v>245</v>
      </c>
    </row>
    <row r="37" spans="1:14" x14ac:dyDescent="0.25">
      <c r="A37" s="1" t="s">
        <v>250</v>
      </c>
    </row>
    <row r="38" spans="1:14" x14ac:dyDescent="0.25">
      <c r="A38" s="1" t="s">
        <v>255</v>
      </c>
    </row>
    <row r="39" spans="1:14" x14ac:dyDescent="0.25">
      <c r="A39" s="1" t="s">
        <v>262</v>
      </c>
    </row>
    <row r="40" spans="1:14" x14ac:dyDescent="0.25">
      <c r="A40" s="1" t="s">
        <v>268</v>
      </c>
    </row>
    <row r="41" spans="1:14" x14ac:dyDescent="0.25">
      <c r="A41" s="1" t="s">
        <v>274</v>
      </c>
    </row>
    <row r="42" spans="1:14" x14ac:dyDescent="0.25">
      <c r="A42" s="1" t="s">
        <v>280</v>
      </c>
    </row>
    <row r="43" spans="1:14" x14ac:dyDescent="0.25">
      <c r="A43" s="1" t="s">
        <v>287</v>
      </c>
    </row>
    <row r="44" spans="1:14" x14ac:dyDescent="0.25">
      <c r="A44" s="1" t="s">
        <v>293</v>
      </c>
    </row>
    <row r="45" spans="1:14" x14ac:dyDescent="0.25">
      <c r="A45" s="1" t="s">
        <v>299</v>
      </c>
    </row>
    <row r="46" spans="1:14" x14ac:dyDescent="0.25">
      <c r="A46" s="1" t="s">
        <v>305</v>
      </c>
    </row>
    <row r="47" spans="1:14" x14ac:dyDescent="0.25">
      <c r="A47" s="1" t="s">
        <v>310</v>
      </c>
    </row>
    <row r="48" spans="1:14"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6468</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G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c r="G15" s="5" t="s">
        <v>6461</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7" x14ac:dyDescent="0.25">
      <c r="A33" s="1" t="s">
        <v>227</v>
      </c>
      <c r="G33" s="5" t="s">
        <v>6461</v>
      </c>
    </row>
    <row r="34" spans="1:7" x14ac:dyDescent="0.25">
      <c r="A34" s="1" t="s">
        <v>233</v>
      </c>
    </row>
    <row r="35" spans="1:7" x14ac:dyDescent="0.25">
      <c r="A35" s="1" t="s">
        <v>239</v>
      </c>
    </row>
    <row r="36" spans="1:7" x14ac:dyDescent="0.25">
      <c r="A36" s="1" t="s">
        <v>245</v>
      </c>
    </row>
    <row r="37" spans="1:7" x14ac:dyDescent="0.25">
      <c r="A37" s="1" t="s">
        <v>250</v>
      </c>
    </row>
    <row r="38" spans="1:7" x14ac:dyDescent="0.25">
      <c r="A38" s="1" t="s">
        <v>255</v>
      </c>
    </row>
    <row r="39" spans="1:7" x14ac:dyDescent="0.25">
      <c r="A39" s="1" t="s">
        <v>262</v>
      </c>
    </row>
    <row r="40" spans="1:7" x14ac:dyDescent="0.25">
      <c r="A40" s="1" t="s">
        <v>268</v>
      </c>
    </row>
    <row r="41" spans="1:7" x14ac:dyDescent="0.25">
      <c r="A41" s="1" t="s">
        <v>274</v>
      </c>
    </row>
    <row r="42" spans="1:7" x14ac:dyDescent="0.25">
      <c r="A42" s="1" t="s">
        <v>280</v>
      </c>
    </row>
    <row r="43" spans="1:7" x14ac:dyDescent="0.25">
      <c r="A43" s="1" t="s">
        <v>287</v>
      </c>
    </row>
    <row r="44" spans="1:7" x14ac:dyDescent="0.25">
      <c r="A44" s="1" t="s">
        <v>293</v>
      </c>
    </row>
    <row r="45" spans="1:7" x14ac:dyDescent="0.25">
      <c r="A45" s="1" t="s">
        <v>299</v>
      </c>
    </row>
    <row r="46" spans="1:7" x14ac:dyDescent="0.25">
      <c r="A46" s="1" t="s">
        <v>305</v>
      </c>
    </row>
    <row r="47" spans="1:7" x14ac:dyDescent="0.25">
      <c r="A47" s="1" t="s">
        <v>310</v>
      </c>
    </row>
    <row r="48" spans="1:7"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6469</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c r="G4" s="5" t="s">
        <v>6461</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6470</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H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c r="H14" s="5" t="s">
        <v>6461</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8" x14ac:dyDescent="0.25">
      <c r="A33" s="1" t="s">
        <v>227</v>
      </c>
      <c r="H33" s="5" t="s">
        <v>6461</v>
      </c>
    </row>
    <row r="34" spans="1:8" x14ac:dyDescent="0.25">
      <c r="A34" s="1" t="s">
        <v>233</v>
      </c>
    </row>
    <row r="35" spans="1:8" x14ac:dyDescent="0.25">
      <c r="A35" s="1" t="s">
        <v>239</v>
      </c>
    </row>
    <row r="36" spans="1:8" x14ac:dyDescent="0.25">
      <c r="A36" s="1" t="s">
        <v>245</v>
      </c>
    </row>
    <row r="37" spans="1:8" x14ac:dyDescent="0.25">
      <c r="A37" s="1" t="s">
        <v>250</v>
      </c>
    </row>
    <row r="38" spans="1:8" x14ac:dyDescent="0.25">
      <c r="A38" s="1" t="s">
        <v>255</v>
      </c>
    </row>
    <row r="39" spans="1:8" x14ac:dyDescent="0.25">
      <c r="A39" s="1" t="s">
        <v>262</v>
      </c>
    </row>
    <row r="40" spans="1:8" x14ac:dyDescent="0.25">
      <c r="A40" s="1" t="s">
        <v>268</v>
      </c>
    </row>
    <row r="41" spans="1:8" x14ac:dyDescent="0.25">
      <c r="A41" s="1" t="s">
        <v>274</v>
      </c>
      <c r="H41" s="5" t="s">
        <v>6461</v>
      </c>
    </row>
    <row r="42" spans="1:8" x14ac:dyDescent="0.25">
      <c r="A42" s="1" t="s">
        <v>280</v>
      </c>
    </row>
    <row r="43" spans="1:8" x14ac:dyDescent="0.25">
      <c r="A43" s="1" t="s">
        <v>287</v>
      </c>
    </row>
    <row r="44" spans="1:8" x14ac:dyDescent="0.25">
      <c r="A44" s="1" t="s">
        <v>293</v>
      </c>
    </row>
    <row r="45" spans="1:8" x14ac:dyDescent="0.25">
      <c r="A45" s="1" t="s">
        <v>299</v>
      </c>
    </row>
    <row r="46" spans="1:8" x14ac:dyDescent="0.25">
      <c r="A46" s="1" t="s">
        <v>305</v>
      </c>
    </row>
    <row r="47" spans="1:8" x14ac:dyDescent="0.25">
      <c r="A47" s="1" t="s">
        <v>310</v>
      </c>
    </row>
    <row r="48" spans="1:8"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6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50" x14ac:dyDescent="0.25">
      <c r="A3" s="3" t="s">
        <v>51</v>
      </c>
      <c r="B3" s="1" t="s">
        <v>52</v>
      </c>
      <c r="C3" s="1" t="s">
        <v>53</v>
      </c>
      <c r="D3" s="1" t="s">
        <v>44</v>
      </c>
      <c r="E3" s="1" t="s">
        <v>54</v>
      </c>
      <c r="F3" s="1" t="s">
        <v>17</v>
      </c>
      <c r="G3" s="1" t="s">
        <v>44</v>
      </c>
      <c r="H3" s="1" t="s">
        <v>17</v>
      </c>
      <c r="I3" s="1" t="s">
        <v>46</v>
      </c>
      <c r="J3" s="1" t="s">
        <v>55</v>
      </c>
      <c r="L3" s="1" t="s">
        <v>48</v>
      </c>
      <c r="P3" s="1" t="s">
        <v>56</v>
      </c>
      <c r="Q3" s="1" t="s">
        <v>57</v>
      </c>
      <c r="GR3" s="1" t="str">
        <f>IF(LEN(Folders!$A3)&gt;0,Folders!$A3,"")</f>
        <v>1010</v>
      </c>
    </row>
    <row r="4" spans="1:200" ht="137.5" x14ac:dyDescent="0.25">
      <c r="A4" s="3" t="s">
        <v>58</v>
      </c>
      <c r="B4" s="1" t="s">
        <v>59</v>
      </c>
      <c r="C4" s="1" t="s">
        <v>60</v>
      </c>
      <c r="D4" s="1" t="s">
        <v>44</v>
      </c>
      <c r="F4" s="1" t="s">
        <v>17</v>
      </c>
      <c r="G4" s="1" t="s">
        <v>44</v>
      </c>
      <c r="H4" s="1" t="s">
        <v>17</v>
      </c>
      <c r="I4" s="1" t="s">
        <v>46</v>
      </c>
      <c r="J4" s="1" t="s">
        <v>61</v>
      </c>
      <c r="L4" s="1" t="s">
        <v>48</v>
      </c>
      <c r="P4" s="1" t="s">
        <v>62</v>
      </c>
      <c r="Q4" s="1" t="s">
        <v>63</v>
      </c>
      <c r="GR4" s="1" t="str">
        <f>IF(LEN(Folders!$A4)&gt;0,Folders!$A4,"")</f>
        <v>1020</v>
      </c>
    </row>
    <row r="5" spans="1:200" ht="137.5" x14ac:dyDescent="0.25">
      <c r="A5" s="3" t="s">
        <v>64</v>
      </c>
      <c r="B5" s="1" t="s">
        <v>65</v>
      </c>
      <c r="C5" s="1" t="s">
        <v>66</v>
      </c>
      <c r="D5" s="1" t="s">
        <v>44</v>
      </c>
      <c r="E5" s="1" t="s">
        <v>67</v>
      </c>
      <c r="F5" s="1" t="s">
        <v>17</v>
      </c>
      <c r="G5" s="1" t="s">
        <v>44</v>
      </c>
      <c r="H5" s="1" t="s">
        <v>17</v>
      </c>
      <c r="I5" s="1" t="s">
        <v>46</v>
      </c>
      <c r="J5" s="1" t="s">
        <v>61</v>
      </c>
      <c r="K5" s="1" t="s">
        <v>68</v>
      </c>
      <c r="L5" s="1" t="s">
        <v>48</v>
      </c>
      <c r="P5" s="1" t="s">
        <v>69</v>
      </c>
      <c r="Q5" s="1" t="s">
        <v>70</v>
      </c>
      <c r="GR5" s="1" t="str">
        <f>IF(LEN(Folders!$A5)&gt;0,Folders!$A5,"")</f>
        <v>1030</v>
      </c>
    </row>
    <row r="6" spans="1:200" ht="137.5" x14ac:dyDescent="0.25">
      <c r="A6" s="3" t="s">
        <v>71</v>
      </c>
      <c r="B6" s="1" t="s">
        <v>72</v>
      </c>
      <c r="C6" s="1" t="s">
        <v>73</v>
      </c>
      <c r="D6" s="1" t="s">
        <v>44</v>
      </c>
      <c r="E6" s="1" t="s">
        <v>74</v>
      </c>
      <c r="F6" s="1" t="s">
        <v>17</v>
      </c>
      <c r="G6" s="1" t="s">
        <v>44</v>
      </c>
      <c r="H6" s="1" t="s">
        <v>17</v>
      </c>
      <c r="I6" s="1" t="s">
        <v>46</v>
      </c>
      <c r="J6" s="1" t="s">
        <v>61</v>
      </c>
      <c r="L6" s="1" t="s">
        <v>48</v>
      </c>
      <c r="P6" s="1" t="s">
        <v>75</v>
      </c>
      <c r="Q6" s="1" t="s">
        <v>76</v>
      </c>
      <c r="GR6" s="1" t="str">
        <f>IF(LEN(Folders!$A6)&gt;0,Folders!$A6,"")</f>
        <v>1997</v>
      </c>
    </row>
    <row r="7" spans="1:200" ht="137.5" x14ac:dyDescent="0.25">
      <c r="A7" s="3" t="s">
        <v>77</v>
      </c>
      <c r="B7" s="1" t="s">
        <v>78</v>
      </c>
      <c r="C7" s="1" t="s">
        <v>79</v>
      </c>
      <c r="D7" s="1" t="s">
        <v>44</v>
      </c>
      <c r="E7" s="1" t="s">
        <v>80</v>
      </c>
      <c r="F7" s="1" t="s">
        <v>17</v>
      </c>
      <c r="G7" s="1" t="s">
        <v>44</v>
      </c>
      <c r="H7" s="1" t="s">
        <v>17</v>
      </c>
      <c r="I7" s="1" t="s">
        <v>46</v>
      </c>
      <c r="J7" s="1" t="s">
        <v>61</v>
      </c>
      <c r="L7" s="1" t="s">
        <v>48</v>
      </c>
      <c r="P7" s="1" t="s">
        <v>81</v>
      </c>
      <c r="Q7" s="1" t="s">
        <v>82</v>
      </c>
      <c r="GR7" s="1" t="str">
        <f>IF(LEN(Folders!$A7)&gt;0,Folders!$A7,"")</f>
        <v>20</v>
      </c>
    </row>
    <row r="8" spans="1:200" ht="137.5" x14ac:dyDescent="0.25">
      <c r="A8" s="3" t="s">
        <v>83</v>
      </c>
      <c r="B8" s="1" t="s">
        <v>84</v>
      </c>
      <c r="C8" s="1" t="s">
        <v>85</v>
      </c>
      <c r="D8" s="1" t="s">
        <v>44</v>
      </c>
      <c r="E8" s="1" t="s">
        <v>86</v>
      </c>
      <c r="F8" s="1" t="s">
        <v>17</v>
      </c>
      <c r="G8" s="1" t="s">
        <v>44</v>
      </c>
      <c r="H8" s="1" t="s">
        <v>17</v>
      </c>
      <c r="I8" s="1" t="s">
        <v>46</v>
      </c>
      <c r="J8" s="1" t="s">
        <v>61</v>
      </c>
      <c r="K8" s="1" t="s">
        <v>68</v>
      </c>
      <c r="L8" s="1" t="s">
        <v>48</v>
      </c>
      <c r="P8" s="1" t="s">
        <v>87</v>
      </c>
      <c r="Q8" s="1" t="s">
        <v>88</v>
      </c>
      <c r="GR8" s="1" t="str">
        <f>IF(LEN(Folders!$A8)&gt;0,Folders!$A8,"")</f>
        <v>2010</v>
      </c>
    </row>
    <row r="9" spans="1:200" ht="137.5" x14ac:dyDescent="0.25">
      <c r="A9" s="3" t="s">
        <v>89</v>
      </c>
      <c r="B9" s="1" t="s">
        <v>90</v>
      </c>
      <c r="C9" s="1" t="s">
        <v>91</v>
      </c>
      <c r="D9" s="1" t="s">
        <v>44</v>
      </c>
      <c r="E9" s="1" t="s">
        <v>92</v>
      </c>
      <c r="F9" s="1" t="s">
        <v>17</v>
      </c>
      <c r="G9" s="1" t="s">
        <v>44</v>
      </c>
      <c r="H9" s="1" t="s">
        <v>17</v>
      </c>
      <c r="I9" s="1" t="s">
        <v>46</v>
      </c>
      <c r="J9" s="1" t="s">
        <v>61</v>
      </c>
      <c r="K9" s="1" t="s">
        <v>68</v>
      </c>
      <c r="L9" s="1" t="s">
        <v>48</v>
      </c>
      <c r="P9" s="1" t="s">
        <v>93</v>
      </c>
      <c r="Q9" s="1" t="s">
        <v>94</v>
      </c>
      <c r="GR9" s="1" t="str">
        <f>IF(LEN(Folders!$A9)&gt;0,Folders!$A9,"")</f>
        <v>30</v>
      </c>
    </row>
    <row r="10" spans="1:200" ht="137.5" x14ac:dyDescent="0.25">
      <c r="A10" s="3" t="s">
        <v>95</v>
      </c>
      <c r="B10" s="1" t="s">
        <v>96</v>
      </c>
      <c r="C10" s="1" t="s">
        <v>97</v>
      </c>
      <c r="D10" s="1" t="s">
        <v>44</v>
      </c>
      <c r="E10" s="1" t="s">
        <v>98</v>
      </c>
      <c r="F10" s="1" t="s">
        <v>17</v>
      </c>
      <c r="G10" s="1" t="s">
        <v>44</v>
      </c>
      <c r="H10" s="1" t="s">
        <v>17</v>
      </c>
      <c r="I10" s="1" t="s">
        <v>46</v>
      </c>
      <c r="J10" s="1" t="s">
        <v>61</v>
      </c>
      <c r="K10" s="1" t="s">
        <v>99</v>
      </c>
      <c r="L10" s="1" t="s">
        <v>48</v>
      </c>
      <c r="P10" s="1" t="s">
        <v>100</v>
      </c>
      <c r="Q10" s="1" t="s">
        <v>101</v>
      </c>
      <c r="GR10" s="1" t="str">
        <f>IF(LEN(Folders!$A10)&gt;0,Folders!$A10,"")</f>
        <v>AE</v>
      </c>
    </row>
    <row r="11" spans="1:200" ht="137.5" x14ac:dyDescent="0.25">
      <c r="A11" s="3" t="s">
        <v>102</v>
      </c>
      <c r="B11" s="1" t="s">
        <v>103</v>
      </c>
      <c r="C11" s="1" t="s">
        <v>104</v>
      </c>
      <c r="D11" s="1" t="s">
        <v>44</v>
      </c>
      <c r="E11" s="1" t="s">
        <v>105</v>
      </c>
      <c r="F11" s="1" t="s">
        <v>17</v>
      </c>
      <c r="G11" s="1" t="s">
        <v>44</v>
      </c>
      <c r="H11" s="1" t="s">
        <v>17</v>
      </c>
      <c r="I11" s="1" t="s">
        <v>46</v>
      </c>
      <c r="J11" s="1" t="s">
        <v>61</v>
      </c>
      <c r="K11" s="1" t="s">
        <v>99</v>
      </c>
      <c r="L11" s="1" t="s">
        <v>48</v>
      </c>
      <c r="P11" s="1" t="s">
        <v>106</v>
      </c>
      <c r="Q11" s="1" t="s">
        <v>107</v>
      </c>
      <c r="GR11" s="1" t="str">
        <f>IF(LEN(Folders!$A11)&gt;0,Folders!$A11,"")</f>
        <v>CM</v>
      </c>
    </row>
    <row r="12" spans="1:200" ht="137.5" x14ac:dyDescent="0.25">
      <c r="A12" s="3" t="s">
        <v>108</v>
      </c>
      <c r="B12" s="1" t="s">
        <v>109</v>
      </c>
      <c r="C12" s="1" t="s">
        <v>110</v>
      </c>
      <c r="D12" s="1" t="s">
        <v>44</v>
      </c>
      <c r="E12" s="1" t="s">
        <v>111</v>
      </c>
      <c r="F12" s="1" t="s">
        <v>17</v>
      </c>
      <c r="G12" s="1" t="s">
        <v>44</v>
      </c>
      <c r="H12" s="1" t="s">
        <v>17</v>
      </c>
      <c r="I12" s="1" t="s">
        <v>46</v>
      </c>
      <c r="J12" s="1" t="s">
        <v>61</v>
      </c>
      <c r="K12" s="1" t="s">
        <v>68</v>
      </c>
      <c r="L12" s="1" t="s">
        <v>48</v>
      </c>
      <c r="P12" s="1" t="s">
        <v>112</v>
      </c>
      <c r="Q12" s="1" t="s">
        <v>113</v>
      </c>
      <c r="GR12" s="1" t="str">
        <f>IF(LEN(Folders!$A12)&gt;0,Folders!$A12,"")</f>
        <v>DA</v>
      </c>
    </row>
    <row r="13" spans="1:200" ht="137.5" x14ac:dyDescent="0.25">
      <c r="A13" s="3" t="s">
        <v>114</v>
      </c>
      <c r="B13" s="1" t="s">
        <v>115</v>
      </c>
      <c r="C13" s="1" t="s">
        <v>116</v>
      </c>
      <c r="D13" s="1" t="s">
        <v>44</v>
      </c>
      <c r="E13" s="1" t="s">
        <v>117</v>
      </c>
      <c r="F13" s="1" t="s">
        <v>17</v>
      </c>
      <c r="G13" s="1" t="s">
        <v>44</v>
      </c>
      <c r="H13" s="1" t="s">
        <v>17</v>
      </c>
      <c r="I13" s="1" t="s">
        <v>46</v>
      </c>
      <c r="J13" s="1" t="s">
        <v>61</v>
      </c>
      <c r="K13" s="1" t="s">
        <v>68</v>
      </c>
      <c r="L13" s="1" t="s">
        <v>48</v>
      </c>
      <c r="P13" s="1" t="s">
        <v>118</v>
      </c>
      <c r="Q13" s="1" t="s">
        <v>119</v>
      </c>
      <c r="GR13" s="1" t="str">
        <f>IF(LEN(Folders!$A13)&gt;0,Folders!$A13,"")</f>
        <v>DD</v>
      </c>
    </row>
    <row r="14" spans="1:200" ht="137.5" x14ac:dyDescent="0.25">
      <c r="A14" s="3" t="s">
        <v>120</v>
      </c>
      <c r="B14" s="1" t="s">
        <v>121</v>
      </c>
      <c r="C14" s="1" t="s">
        <v>122</v>
      </c>
      <c r="D14" s="1" t="s">
        <v>44</v>
      </c>
      <c r="E14" s="1" t="s">
        <v>117</v>
      </c>
      <c r="F14" s="1" t="s">
        <v>17</v>
      </c>
      <c r="G14" s="1" t="s">
        <v>44</v>
      </c>
      <c r="H14" s="1" t="s">
        <v>17</v>
      </c>
      <c r="I14" s="1" t="s">
        <v>46</v>
      </c>
      <c r="J14" s="1" t="s">
        <v>61</v>
      </c>
      <c r="K14" s="1" t="s">
        <v>68</v>
      </c>
      <c r="L14" s="1" t="s">
        <v>48</v>
      </c>
      <c r="P14" s="1" t="s">
        <v>123</v>
      </c>
      <c r="Q14" s="1" t="s">
        <v>124</v>
      </c>
      <c r="GR14" s="1" t="str">
        <f>IF(LEN(Folders!$A14)&gt;0,Folders!$A14,"")</f>
        <v>ESAE</v>
      </c>
    </row>
    <row r="15" spans="1:200" ht="137.5" x14ac:dyDescent="0.25">
      <c r="A15" s="3" t="s">
        <v>125</v>
      </c>
      <c r="B15" s="1" t="s">
        <v>126</v>
      </c>
      <c r="C15" s="1" t="s">
        <v>127</v>
      </c>
      <c r="D15" s="1" t="s">
        <v>44</v>
      </c>
      <c r="E15" s="1" t="s">
        <v>117</v>
      </c>
      <c r="F15" s="1" t="s">
        <v>17</v>
      </c>
      <c r="G15" s="1" t="s">
        <v>44</v>
      </c>
      <c r="H15" s="1" t="s">
        <v>17</v>
      </c>
      <c r="I15" s="1" t="s">
        <v>46</v>
      </c>
      <c r="J15" s="1" t="s">
        <v>61</v>
      </c>
      <c r="K15" s="1" t="s">
        <v>68</v>
      </c>
      <c r="L15" s="1" t="s">
        <v>48</v>
      </c>
      <c r="P15" s="1" t="s">
        <v>128</v>
      </c>
      <c r="Q15" s="1" t="s">
        <v>129</v>
      </c>
      <c r="GR15" s="1" t="str">
        <f>IF(LEN(Folders!$A15)&gt;0,Folders!$A15,"")</f>
        <v>EX</v>
      </c>
    </row>
    <row r="16" spans="1:200" ht="137.5" x14ac:dyDescent="0.25">
      <c r="A16" s="3" t="s">
        <v>130</v>
      </c>
      <c r="B16" s="1" t="s">
        <v>131</v>
      </c>
      <c r="C16" s="1" t="s">
        <v>132</v>
      </c>
      <c r="D16" s="1" t="s">
        <v>44</v>
      </c>
      <c r="E16" s="1" t="s">
        <v>133</v>
      </c>
      <c r="F16" s="1" t="s">
        <v>17</v>
      </c>
      <c r="G16" s="1" t="s">
        <v>44</v>
      </c>
      <c r="H16" s="1" t="s">
        <v>17</v>
      </c>
      <c r="I16" s="1" t="s">
        <v>46</v>
      </c>
      <c r="J16" s="1" t="s">
        <v>61</v>
      </c>
      <c r="K16" s="1" t="s">
        <v>99</v>
      </c>
      <c r="L16" s="1" t="s">
        <v>48</v>
      </c>
      <c r="P16" s="1" t="s">
        <v>134</v>
      </c>
      <c r="Q16" s="1" t="s">
        <v>135</v>
      </c>
      <c r="GR16" s="1" t="str">
        <f>IF(LEN(Folders!$A16)&gt;0,Folders!$A16,"")</f>
        <v>MH</v>
      </c>
    </row>
    <row r="17" spans="1:200" ht="137.5" x14ac:dyDescent="0.25">
      <c r="A17" s="3" t="s">
        <v>136</v>
      </c>
      <c r="B17" s="1" t="s">
        <v>137</v>
      </c>
      <c r="C17" s="1" t="s">
        <v>138</v>
      </c>
      <c r="D17" s="1" t="s">
        <v>44</v>
      </c>
      <c r="E17" s="1" t="s">
        <v>139</v>
      </c>
      <c r="F17" s="1" t="s">
        <v>17</v>
      </c>
      <c r="G17" s="1" t="s">
        <v>44</v>
      </c>
      <c r="H17" s="1" t="s">
        <v>17</v>
      </c>
      <c r="I17" s="1" t="s">
        <v>46</v>
      </c>
      <c r="J17" s="1" t="s">
        <v>61</v>
      </c>
      <c r="K17" s="1" t="s">
        <v>68</v>
      </c>
      <c r="L17" s="1" t="s">
        <v>48</v>
      </c>
      <c r="P17" s="1" t="s">
        <v>140</v>
      </c>
      <c r="Q17" s="1" t="s">
        <v>141</v>
      </c>
      <c r="GR17" s="1" t="str">
        <f>IF(LEN(Folders!$A17)&gt;0,Folders!$A17,"")</f>
        <v>PD</v>
      </c>
    </row>
    <row r="18" spans="1:200" ht="137.5" x14ac:dyDescent="0.25">
      <c r="A18" s="3" t="s">
        <v>142</v>
      </c>
      <c r="B18" s="1" t="s">
        <v>143</v>
      </c>
      <c r="C18" s="1" t="s">
        <v>144</v>
      </c>
      <c r="D18" s="1" t="s">
        <v>44</v>
      </c>
      <c r="E18" s="1" t="s">
        <v>145</v>
      </c>
      <c r="F18" s="1" t="s">
        <v>17</v>
      </c>
      <c r="G18" s="1" t="s">
        <v>44</v>
      </c>
      <c r="H18" s="1" t="s">
        <v>17</v>
      </c>
      <c r="I18" s="1" t="s">
        <v>46</v>
      </c>
      <c r="J18" s="1" t="s">
        <v>61</v>
      </c>
      <c r="K18" s="1" t="s">
        <v>68</v>
      </c>
      <c r="L18" s="1" t="s">
        <v>48</v>
      </c>
      <c r="P18" s="1" t="s">
        <v>146</v>
      </c>
      <c r="Q18" s="1" t="s">
        <v>147</v>
      </c>
      <c r="GR18" s="1" t="str">
        <f>IF(LEN(Folders!$A18)&gt;0,Folders!$A18,"")</f>
        <v>PR</v>
      </c>
    </row>
    <row r="19" spans="1:200" ht="137.5" x14ac:dyDescent="0.25">
      <c r="A19" s="3" t="s">
        <v>148</v>
      </c>
      <c r="B19" s="1" t="s">
        <v>149</v>
      </c>
      <c r="C19" s="1" t="s">
        <v>150</v>
      </c>
      <c r="D19" s="1" t="s">
        <v>44</v>
      </c>
      <c r="E19" s="1" t="s">
        <v>151</v>
      </c>
      <c r="F19" s="1" t="s">
        <v>17</v>
      </c>
      <c r="G19" s="1" t="s">
        <v>44</v>
      </c>
      <c r="H19" s="1" t="s">
        <v>17</v>
      </c>
      <c r="I19" s="1" t="s">
        <v>46</v>
      </c>
      <c r="J19" s="1" t="s">
        <v>61</v>
      </c>
      <c r="K19" s="1" t="s">
        <v>68</v>
      </c>
      <c r="L19" s="1" t="s">
        <v>48</v>
      </c>
      <c r="P19" s="1" t="s">
        <v>152</v>
      </c>
      <c r="Q19" s="1" t="s">
        <v>153</v>
      </c>
      <c r="GR19" s="1" t="str">
        <f>IF(LEN(Folders!$A19)&gt;0,Folders!$A19,"")</f>
        <v>RSCN</v>
      </c>
    </row>
    <row r="20" spans="1:200" ht="137.5" x14ac:dyDescent="0.25">
      <c r="A20" s="3" t="s">
        <v>154</v>
      </c>
      <c r="B20" s="1" t="s">
        <v>155</v>
      </c>
      <c r="C20" s="1" t="s">
        <v>156</v>
      </c>
      <c r="D20" s="1" t="s">
        <v>44</v>
      </c>
      <c r="E20" s="1" t="s">
        <v>157</v>
      </c>
      <c r="F20" s="1" t="s">
        <v>17</v>
      </c>
      <c r="G20" s="1" t="s">
        <v>44</v>
      </c>
      <c r="H20" s="1" t="s">
        <v>17</v>
      </c>
      <c r="I20" s="1" t="s">
        <v>46</v>
      </c>
      <c r="J20" s="1" t="s">
        <v>61</v>
      </c>
      <c r="K20" s="1" t="s">
        <v>68</v>
      </c>
      <c r="L20" s="1" t="s">
        <v>48</v>
      </c>
      <c r="P20" s="1" t="s">
        <v>158</v>
      </c>
      <c r="Q20" s="1" t="s">
        <v>159</v>
      </c>
      <c r="GR20" s="1" t="str">
        <f>IF(LEN(Folders!$A20)&gt;0,Folders!$A20,"")</f>
        <v>SH</v>
      </c>
    </row>
    <row r="21" spans="1:200" ht="137.5" x14ac:dyDescent="0.25">
      <c r="A21" s="3" t="s">
        <v>160</v>
      </c>
      <c r="B21" s="1" t="s">
        <v>161</v>
      </c>
      <c r="C21" s="1" t="s">
        <v>162</v>
      </c>
      <c r="D21" s="1" t="s">
        <v>44</v>
      </c>
      <c r="E21" s="1" t="s">
        <v>157</v>
      </c>
      <c r="F21" s="1" t="s">
        <v>17</v>
      </c>
      <c r="G21" s="1" t="s">
        <v>44</v>
      </c>
      <c r="H21" s="1" t="s">
        <v>17</v>
      </c>
      <c r="I21" s="1" t="s">
        <v>46</v>
      </c>
      <c r="J21" s="1" t="s">
        <v>61</v>
      </c>
      <c r="K21" s="1" t="s">
        <v>68</v>
      </c>
      <c r="L21" s="1" t="s">
        <v>48</v>
      </c>
      <c r="P21" s="1" t="s">
        <v>163</v>
      </c>
      <c r="Q21" s="1" t="s">
        <v>164</v>
      </c>
      <c r="GR21" s="1" t="str">
        <f>IF(LEN(Folders!$A21)&gt;0,Folders!$A21,"")</f>
        <v>UPV</v>
      </c>
    </row>
    <row r="22" spans="1:200" ht="137.5" x14ac:dyDescent="0.25">
      <c r="A22" s="3" t="s">
        <v>165</v>
      </c>
      <c r="B22" s="1" t="s">
        <v>166</v>
      </c>
      <c r="C22" s="1" t="s">
        <v>167</v>
      </c>
      <c r="D22" s="1" t="s">
        <v>44</v>
      </c>
      <c r="E22" s="1" t="s">
        <v>157</v>
      </c>
      <c r="F22" s="1" t="s">
        <v>17</v>
      </c>
      <c r="G22" s="1" t="s">
        <v>44</v>
      </c>
      <c r="H22" s="1" t="s">
        <v>17</v>
      </c>
      <c r="I22" s="1" t="s">
        <v>46</v>
      </c>
      <c r="J22" s="1" t="s">
        <v>61</v>
      </c>
      <c r="K22" s="1" t="s">
        <v>68</v>
      </c>
      <c r="L22" s="1" t="s">
        <v>48</v>
      </c>
      <c r="P22" s="1" t="s">
        <v>168</v>
      </c>
      <c r="Q22" s="1" t="s">
        <v>169</v>
      </c>
      <c r="GR22" s="1" t="str">
        <f>IF(LEN(Folders!$A22)&gt;0,Folders!$A22,"")</f>
        <v>WC</v>
      </c>
    </row>
    <row r="23" spans="1:200" ht="112.5" x14ac:dyDescent="0.25">
      <c r="A23" s="3" t="s">
        <v>170</v>
      </c>
      <c r="B23" s="1" t="s">
        <v>171</v>
      </c>
      <c r="C23" s="1" t="s">
        <v>172</v>
      </c>
      <c r="D23" s="1" t="s">
        <v>44</v>
      </c>
      <c r="E23" s="1" t="s">
        <v>157</v>
      </c>
      <c r="F23" s="1" t="s">
        <v>17</v>
      </c>
      <c r="G23" s="1" t="s">
        <v>44</v>
      </c>
      <c r="H23" s="1" t="s">
        <v>17</v>
      </c>
      <c r="I23" s="1" t="s">
        <v>46</v>
      </c>
      <c r="J23" s="1" t="s">
        <v>173</v>
      </c>
      <c r="K23" s="1" t="s">
        <v>68</v>
      </c>
      <c r="L23" s="1" t="s">
        <v>48</v>
      </c>
      <c r="P23" s="1" t="s">
        <v>174</v>
      </c>
      <c r="Q23" s="1" t="s">
        <v>175</v>
      </c>
      <c r="GR23" s="1" t="str">
        <f>IF(LEN(Folders!$A23)&gt;0,Folders!$A23,"")</f>
        <v/>
      </c>
    </row>
    <row r="24" spans="1:200" ht="137.5" x14ac:dyDescent="0.25">
      <c r="A24" s="3" t="s">
        <v>176</v>
      </c>
      <c r="B24" s="1" t="s">
        <v>177</v>
      </c>
      <c r="C24" s="1" t="s">
        <v>178</v>
      </c>
      <c r="D24" s="1" t="s">
        <v>44</v>
      </c>
      <c r="F24" s="1" t="s">
        <v>17</v>
      </c>
      <c r="G24" s="1" t="s">
        <v>44</v>
      </c>
      <c r="H24" s="1" t="s">
        <v>17</v>
      </c>
      <c r="I24" s="1" t="s">
        <v>46</v>
      </c>
      <c r="J24" s="1" t="s">
        <v>61</v>
      </c>
      <c r="K24" s="1" t="s">
        <v>68</v>
      </c>
      <c r="L24" s="1" t="s">
        <v>48</v>
      </c>
      <c r="P24" s="1" t="s">
        <v>179</v>
      </c>
      <c r="Q24" s="1" t="s">
        <v>180</v>
      </c>
      <c r="GR24" s="1" t="str">
        <f>IF(LEN(Folders!$A24)&gt;0,Folders!$A24,"")</f>
        <v/>
      </c>
    </row>
    <row r="25" spans="1:200" ht="87.5" x14ac:dyDescent="0.25">
      <c r="A25" s="3" t="s">
        <v>181</v>
      </c>
      <c r="B25" s="1" t="s">
        <v>182</v>
      </c>
      <c r="C25" s="1" t="s">
        <v>183</v>
      </c>
      <c r="D25" s="1" t="s">
        <v>44</v>
      </c>
      <c r="F25" s="1" t="s">
        <v>17</v>
      </c>
      <c r="G25" s="1" t="s">
        <v>17</v>
      </c>
      <c r="H25" s="1" t="s">
        <v>17</v>
      </c>
      <c r="J25" s="1" t="s">
        <v>184</v>
      </c>
      <c r="K25" s="1" t="s">
        <v>99</v>
      </c>
      <c r="L25" s="1" t="s">
        <v>48</v>
      </c>
      <c r="P25" s="1" t="s">
        <v>185</v>
      </c>
      <c r="Q25" s="1" t="s">
        <v>186</v>
      </c>
      <c r="GR25" s="1" t="str">
        <f>IF(LEN(Folders!$A25)&gt;0,Folders!$A25,"")</f>
        <v/>
      </c>
    </row>
    <row r="26" spans="1:200" ht="137.5" x14ac:dyDescent="0.25">
      <c r="A26" s="3" t="s">
        <v>187</v>
      </c>
      <c r="B26" s="1" t="s">
        <v>188</v>
      </c>
      <c r="C26" s="1" t="s">
        <v>189</v>
      </c>
      <c r="D26" s="1" t="s">
        <v>44</v>
      </c>
      <c r="E26" s="1" t="s">
        <v>190</v>
      </c>
      <c r="F26" s="1" t="s">
        <v>17</v>
      </c>
      <c r="G26" s="1" t="s">
        <v>44</v>
      </c>
      <c r="H26" s="1" t="s">
        <v>17</v>
      </c>
      <c r="I26" s="1" t="s">
        <v>46</v>
      </c>
      <c r="J26" s="1" t="s">
        <v>61</v>
      </c>
      <c r="K26" s="1" t="s">
        <v>99</v>
      </c>
      <c r="L26" s="1" t="s">
        <v>48</v>
      </c>
      <c r="P26" s="1" t="s">
        <v>191</v>
      </c>
      <c r="Q26" s="1" t="s">
        <v>192</v>
      </c>
      <c r="GR26" s="1" t="str">
        <f>IF(LEN(Folders!$A26)&gt;0,Folders!$A26,"")</f>
        <v/>
      </c>
    </row>
    <row r="27" spans="1:200" ht="137.5" x14ac:dyDescent="0.25">
      <c r="A27" s="3" t="s">
        <v>193</v>
      </c>
      <c r="B27" s="1" t="s">
        <v>194</v>
      </c>
      <c r="C27" s="1" t="s">
        <v>195</v>
      </c>
      <c r="D27" s="1" t="s">
        <v>44</v>
      </c>
      <c r="E27" s="1" t="s">
        <v>196</v>
      </c>
      <c r="F27" s="1" t="s">
        <v>17</v>
      </c>
      <c r="G27" s="1" t="s">
        <v>44</v>
      </c>
      <c r="H27" s="1" t="s">
        <v>17</v>
      </c>
      <c r="I27" s="1" t="s">
        <v>46</v>
      </c>
      <c r="J27" s="1" t="s">
        <v>61</v>
      </c>
      <c r="K27" s="1" t="s">
        <v>68</v>
      </c>
      <c r="L27" s="1" t="s">
        <v>48</v>
      </c>
      <c r="P27" s="1" t="s">
        <v>197</v>
      </c>
      <c r="Q27" s="1" t="s">
        <v>198</v>
      </c>
      <c r="GR27" s="1" t="str">
        <f>IF(LEN(Folders!$A27)&gt;0,Folders!$A27,"")</f>
        <v/>
      </c>
    </row>
    <row r="28" spans="1:200" ht="125" x14ac:dyDescent="0.25">
      <c r="A28" s="3" t="s">
        <v>199</v>
      </c>
      <c r="B28" s="1" t="s">
        <v>200</v>
      </c>
      <c r="C28" s="1" t="s">
        <v>201</v>
      </c>
      <c r="D28" s="1" t="s">
        <v>44</v>
      </c>
      <c r="F28" s="1" t="s">
        <v>17</v>
      </c>
      <c r="G28" s="1" t="s">
        <v>44</v>
      </c>
      <c r="H28" s="1" t="s">
        <v>17</v>
      </c>
      <c r="I28" s="1" t="s">
        <v>46</v>
      </c>
      <c r="J28" s="1" t="s">
        <v>202</v>
      </c>
      <c r="K28" s="1" t="s">
        <v>68</v>
      </c>
      <c r="L28" s="1" t="s">
        <v>48</v>
      </c>
      <c r="P28" s="1" t="s">
        <v>203</v>
      </c>
      <c r="Q28" s="1" t="s">
        <v>204</v>
      </c>
      <c r="GR28" s="1" t="str">
        <f>IF(LEN(Folders!$A28)&gt;0,Folders!$A28,"")</f>
        <v/>
      </c>
    </row>
    <row r="29" spans="1:200" ht="112.5" x14ac:dyDescent="0.25">
      <c r="A29" s="3" t="s">
        <v>205</v>
      </c>
      <c r="B29" s="1" t="s">
        <v>206</v>
      </c>
      <c r="C29" s="1" t="s">
        <v>207</v>
      </c>
      <c r="D29" s="1" t="s">
        <v>44</v>
      </c>
      <c r="F29" s="1" t="s">
        <v>17</v>
      </c>
      <c r="G29" s="1" t="s">
        <v>44</v>
      </c>
      <c r="H29" s="1" t="s">
        <v>17</v>
      </c>
      <c r="I29" s="1" t="s">
        <v>46</v>
      </c>
      <c r="J29" s="1" t="s">
        <v>173</v>
      </c>
      <c r="K29" s="1" t="s">
        <v>68</v>
      </c>
      <c r="L29" s="1" t="s">
        <v>48</v>
      </c>
      <c r="P29" s="1" t="s">
        <v>208</v>
      </c>
      <c r="Q29" s="1" t="s">
        <v>209</v>
      </c>
      <c r="GR29" s="1" t="str">
        <f>IF(LEN(Folders!$A29)&gt;0,Folders!$A29,"")</f>
        <v/>
      </c>
    </row>
    <row r="30" spans="1:200" ht="112.5" x14ac:dyDescent="0.25">
      <c r="A30" s="3" t="s">
        <v>210</v>
      </c>
      <c r="B30" s="1" t="s">
        <v>211</v>
      </c>
      <c r="C30" s="1" t="s">
        <v>212</v>
      </c>
      <c r="D30" s="1" t="s">
        <v>44</v>
      </c>
      <c r="E30" s="1" t="s">
        <v>213</v>
      </c>
      <c r="F30" s="1" t="s">
        <v>17</v>
      </c>
      <c r="G30" s="1" t="s">
        <v>44</v>
      </c>
      <c r="H30" s="1" t="s">
        <v>17</v>
      </c>
      <c r="I30" s="1" t="s">
        <v>46</v>
      </c>
      <c r="J30" s="1" t="s">
        <v>173</v>
      </c>
      <c r="K30" s="1" t="s">
        <v>68</v>
      </c>
      <c r="L30" s="1" t="s">
        <v>48</v>
      </c>
      <c r="P30" s="1" t="s">
        <v>214</v>
      </c>
      <c r="Q30" s="1" t="s">
        <v>215</v>
      </c>
      <c r="GR30" s="1" t="str">
        <f>IF(LEN(Folders!$A30)&gt;0,Folders!$A30,"")</f>
        <v/>
      </c>
    </row>
    <row r="31" spans="1:200" ht="112.5" x14ac:dyDescent="0.25">
      <c r="A31" s="3" t="s">
        <v>216</v>
      </c>
      <c r="B31" s="1" t="s">
        <v>217</v>
      </c>
      <c r="C31" s="1" t="s">
        <v>218</v>
      </c>
      <c r="D31" s="1" t="s">
        <v>44</v>
      </c>
      <c r="E31" s="1" t="s">
        <v>219</v>
      </c>
      <c r="F31" s="1" t="s">
        <v>17</v>
      </c>
      <c r="G31" s="1" t="s">
        <v>44</v>
      </c>
      <c r="H31" s="1" t="s">
        <v>17</v>
      </c>
      <c r="I31" s="1" t="s">
        <v>46</v>
      </c>
      <c r="J31" s="1" t="s">
        <v>173</v>
      </c>
      <c r="K31" s="1" t="s">
        <v>68</v>
      </c>
      <c r="L31" s="1" t="s">
        <v>48</v>
      </c>
      <c r="P31" s="1" t="s">
        <v>220</v>
      </c>
      <c r="Q31" s="1" t="s">
        <v>221</v>
      </c>
      <c r="GR31" s="1" t="str">
        <f>IF(LEN(Folders!$A31)&gt;0,Folders!$A31,"")</f>
        <v/>
      </c>
    </row>
    <row r="32" spans="1:200" ht="112.5" x14ac:dyDescent="0.25">
      <c r="A32" s="3" t="s">
        <v>222</v>
      </c>
      <c r="B32" s="1" t="s">
        <v>223</v>
      </c>
      <c r="C32" s="1" t="s">
        <v>224</v>
      </c>
      <c r="D32" s="1" t="s">
        <v>17</v>
      </c>
      <c r="F32" s="1" t="s">
        <v>17</v>
      </c>
      <c r="G32" s="1" t="s">
        <v>44</v>
      </c>
      <c r="H32" s="1" t="s">
        <v>17</v>
      </c>
      <c r="I32" s="1" t="s">
        <v>46</v>
      </c>
      <c r="J32" s="1" t="s">
        <v>173</v>
      </c>
      <c r="K32" s="1" t="s">
        <v>68</v>
      </c>
      <c r="L32" s="1" t="s">
        <v>48</v>
      </c>
      <c r="P32" s="1" t="s">
        <v>225</v>
      </c>
      <c r="Q32" s="1" t="s">
        <v>226</v>
      </c>
      <c r="GR32" s="1" t="str">
        <f>IF(LEN(Folders!$A32)&gt;0,Folders!$A32,"")</f>
        <v/>
      </c>
    </row>
    <row r="33" spans="1:200" ht="112.5" x14ac:dyDescent="0.25">
      <c r="A33" s="3" t="s">
        <v>227</v>
      </c>
      <c r="B33" s="1" t="s">
        <v>228</v>
      </c>
      <c r="C33" s="1" t="s">
        <v>229</v>
      </c>
      <c r="D33" s="1" t="s">
        <v>44</v>
      </c>
      <c r="E33" s="1" t="s">
        <v>230</v>
      </c>
      <c r="F33" s="1" t="s">
        <v>17</v>
      </c>
      <c r="G33" s="1" t="s">
        <v>44</v>
      </c>
      <c r="H33" s="1" t="s">
        <v>17</v>
      </c>
      <c r="I33" s="1" t="s">
        <v>46</v>
      </c>
      <c r="J33" s="1" t="s">
        <v>173</v>
      </c>
      <c r="K33" s="1" t="s">
        <v>68</v>
      </c>
      <c r="L33" s="1" t="s">
        <v>48</v>
      </c>
      <c r="P33" s="1" t="s">
        <v>231</v>
      </c>
      <c r="Q33" s="1" t="s">
        <v>232</v>
      </c>
      <c r="GR33" s="1" t="str">
        <f>IF(LEN(Folders!$A33)&gt;0,Folders!$A33,"")</f>
        <v/>
      </c>
    </row>
    <row r="34" spans="1:200" ht="112.5" x14ac:dyDescent="0.25">
      <c r="A34" s="3" t="s">
        <v>233</v>
      </c>
      <c r="B34" s="1" t="s">
        <v>234</v>
      </c>
      <c r="C34" s="1" t="s">
        <v>235</v>
      </c>
      <c r="D34" s="1" t="s">
        <v>44</v>
      </c>
      <c r="E34" s="1" t="s">
        <v>236</v>
      </c>
      <c r="F34" s="1" t="s">
        <v>17</v>
      </c>
      <c r="G34" s="1" t="s">
        <v>44</v>
      </c>
      <c r="H34" s="1" t="s">
        <v>17</v>
      </c>
      <c r="I34" s="1" t="s">
        <v>46</v>
      </c>
      <c r="J34" s="1" t="s">
        <v>173</v>
      </c>
      <c r="K34" s="1" t="s">
        <v>68</v>
      </c>
      <c r="L34" s="1" t="s">
        <v>48</v>
      </c>
      <c r="P34" s="1" t="s">
        <v>237</v>
      </c>
      <c r="Q34" s="1" t="s">
        <v>238</v>
      </c>
      <c r="GR34" s="1" t="str">
        <f>IF(LEN(Folders!$A34)&gt;0,Folders!$A34,"")</f>
        <v/>
      </c>
    </row>
    <row r="35" spans="1:200" ht="112.5" x14ac:dyDescent="0.25">
      <c r="A35" s="3" t="s">
        <v>239</v>
      </c>
      <c r="B35" s="1" t="s">
        <v>240</v>
      </c>
      <c r="C35" s="1" t="s">
        <v>241</v>
      </c>
      <c r="D35" s="1" t="s">
        <v>44</v>
      </c>
      <c r="E35" s="1" t="s">
        <v>242</v>
      </c>
      <c r="F35" s="1" t="s">
        <v>17</v>
      </c>
      <c r="G35" s="1" t="s">
        <v>44</v>
      </c>
      <c r="H35" s="1" t="s">
        <v>17</v>
      </c>
      <c r="I35" s="1" t="s">
        <v>46</v>
      </c>
      <c r="J35" s="1" t="s">
        <v>173</v>
      </c>
      <c r="K35" s="1" t="s">
        <v>68</v>
      </c>
      <c r="L35" s="1" t="s">
        <v>48</v>
      </c>
      <c r="P35" s="1" t="s">
        <v>243</v>
      </c>
      <c r="Q35" s="1" t="s">
        <v>244</v>
      </c>
      <c r="GR35" s="1" t="str">
        <f>IF(LEN(Folders!$A35)&gt;0,Folders!$A35,"")</f>
        <v/>
      </c>
    </row>
    <row r="36" spans="1:200" ht="112.5" x14ac:dyDescent="0.25">
      <c r="A36" s="3" t="s">
        <v>245</v>
      </c>
      <c r="B36" s="1" t="s">
        <v>246</v>
      </c>
      <c r="C36" s="1" t="s">
        <v>247</v>
      </c>
      <c r="D36" s="1" t="s">
        <v>17</v>
      </c>
      <c r="F36" s="1" t="s">
        <v>17</v>
      </c>
      <c r="G36" s="1" t="s">
        <v>44</v>
      </c>
      <c r="H36" s="1" t="s">
        <v>17</v>
      </c>
      <c r="I36" s="1" t="s">
        <v>46</v>
      </c>
      <c r="J36" s="1" t="s">
        <v>173</v>
      </c>
      <c r="K36" s="1" t="s">
        <v>68</v>
      </c>
      <c r="L36" s="1" t="s">
        <v>48</v>
      </c>
      <c r="P36" s="1" t="s">
        <v>248</v>
      </c>
      <c r="Q36" s="1" t="s">
        <v>249</v>
      </c>
      <c r="GR36" s="1" t="str">
        <f>IF(LEN(Folders!$A36)&gt;0,Folders!$A36,"")</f>
        <v/>
      </c>
    </row>
    <row r="37" spans="1:200" ht="112.5" x14ac:dyDescent="0.25">
      <c r="A37" s="3" t="s">
        <v>250</v>
      </c>
      <c r="B37" s="1" t="s">
        <v>251</v>
      </c>
      <c r="C37" s="1" t="s">
        <v>252</v>
      </c>
      <c r="D37" s="1" t="s">
        <v>44</v>
      </c>
      <c r="F37" s="1" t="s">
        <v>17</v>
      </c>
      <c r="G37" s="1" t="s">
        <v>44</v>
      </c>
      <c r="H37" s="1" t="s">
        <v>17</v>
      </c>
      <c r="I37" s="1" t="s">
        <v>46</v>
      </c>
      <c r="J37" s="1" t="s">
        <v>173</v>
      </c>
      <c r="K37" s="1" t="s">
        <v>68</v>
      </c>
      <c r="L37" s="1" t="s">
        <v>48</v>
      </c>
      <c r="P37" s="1" t="s">
        <v>253</v>
      </c>
      <c r="Q37" s="1" t="s">
        <v>254</v>
      </c>
      <c r="GR37" s="1" t="str">
        <f>IF(LEN(Folders!$A37)&gt;0,Folders!$A37,"")</f>
        <v/>
      </c>
    </row>
    <row r="38" spans="1:200" ht="75" x14ac:dyDescent="0.25">
      <c r="A38" s="3" t="s">
        <v>255</v>
      </c>
      <c r="B38" s="1" t="s">
        <v>256</v>
      </c>
      <c r="C38" s="1" t="s">
        <v>257</v>
      </c>
      <c r="D38" s="1" t="s">
        <v>44</v>
      </c>
      <c r="E38" s="1" t="s">
        <v>258</v>
      </c>
      <c r="F38" s="1" t="s">
        <v>17</v>
      </c>
      <c r="G38" s="1" t="s">
        <v>44</v>
      </c>
      <c r="H38" s="1" t="s">
        <v>17</v>
      </c>
      <c r="K38" s="1" t="s">
        <v>68</v>
      </c>
      <c r="L38" s="1" t="s">
        <v>48</v>
      </c>
      <c r="M38" s="1" t="s">
        <v>259</v>
      </c>
      <c r="P38" s="1" t="s">
        <v>260</v>
      </c>
      <c r="Q38" s="1" t="s">
        <v>261</v>
      </c>
      <c r="GR38" s="1" t="str">
        <f>IF(LEN(Folders!$A38)&gt;0,Folders!$A38,"")</f>
        <v/>
      </c>
    </row>
    <row r="39" spans="1:200" ht="137.5" x14ac:dyDescent="0.25">
      <c r="A39" s="3" t="s">
        <v>262</v>
      </c>
      <c r="B39" s="1" t="s">
        <v>263</v>
      </c>
      <c r="C39" s="1" t="s">
        <v>264</v>
      </c>
      <c r="D39" s="1" t="s">
        <v>44</v>
      </c>
      <c r="E39" s="1" t="s">
        <v>265</v>
      </c>
      <c r="F39" s="1" t="s">
        <v>17</v>
      </c>
      <c r="G39" s="1" t="s">
        <v>44</v>
      </c>
      <c r="H39" s="1" t="s">
        <v>17</v>
      </c>
      <c r="I39" s="1" t="s">
        <v>46</v>
      </c>
      <c r="J39" s="1" t="s">
        <v>61</v>
      </c>
      <c r="L39" s="1" t="s">
        <v>48</v>
      </c>
      <c r="M39" s="1" t="s">
        <v>259</v>
      </c>
      <c r="P39" s="1" t="s">
        <v>266</v>
      </c>
      <c r="Q39" s="1" t="s">
        <v>267</v>
      </c>
      <c r="GR39" s="1" t="str">
        <f>IF(LEN(Folders!$A39)&gt;0,Folders!$A39,"")</f>
        <v/>
      </c>
    </row>
    <row r="40" spans="1:200" ht="137.5" x14ac:dyDescent="0.25">
      <c r="A40" s="3" t="s">
        <v>268</v>
      </c>
      <c r="B40" s="1" t="s">
        <v>269</v>
      </c>
      <c r="C40" s="1" t="s">
        <v>270</v>
      </c>
      <c r="D40" s="1" t="s">
        <v>44</v>
      </c>
      <c r="E40" s="1" t="s">
        <v>271</v>
      </c>
      <c r="F40" s="1" t="s">
        <v>17</v>
      </c>
      <c r="G40" s="1" t="s">
        <v>44</v>
      </c>
      <c r="H40" s="1" t="s">
        <v>17</v>
      </c>
      <c r="I40" s="1" t="s">
        <v>46</v>
      </c>
      <c r="J40" s="1" t="s">
        <v>61</v>
      </c>
      <c r="L40" s="1" t="s">
        <v>48</v>
      </c>
      <c r="M40" s="1" t="s">
        <v>259</v>
      </c>
      <c r="P40" s="1" t="s">
        <v>272</v>
      </c>
      <c r="Q40" s="1" t="s">
        <v>273</v>
      </c>
      <c r="GR40" s="1" t="str">
        <f>IF(LEN(Folders!$A40)&gt;0,Folders!$A40,"")</f>
        <v/>
      </c>
    </row>
    <row r="41" spans="1:200" ht="137.5" x14ac:dyDescent="0.25">
      <c r="A41" s="3" t="s">
        <v>274</v>
      </c>
      <c r="B41" s="1" t="s">
        <v>275</v>
      </c>
      <c r="C41" s="1" t="s">
        <v>276</v>
      </c>
      <c r="D41" s="1" t="s">
        <v>44</v>
      </c>
      <c r="E41" s="1" t="s">
        <v>277</v>
      </c>
      <c r="F41" s="1" t="s">
        <v>17</v>
      </c>
      <c r="G41" s="1" t="s">
        <v>44</v>
      </c>
      <c r="H41" s="1" t="s">
        <v>17</v>
      </c>
      <c r="I41" s="1" t="s">
        <v>46</v>
      </c>
      <c r="J41" s="1" t="s">
        <v>61</v>
      </c>
      <c r="L41" s="1" t="s">
        <v>48</v>
      </c>
      <c r="M41" s="1" t="s">
        <v>259</v>
      </c>
      <c r="P41" s="1" t="s">
        <v>278</v>
      </c>
      <c r="Q41" s="1" t="s">
        <v>279</v>
      </c>
      <c r="GR41" s="1" t="str">
        <f>IF(LEN(Folders!$A41)&gt;0,Folders!$A41,"")</f>
        <v/>
      </c>
    </row>
    <row r="42" spans="1:200" ht="125" x14ac:dyDescent="0.25">
      <c r="A42" s="3" t="s">
        <v>280</v>
      </c>
      <c r="B42" s="1" t="s">
        <v>281</v>
      </c>
      <c r="C42" s="1" t="s">
        <v>282</v>
      </c>
      <c r="D42" s="1" t="s">
        <v>44</v>
      </c>
      <c r="E42" s="1" t="s">
        <v>283</v>
      </c>
      <c r="F42" s="1" t="s">
        <v>17</v>
      </c>
      <c r="G42" s="1" t="s">
        <v>44</v>
      </c>
      <c r="H42" s="1" t="s">
        <v>17</v>
      </c>
      <c r="I42" s="1" t="s">
        <v>284</v>
      </c>
      <c r="J42" s="1" t="s">
        <v>202</v>
      </c>
      <c r="K42" s="1" t="s">
        <v>99</v>
      </c>
      <c r="L42" s="1" t="s">
        <v>48</v>
      </c>
      <c r="M42" s="1" t="s">
        <v>259</v>
      </c>
      <c r="P42" s="1" t="s">
        <v>285</v>
      </c>
      <c r="Q42" s="1" t="s">
        <v>286</v>
      </c>
      <c r="GR42" s="1" t="str">
        <f>IF(LEN(Folders!$A42)&gt;0,Folders!$A42,"")</f>
        <v/>
      </c>
    </row>
    <row r="43" spans="1:200" ht="125" x14ac:dyDescent="0.25">
      <c r="A43" s="3" t="s">
        <v>287</v>
      </c>
      <c r="B43" s="1" t="s">
        <v>288</v>
      </c>
      <c r="C43" s="1" t="s">
        <v>289</v>
      </c>
      <c r="D43" s="1" t="s">
        <v>44</v>
      </c>
      <c r="E43" s="1" t="s">
        <v>290</v>
      </c>
      <c r="F43" s="1" t="s">
        <v>17</v>
      </c>
      <c r="G43" s="1" t="s">
        <v>44</v>
      </c>
      <c r="H43" s="1" t="s">
        <v>17</v>
      </c>
      <c r="I43" s="1" t="s">
        <v>46</v>
      </c>
      <c r="J43" s="1" t="s">
        <v>202</v>
      </c>
      <c r="K43" s="1" t="s">
        <v>99</v>
      </c>
      <c r="L43" s="1" t="s">
        <v>48</v>
      </c>
      <c r="M43" s="1" t="s">
        <v>259</v>
      </c>
      <c r="P43" s="1" t="s">
        <v>291</v>
      </c>
      <c r="Q43" s="1" t="s">
        <v>292</v>
      </c>
      <c r="GR43" s="1" t="str">
        <f>IF(LEN(Folders!$A43)&gt;0,Folders!$A43,"")</f>
        <v/>
      </c>
    </row>
    <row r="44" spans="1:200" ht="137.5" x14ac:dyDescent="0.25">
      <c r="A44" s="3" t="s">
        <v>293</v>
      </c>
      <c r="B44" s="1" t="s">
        <v>294</v>
      </c>
      <c r="C44" s="1" t="s">
        <v>295</v>
      </c>
      <c r="D44" s="1" t="s">
        <v>44</v>
      </c>
      <c r="E44" s="1" t="s">
        <v>296</v>
      </c>
      <c r="F44" s="1" t="s">
        <v>17</v>
      </c>
      <c r="G44" s="1" t="s">
        <v>44</v>
      </c>
      <c r="H44" s="1" t="s">
        <v>17</v>
      </c>
      <c r="I44" s="1" t="s">
        <v>284</v>
      </c>
      <c r="J44" s="1" t="s">
        <v>61</v>
      </c>
      <c r="K44" s="1" t="s">
        <v>99</v>
      </c>
      <c r="L44" s="1" t="s">
        <v>48</v>
      </c>
      <c r="M44" s="1" t="s">
        <v>259</v>
      </c>
      <c r="P44" s="1" t="s">
        <v>297</v>
      </c>
      <c r="Q44" s="1" t="s">
        <v>298</v>
      </c>
      <c r="GR44" s="1" t="str">
        <f>IF(LEN(Folders!$A44)&gt;0,Folders!$A44,"")</f>
        <v/>
      </c>
    </row>
    <row r="45" spans="1:200" ht="137.5" x14ac:dyDescent="0.25">
      <c r="A45" s="3" t="s">
        <v>299</v>
      </c>
      <c r="B45" s="1" t="s">
        <v>300</v>
      </c>
      <c r="C45" s="1" t="s">
        <v>301</v>
      </c>
      <c r="D45" s="1" t="s">
        <v>44</v>
      </c>
      <c r="E45" s="1" t="s">
        <v>302</v>
      </c>
      <c r="F45" s="1" t="s">
        <v>17</v>
      </c>
      <c r="G45" s="1" t="s">
        <v>44</v>
      </c>
      <c r="H45" s="1" t="s">
        <v>17</v>
      </c>
      <c r="I45" s="1" t="s">
        <v>284</v>
      </c>
      <c r="J45" s="1" t="s">
        <v>61</v>
      </c>
      <c r="K45" s="1" t="s">
        <v>99</v>
      </c>
      <c r="L45" s="1" t="s">
        <v>48</v>
      </c>
      <c r="M45" s="1" t="s">
        <v>259</v>
      </c>
      <c r="P45" s="1" t="s">
        <v>303</v>
      </c>
      <c r="Q45" s="1" t="s">
        <v>304</v>
      </c>
      <c r="GR45" s="1" t="str">
        <f>IF(LEN(Folders!$A45)&gt;0,Folders!$A45,"")</f>
        <v/>
      </c>
    </row>
    <row r="46" spans="1:200" ht="137.5" x14ac:dyDescent="0.25">
      <c r="A46" s="3" t="s">
        <v>305</v>
      </c>
      <c r="B46" s="1" t="s">
        <v>306</v>
      </c>
      <c r="C46" s="1" t="s">
        <v>307</v>
      </c>
      <c r="D46" s="1" t="s">
        <v>44</v>
      </c>
      <c r="F46" s="1" t="s">
        <v>17</v>
      </c>
      <c r="G46" s="1" t="s">
        <v>44</v>
      </c>
      <c r="H46" s="1" t="s">
        <v>17</v>
      </c>
      <c r="I46" s="1" t="s">
        <v>284</v>
      </c>
      <c r="J46" s="1" t="s">
        <v>61</v>
      </c>
      <c r="K46" s="1" t="s">
        <v>99</v>
      </c>
      <c r="L46" s="1" t="s">
        <v>48</v>
      </c>
      <c r="M46" s="1" t="s">
        <v>259</v>
      </c>
      <c r="P46" s="1" t="s">
        <v>308</v>
      </c>
      <c r="Q46" s="1" t="s">
        <v>309</v>
      </c>
      <c r="GR46" s="1" t="str">
        <f>IF(LEN(Folders!$A46)&gt;0,Folders!$A46,"")</f>
        <v/>
      </c>
    </row>
    <row r="47" spans="1:200" ht="137.5" x14ac:dyDescent="0.25">
      <c r="A47" s="3" t="s">
        <v>310</v>
      </c>
      <c r="B47" s="1" t="s">
        <v>311</v>
      </c>
      <c r="C47" s="1" t="s">
        <v>312</v>
      </c>
      <c r="D47" s="1" t="s">
        <v>44</v>
      </c>
      <c r="F47" s="1" t="s">
        <v>17</v>
      </c>
      <c r="G47" s="1" t="s">
        <v>44</v>
      </c>
      <c r="H47" s="1" t="s">
        <v>17</v>
      </c>
      <c r="I47" s="1" t="s">
        <v>284</v>
      </c>
      <c r="J47" s="1" t="s">
        <v>61</v>
      </c>
      <c r="K47" s="1" t="s">
        <v>99</v>
      </c>
      <c r="L47" s="1" t="s">
        <v>48</v>
      </c>
      <c r="M47" s="1" t="s">
        <v>259</v>
      </c>
      <c r="P47" s="1" t="s">
        <v>313</v>
      </c>
      <c r="Q47" s="1" t="s">
        <v>314</v>
      </c>
      <c r="GR47" s="1" t="str">
        <f>IF(LEN(Folders!$A47)&gt;0,Folders!$A47,"")</f>
        <v/>
      </c>
    </row>
    <row r="48" spans="1:200" ht="125" x14ac:dyDescent="0.25">
      <c r="A48" s="3" t="s">
        <v>315</v>
      </c>
      <c r="B48" s="1" t="s">
        <v>316</v>
      </c>
      <c r="C48" s="1" t="s">
        <v>317</v>
      </c>
      <c r="D48" s="1" t="s">
        <v>44</v>
      </c>
      <c r="F48" s="1" t="s">
        <v>17</v>
      </c>
      <c r="G48" s="1" t="s">
        <v>44</v>
      </c>
      <c r="H48" s="1" t="s">
        <v>17</v>
      </c>
      <c r="I48" s="1" t="s">
        <v>284</v>
      </c>
      <c r="J48" s="1" t="s">
        <v>318</v>
      </c>
      <c r="K48" s="1" t="s">
        <v>99</v>
      </c>
      <c r="L48" s="1" t="s">
        <v>48</v>
      </c>
      <c r="M48" s="1" t="s">
        <v>259</v>
      </c>
      <c r="P48" s="1" t="s">
        <v>319</v>
      </c>
      <c r="Q48" s="1" t="s">
        <v>320</v>
      </c>
      <c r="GR48" s="1" t="str">
        <f>IF(LEN(Folders!$A48)&gt;0,Folders!$A48,"")</f>
        <v/>
      </c>
    </row>
    <row r="49" spans="1:200" ht="125" x14ac:dyDescent="0.25">
      <c r="A49" s="3" t="s">
        <v>321</v>
      </c>
      <c r="B49" s="1" t="s">
        <v>322</v>
      </c>
      <c r="C49" s="1" t="s">
        <v>323</v>
      </c>
      <c r="D49" s="1" t="s">
        <v>44</v>
      </c>
      <c r="F49" s="1" t="s">
        <v>17</v>
      </c>
      <c r="G49" s="1" t="s">
        <v>44</v>
      </c>
      <c r="H49" s="1" t="s">
        <v>17</v>
      </c>
      <c r="I49" s="1" t="s">
        <v>284</v>
      </c>
      <c r="J49" s="1" t="s">
        <v>318</v>
      </c>
      <c r="K49" s="1" t="s">
        <v>99</v>
      </c>
      <c r="L49" s="1" t="s">
        <v>48</v>
      </c>
      <c r="M49" s="1" t="s">
        <v>259</v>
      </c>
      <c r="P49" s="1" t="s">
        <v>324</v>
      </c>
      <c r="Q49" s="1" t="s">
        <v>325</v>
      </c>
      <c r="GR49" s="1" t="str">
        <f>IF(LEN(Folders!$A49)&gt;0,Folders!$A49,"")</f>
        <v/>
      </c>
    </row>
    <row r="50" spans="1:200" ht="125" x14ac:dyDescent="0.25">
      <c r="A50" s="3" t="s">
        <v>326</v>
      </c>
      <c r="B50" s="1" t="s">
        <v>327</v>
      </c>
      <c r="C50" s="1" t="s">
        <v>328</v>
      </c>
      <c r="D50" s="1" t="s">
        <v>44</v>
      </c>
      <c r="F50" s="1" t="s">
        <v>17</v>
      </c>
      <c r="G50" s="1" t="s">
        <v>44</v>
      </c>
      <c r="H50" s="1" t="s">
        <v>17</v>
      </c>
      <c r="I50" s="1" t="s">
        <v>284</v>
      </c>
      <c r="J50" s="1" t="s">
        <v>202</v>
      </c>
      <c r="K50" s="1" t="s">
        <v>99</v>
      </c>
      <c r="L50" s="1" t="s">
        <v>48</v>
      </c>
      <c r="M50" s="1" t="s">
        <v>259</v>
      </c>
      <c r="P50" s="1" t="s">
        <v>329</v>
      </c>
      <c r="Q50" s="1" t="s">
        <v>330</v>
      </c>
      <c r="GR50" s="1" t="str">
        <f>IF(LEN(Folders!$A50)&gt;0,Folders!$A50,"")</f>
        <v/>
      </c>
    </row>
    <row r="51" spans="1:200" ht="112.5" x14ac:dyDescent="0.25">
      <c r="A51" s="3" t="s">
        <v>331</v>
      </c>
      <c r="B51" s="1" t="s">
        <v>332</v>
      </c>
      <c r="C51" s="1" t="s">
        <v>333</v>
      </c>
      <c r="D51" s="1" t="s">
        <v>44</v>
      </c>
      <c r="E51" s="1" t="s">
        <v>157</v>
      </c>
      <c r="F51" s="1" t="s">
        <v>17</v>
      </c>
      <c r="G51" s="1" t="s">
        <v>44</v>
      </c>
      <c r="H51" s="1" t="s">
        <v>17</v>
      </c>
      <c r="I51" s="1" t="s">
        <v>46</v>
      </c>
      <c r="J51" s="1" t="s">
        <v>173</v>
      </c>
      <c r="K51" s="1" t="s">
        <v>68</v>
      </c>
      <c r="L51" s="1" t="s">
        <v>48</v>
      </c>
      <c r="P51" s="1" t="s">
        <v>334</v>
      </c>
      <c r="Q51" s="1" t="s">
        <v>335</v>
      </c>
      <c r="GR51" s="1" t="str">
        <f>IF(LEN(Folders!$A51)&gt;0,Folders!$A51,"")</f>
        <v/>
      </c>
    </row>
    <row r="52" spans="1:200" ht="112.5" x14ac:dyDescent="0.25">
      <c r="A52" s="3" t="s">
        <v>336</v>
      </c>
      <c r="B52" s="1" t="s">
        <v>337</v>
      </c>
      <c r="C52" s="1" t="s">
        <v>338</v>
      </c>
      <c r="D52" s="1" t="s">
        <v>44</v>
      </c>
      <c r="E52" s="1" t="s">
        <v>157</v>
      </c>
      <c r="F52" s="1" t="s">
        <v>17</v>
      </c>
      <c r="G52" s="1" t="s">
        <v>44</v>
      </c>
      <c r="H52" s="1" t="s">
        <v>17</v>
      </c>
      <c r="I52" s="1" t="s">
        <v>46</v>
      </c>
      <c r="J52" s="1" t="s">
        <v>173</v>
      </c>
      <c r="K52" s="1" t="s">
        <v>68</v>
      </c>
      <c r="L52" s="1" t="s">
        <v>48</v>
      </c>
      <c r="P52" s="1" t="s">
        <v>339</v>
      </c>
      <c r="Q52" s="1" t="s">
        <v>340</v>
      </c>
      <c r="GR52" s="1" t="str">
        <f>IF(LEN(Folders!$A52)&gt;0,Folders!$A52,"")</f>
        <v/>
      </c>
    </row>
    <row r="53" spans="1:200" ht="112.5" x14ac:dyDescent="0.25">
      <c r="A53" s="3" t="s">
        <v>341</v>
      </c>
      <c r="B53" s="1" t="s">
        <v>342</v>
      </c>
      <c r="C53" s="1" t="s">
        <v>343</v>
      </c>
      <c r="D53" s="1" t="s">
        <v>44</v>
      </c>
      <c r="E53" s="1" t="s">
        <v>157</v>
      </c>
      <c r="F53" s="1" t="s">
        <v>17</v>
      </c>
      <c r="G53" s="1" t="s">
        <v>44</v>
      </c>
      <c r="H53" s="1" t="s">
        <v>17</v>
      </c>
      <c r="I53" s="1" t="s">
        <v>46</v>
      </c>
      <c r="J53" s="1" t="s">
        <v>173</v>
      </c>
      <c r="K53" s="1" t="s">
        <v>68</v>
      </c>
      <c r="L53" s="1" t="s">
        <v>48</v>
      </c>
      <c r="P53" s="1" t="s">
        <v>344</v>
      </c>
      <c r="Q53" s="1" t="s">
        <v>345</v>
      </c>
      <c r="GR53" s="1" t="str">
        <f>IF(LEN(Folders!$A53)&gt;0,Folders!$A53,"")</f>
        <v/>
      </c>
    </row>
    <row r="54" spans="1:200" ht="112.5" x14ac:dyDescent="0.25">
      <c r="A54" s="3" t="s">
        <v>346</v>
      </c>
      <c r="B54" s="1" t="s">
        <v>347</v>
      </c>
      <c r="C54" s="1" t="s">
        <v>348</v>
      </c>
      <c r="D54" s="1" t="s">
        <v>44</v>
      </c>
      <c r="E54" s="1" t="s">
        <v>157</v>
      </c>
      <c r="F54" s="1" t="s">
        <v>17</v>
      </c>
      <c r="G54" s="1" t="s">
        <v>44</v>
      </c>
      <c r="H54" s="1" t="s">
        <v>17</v>
      </c>
      <c r="I54" s="1" t="s">
        <v>46</v>
      </c>
      <c r="J54" s="1" t="s">
        <v>173</v>
      </c>
      <c r="K54" s="1" t="s">
        <v>68</v>
      </c>
      <c r="L54" s="1" t="s">
        <v>48</v>
      </c>
      <c r="P54" s="1" t="s">
        <v>349</v>
      </c>
      <c r="Q54" s="1" t="s">
        <v>350</v>
      </c>
      <c r="GR54" s="1" t="str">
        <f>IF(LEN(Folders!$A54)&gt;0,Folders!$A54,"")</f>
        <v/>
      </c>
    </row>
    <row r="55" spans="1:200" ht="112.5" x14ac:dyDescent="0.25">
      <c r="A55" s="3" t="s">
        <v>351</v>
      </c>
      <c r="B55" s="1" t="s">
        <v>352</v>
      </c>
      <c r="C55" s="1" t="s">
        <v>353</v>
      </c>
      <c r="D55" s="1" t="s">
        <v>44</v>
      </c>
      <c r="F55" s="1" t="s">
        <v>17</v>
      </c>
      <c r="G55" s="1" t="s">
        <v>44</v>
      </c>
      <c r="H55" s="1" t="s">
        <v>17</v>
      </c>
      <c r="I55" s="1" t="s">
        <v>46</v>
      </c>
      <c r="J55" s="1" t="s">
        <v>173</v>
      </c>
      <c r="K55" s="1" t="s">
        <v>68</v>
      </c>
      <c r="L55" s="1" t="s">
        <v>48</v>
      </c>
      <c r="P55" s="1" t="s">
        <v>354</v>
      </c>
      <c r="Q55" s="1" t="s">
        <v>355</v>
      </c>
      <c r="GR55" s="1" t="str">
        <f>IF(LEN(Folders!$A55)&gt;0,Folders!$A55,"")</f>
        <v/>
      </c>
    </row>
    <row r="56" spans="1:200" ht="137.5" x14ac:dyDescent="0.25">
      <c r="A56" s="3" t="s">
        <v>356</v>
      </c>
      <c r="B56" s="1" t="s">
        <v>357</v>
      </c>
      <c r="C56" s="1" t="s">
        <v>358</v>
      </c>
      <c r="D56" s="1" t="s">
        <v>44</v>
      </c>
      <c r="F56" s="1" t="s">
        <v>17</v>
      </c>
      <c r="G56" s="1" t="s">
        <v>44</v>
      </c>
      <c r="H56" s="1" t="s">
        <v>17</v>
      </c>
      <c r="I56" s="1" t="s">
        <v>46</v>
      </c>
      <c r="J56" s="1" t="s">
        <v>61</v>
      </c>
      <c r="K56" s="1" t="s">
        <v>68</v>
      </c>
      <c r="L56" s="1" t="s">
        <v>48</v>
      </c>
      <c r="P56" s="1" t="s">
        <v>359</v>
      </c>
      <c r="Q56" s="1" t="s">
        <v>360</v>
      </c>
      <c r="GR56" s="1" t="str">
        <f>IF(LEN(Folders!$A56)&gt;0,Folders!$A56,"")</f>
        <v/>
      </c>
    </row>
    <row r="57" spans="1:200" ht="225" x14ac:dyDescent="0.25">
      <c r="A57" s="3" t="s">
        <v>361</v>
      </c>
      <c r="B57" s="1" t="s">
        <v>362</v>
      </c>
      <c r="C57" s="1" t="s">
        <v>363</v>
      </c>
      <c r="D57" s="1" t="s">
        <v>44</v>
      </c>
      <c r="E57" s="1" t="s">
        <v>364</v>
      </c>
      <c r="F57" s="1" t="s">
        <v>17</v>
      </c>
      <c r="G57" s="1" t="s">
        <v>44</v>
      </c>
      <c r="H57" s="1" t="s">
        <v>17</v>
      </c>
      <c r="I57" s="1" t="s">
        <v>46</v>
      </c>
      <c r="J57" s="1" t="s">
        <v>365</v>
      </c>
      <c r="K57" s="1" t="s">
        <v>99</v>
      </c>
      <c r="L57" s="1" t="s">
        <v>48</v>
      </c>
      <c r="P57" s="1" t="s">
        <v>366</v>
      </c>
      <c r="Q57" s="1" t="s">
        <v>367</v>
      </c>
      <c r="GR57" s="1" t="str">
        <f>IF(LEN(Folders!$A57)&gt;0,Folders!$A57,"")</f>
        <v/>
      </c>
    </row>
    <row r="58" spans="1:200" ht="409.5" x14ac:dyDescent="0.25">
      <c r="A58" s="3" t="s">
        <v>368</v>
      </c>
      <c r="B58" s="1" t="s">
        <v>369</v>
      </c>
      <c r="C58" s="1" t="s">
        <v>370</v>
      </c>
      <c r="D58" s="1" t="s">
        <v>44</v>
      </c>
      <c r="E58" s="1" t="s">
        <v>371</v>
      </c>
      <c r="F58" s="1" t="s">
        <v>17</v>
      </c>
      <c r="G58" s="1" t="s">
        <v>44</v>
      </c>
      <c r="H58" s="1" t="s">
        <v>17</v>
      </c>
      <c r="I58" s="1" t="s">
        <v>46</v>
      </c>
      <c r="J58" s="1" t="s">
        <v>365</v>
      </c>
      <c r="K58" s="1" t="s">
        <v>99</v>
      </c>
      <c r="L58" s="1" t="s">
        <v>48</v>
      </c>
      <c r="P58" s="1" t="s">
        <v>372</v>
      </c>
      <c r="Q58" s="1" t="s">
        <v>373</v>
      </c>
      <c r="GR58" s="1" t="str">
        <f>IF(LEN(Folders!$A58)&gt;0,Folders!$A58,"")</f>
        <v/>
      </c>
    </row>
    <row r="59" spans="1:200" ht="212.5" x14ac:dyDescent="0.25">
      <c r="A59" s="3" t="s">
        <v>374</v>
      </c>
      <c r="B59" s="1" t="s">
        <v>375</v>
      </c>
      <c r="C59" s="1" t="s">
        <v>376</v>
      </c>
      <c r="D59" s="1" t="s">
        <v>44</v>
      </c>
      <c r="E59" s="1" t="s">
        <v>377</v>
      </c>
      <c r="F59" s="1" t="s">
        <v>17</v>
      </c>
      <c r="G59" s="1" t="s">
        <v>44</v>
      </c>
      <c r="H59" s="1" t="s">
        <v>17</v>
      </c>
      <c r="I59" s="1" t="s">
        <v>46</v>
      </c>
      <c r="J59" s="1" t="s">
        <v>378</v>
      </c>
      <c r="K59" s="1" t="s">
        <v>68</v>
      </c>
      <c r="L59" s="1" t="s">
        <v>48</v>
      </c>
      <c r="P59" s="1" t="s">
        <v>379</v>
      </c>
      <c r="Q59" s="1" t="s">
        <v>380</v>
      </c>
      <c r="GR59" s="1" t="str">
        <f>IF(LEN(Folders!$A59)&gt;0,Folders!$A59,"")</f>
        <v/>
      </c>
    </row>
    <row r="60" spans="1:200" ht="225" x14ac:dyDescent="0.25">
      <c r="A60" s="3" t="s">
        <v>381</v>
      </c>
      <c r="B60" s="1" t="s">
        <v>382</v>
      </c>
      <c r="C60" s="1" t="s">
        <v>383</v>
      </c>
      <c r="D60" s="1" t="s">
        <v>44</v>
      </c>
      <c r="E60" s="1" t="s">
        <v>384</v>
      </c>
      <c r="F60" s="1" t="s">
        <v>17</v>
      </c>
      <c r="G60" s="1" t="s">
        <v>44</v>
      </c>
      <c r="H60" s="1" t="s">
        <v>17</v>
      </c>
      <c r="I60" s="1" t="s">
        <v>46</v>
      </c>
      <c r="J60" s="1" t="s">
        <v>365</v>
      </c>
      <c r="L60" s="1" t="s">
        <v>48</v>
      </c>
      <c r="P60" s="1" t="s">
        <v>385</v>
      </c>
      <c r="Q60" s="1" t="s">
        <v>386</v>
      </c>
      <c r="GR60" s="1" t="str">
        <f>IF(LEN(Folders!$A60)&gt;0,Folders!$A60,"")</f>
        <v/>
      </c>
    </row>
    <row r="61" spans="1:200" ht="409.5" x14ac:dyDescent="0.25">
      <c r="A61" s="3" t="s">
        <v>387</v>
      </c>
      <c r="B61" s="1" t="s">
        <v>388</v>
      </c>
      <c r="C61" s="1" t="s">
        <v>389</v>
      </c>
      <c r="D61" s="1" t="s">
        <v>44</v>
      </c>
      <c r="E61" s="1" t="s">
        <v>390</v>
      </c>
      <c r="F61" s="1" t="s">
        <v>17</v>
      </c>
      <c r="G61" s="1" t="s">
        <v>44</v>
      </c>
      <c r="H61" s="1" t="s">
        <v>17</v>
      </c>
      <c r="I61" s="1" t="s">
        <v>46</v>
      </c>
      <c r="J61" s="1" t="s">
        <v>365</v>
      </c>
      <c r="L61" s="1" t="s">
        <v>48</v>
      </c>
      <c r="P61" s="1" t="s">
        <v>391</v>
      </c>
      <c r="Q61" s="1" t="s">
        <v>392</v>
      </c>
      <c r="GR61" s="1" t="str">
        <f>IF(LEN(Folders!$A61)&gt;0,Folders!$A61,"")</f>
        <v/>
      </c>
    </row>
    <row r="62" spans="1:200" ht="225" x14ac:dyDescent="0.25">
      <c r="A62" s="3" t="s">
        <v>393</v>
      </c>
      <c r="B62" s="1" t="s">
        <v>394</v>
      </c>
      <c r="C62" s="1" t="s">
        <v>395</v>
      </c>
      <c r="D62" s="1" t="s">
        <v>44</v>
      </c>
      <c r="E62" s="1" t="s">
        <v>396</v>
      </c>
      <c r="F62" s="1" t="s">
        <v>17</v>
      </c>
      <c r="G62" s="1" t="s">
        <v>17</v>
      </c>
      <c r="H62" s="1" t="s">
        <v>17</v>
      </c>
      <c r="I62" s="1" t="s">
        <v>46</v>
      </c>
      <c r="J62" s="1" t="s">
        <v>365</v>
      </c>
      <c r="K62" s="1" t="s">
        <v>68</v>
      </c>
      <c r="L62" s="1" t="s">
        <v>48</v>
      </c>
      <c r="P62" s="1" t="s">
        <v>397</v>
      </c>
      <c r="Q62" s="1" t="s">
        <v>398</v>
      </c>
      <c r="GR62" s="1" t="str">
        <f>IF(LEN(Folders!$A62)&gt;0,Folders!$A62,"")</f>
        <v/>
      </c>
    </row>
    <row r="63" spans="1:200" ht="325" x14ac:dyDescent="0.25">
      <c r="A63" s="3" t="s">
        <v>399</v>
      </c>
      <c r="B63" s="1" t="s">
        <v>400</v>
      </c>
      <c r="C63" s="1" t="s">
        <v>401</v>
      </c>
      <c r="D63" s="1" t="s">
        <v>44</v>
      </c>
      <c r="E63" s="1" t="s">
        <v>402</v>
      </c>
      <c r="F63" s="1" t="s">
        <v>17</v>
      </c>
      <c r="G63" s="1" t="s">
        <v>17</v>
      </c>
      <c r="H63" s="1" t="s">
        <v>17</v>
      </c>
      <c r="I63" s="1" t="s">
        <v>46</v>
      </c>
      <c r="J63" s="1" t="s">
        <v>403</v>
      </c>
      <c r="K63" s="1" t="s">
        <v>68</v>
      </c>
      <c r="L63" s="1" t="s">
        <v>48</v>
      </c>
      <c r="P63" s="1" t="s">
        <v>404</v>
      </c>
      <c r="Q63" s="1" t="s">
        <v>405</v>
      </c>
      <c r="GR63" s="1" t="str">
        <f>IF(LEN(Folders!$A63)&gt;0,Folders!$A63,"")</f>
        <v/>
      </c>
    </row>
    <row r="64" spans="1:200" ht="337.5" x14ac:dyDescent="0.25">
      <c r="A64" s="3" t="s">
        <v>406</v>
      </c>
      <c r="B64" s="1" t="s">
        <v>407</v>
      </c>
      <c r="C64" s="1" t="s">
        <v>408</v>
      </c>
      <c r="D64" s="1" t="s">
        <v>44</v>
      </c>
      <c r="E64" s="1" t="s">
        <v>409</v>
      </c>
      <c r="F64" s="1" t="s">
        <v>17</v>
      </c>
      <c r="G64" s="1" t="s">
        <v>17</v>
      </c>
      <c r="H64" s="1" t="s">
        <v>17</v>
      </c>
      <c r="I64" s="1" t="s">
        <v>46</v>
      </c>
      <c r="J64" s="1" t="s">
        <v>410</v>
      </c>
      <c r="K64" s="1" t="s">
        <v>68</v>
      </c>
      <c r="L64" s="1" t="s">
        <v>48</v>
      </c>
      <c r="P64" s="1" t="s">
        <v>411</v>
      </c>
      <c r="Q64" s="1" t="s">
        <v>412</v>
      </c>
      <c r="GR64" s="1" t="str">
        <f>IF(LEN(Folders!$A64)&gt;0,Folders!$A64,"")</f>
        <v/>
      </c>
    </row>
    <row r="65" spans="1:200" ht="337.5" x14ac:dyDescent="0.25">
      <c r="A65" s="3" t="s">
        <v>413</v>
      </c>
      <c r="B65" s="1" t="s">
        <v>414</v>
      </c>
      <c r="C65" s="1" t="s">
        <v>415</v>
      </c>
      <c r="D65" s="1" t="s">
        <v>44</v>
      </c>
      <c r="E65" s="1" t="s">
        <v>416</v>
      </c>
      <c r="F65" s="1" t="s">
        <v>17</v>
      </c>
      <c r="G65" s="1" t="s">
        <v>17</v>
      </c>
      <c r="H65" s="1" t="s">
        <v>17</v>
      </c>
      <c r="I65" s="1" t="s">
        <v>46</v>
      </c>
      <c r="J65" s="1" t="s">
        <v>410</v>
      </c>
      <c r="K65" s="1" t="s">
        <v>68</v>
      </c>
      <c r="L65" s="1" t="s">
        <v>48</v>
      </c>
      <c r="P65" s="1" t="s">
        <v>417</v>
      </c>
      <c r="Q65" s="1" t="s">
        <v>418</v>
      </c>
      <c r="GR65" s="1" t="str">
        <f>IF(LEN(Folders!$A65)&gt;0,Folders!$A65,"")</f>
        <v/>
      </c>
    </row>
    <row r="66" spans="1:200" ht="325" x14ac:dyDescent="0.25">
      <c r="A66" s="3" t="s">
        <v>419</v>
      </c>
      <c r="B66" s="1" t="s">
        <v>420</v>
      </c>
      <c r="C66" s="1" t="s">
        <v>421</v>
      </c>
      <c r="D66" s="1" t="s">
        <v>44</v>
      </c>
      <c r="E66" s="1" t="s">
        <v>422</v>
      </c>
      <c r="F66" s="1" t="s">
        <v>17</v>
      </c>
      <c r="G66" s="1" t="s">
        <v>17</v>
      </c>
      <c r="H66" s="1" t="s">
        <v>17</v>
      </c>
      <c r="I66" s="1" t="s">
        <v>46</v>
      </c>
      <c r="J66" s="1" t="s">
        <v>403</v>
      </c>
      <c r="L66" s="1" t="s">
        <v>48</v>
      </c>
      <c r="P66" s="1" t="s">
        <v>423</v>
      </c>
      <c r="Q66" s="1" t="s">
        <v>424</v>
      </c>
      <c r="GR66" s="1" t="str">
        <f>IF(LEN(Folders!$A66)&gt;0,Folders!$A66,"")</f>
        <v/>
      </c>
    </row>
    <row r="67" spans="1:200" ht="312.5" x14ac:dyDescent="0.25">
      <c r="A67" s="3" t="s">
        <v>425</v>
      </c>
      <c r="B67" s="1" t="s">
        <v>426</v>
      </c>
      <c r="C67" s="1" t="s">
        <v>427</v>
      </c>
      <c r="D67" s="1" t="s">
        <v>44</v>
      </c>
      <c r="F67" s="1" t="s">
        <v>17</v>
      </c>
      <c r="G67" s="1" t="s">
        <v>17</v>
      </c>
      <c r="H67" s="1" t="s">
        <v>17</v>
      </c>
      <c r="I67" s="1" t="s">
        <v>428</v>
      </c>
      <c r="J67" s="1" t="s">
        <v>429</v>
      </c>
      <c r="L67" s="1" t="s">
        <v>48</v>
      </c>
      <c r="P67" s="1" t="s">
        <v>430</v>
      </c>
      <c r="Q67" s="1" t="s">
        <v>431</v>
      </c>
      <c r="GR67" s="1" t="str">
        <f>IF(LEN(Folders!$A67)&gt;0,Folders!$A67,"")</f>
        <v/>
      </c>
    </row>
    <row r="68" spans="1:200" x14ac:dyDescent="0.25">
      <c r="GR68" s="1" t="str">
        <f>IF(LEN(Folders!$A68)&gt;0,Folders!$A68,"")</f>
        <v/>
      </c>
    </row>
    <row r="69" spans="1:200" x14ac:dyDescent="0.25">
      <c r="GR69" s="1" t="str">
        <f>IF(LEN(Folders!$A69)&gt;0,Folders!$A69,"")</f>
        <v/>
      </c>
    </row>
    <row r="70" spans="1:200" x14ac:dyDescent="0.25">
      <c r="GR70" s="1" t="str">
        <f>IF(LEN(Folders!$A70)&gt;0,Folders!$A70,"")</f>
        <v/>
      </c>
    </row>
    <row r="71" spans="1:200" x14ac:dyDescent="0.25">
      <c r="GR71" s="1" t="str">
        <f>IF(LEN(Folders!$A71)&gt;0,Folders!$A71,"")</f>
        <v/>
      </c>
    </row>
    <row r="72" spans="1:200" x14ac:dyDescent="0.25">
      <c r="GR72" s="1" t="str">
        <f>IF(LEN(Folders!$A72)&gt;0,Folders!$A72,"")</f>
        <v/>
      </c>
    </row>
    <row r="73" spans="1:200" x14ac:dyDescent="0.25">
      <c r="GR73" s="1" t="str">
        <f>IF(LEN(Folders!$A73)&gt;0,Folders!$A73,"")</f>
        <v/>
      </c>
    </row>
    <row r="74" spans="1:200" x14ac:dyDescent="0.25">
      <c r="GR74" s="1" t="str">
        <f>IF(LEN(Folders!$A74)&gt;0,Folders!$A74,"")</f>
        <v/>
      </c>
    </row>
    <row r="75" spans="1:200" x14ac:dyDescent="0.25">
      <c r="GR75" s="1" t="str">
        <f>IF(LEN(Folders!$A75)&gt;0,Folders!$A75,"")</f>
        <v/>
      </c>
    </row>
    <row r="76" spans="1:200" x14ac:dyDescent="0.25">
      <c r="GR76" s="1" t="str">
        <f>IF(LEN(Folders!$A76)&gt;0,Folders!$A76,"")</f>
        <v/>
      </c>
    </row>
    <row r="77" spans="1:200" x14ac:dyDescent="0.25">
      <c r="GR77" s="1" t="str">
        <f>IF(LEN(Folders!$A77)&gt;0,Folders!$A77,"")</f>
        <v/>
      </c>
    </row>
    <row r="78" spans="1:200" x14ac:dyDescent="0.25">
      <c r="GR78" s="1" t="str">
        <f>IF(LEN(Folders!$A78)&gt;0,Folders!$A78,"")</f>
        <v/>
      </c>
    </row>
    <row r="79" spans="1:200" x14ac:dyDescent="0.25">
      <c r="GR79" s="1" t="str">
        <f>IF(LEN(Folders!$A79)&gt;0,Folders!$A79,"")</f>
        <v/>
      </c>
    </row>
    <row r="80" spans="1:200" x14ac:dyDescent="0.25">
      <c r="GR80" s="1" t="str">
        <f>IF(LEN(Folders!$A80)&gt;0,Folders!$A80,"")</f>
        <v/>
      </c>
    </row>
    <row r="81" spans="200:200" x14ac:dyDescent="0.25">
      <c r="GR81" s="1" t="str">
        <f>IF(LEN(Folders!$A81)&gt;0,Folders!$A81,"")</f>
        <v/>
      </c>
    </row>
    <row r="82" spans="200:200" x14ac:dyDescent="0.25">
      <c r="GR82" s="1" t="str">
        <f>IF(LEN(Folders!$A82)&gt;0,Folders!$A82,"")</f>
        <v/>
      </c>
    </row>
    <row r="83" spans="200:200" x14ac:dyDescent="0.25">
      <c r="GR83" s="1" t="str">
        <f>IF(LEN(Folders!$A83)&gt;0,Folders!$A83,"")</f>
        <v/>
      </c>
    </row>
    <row r="84" spans="200:200" x14ac:dyDescent="0.25">
      <c r="GR84" s="1" t="str">
        <f>IF(LEN(Folders!$A84)&gt;0,Folders!$A84,"")</f>
        <v/>
      </c>
    </row>
    <row r="85" spans="200:200" x14ac:dyDescent="0.25">
      <c r="GR85" s="1" t="str">
        <f>IF(LEN(Folders!$A85)&gt;0,Folders!$A85,"")</f>
        <v/>
      </c>
    </row>
    <row r="86" spans="200:200" x14ac:dyDescent="0.25">
      <c r="GR86" s="1" t="str">
        <f>IF(LEN(Folders!$A86)&gt;0,Folders!$A86,"")</f>
        <v/>
      </c>
    </row>
    <row r="87" spans="200:200" x14ac:dyDescent="0.25">
      <c r="GR87" s="1" t="str">
        <f>IF(LEN(Folders!$A87)&gt;0,Folders!$A87,"")</f>
        <v/>
      </c>
    </row>
  </sheetData>
  <sheetProtection sheet="1" objects="1" scenarios="1" formatCells="0" formatColumns="0" formatRows="0" insertRows="0" deleteRows="0" sort="0" autoFilter="0"/>
  <autoFilter ref="A1:R8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6471</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c r="H4" s="5" t="s">
        <v>6461</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6472</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23" x14ac:dyDescent="0.25">
      <c r="A33" s="1" t="s">
        <v>227</v>
      </c>
    </row>
    <row r="34" spans="1:23" x14ac:dyDescent="0.25">
      <c r="A34" s="1" t="s">
        <v>233</v>
      </c>
    </row>
    <row r="35" spans="1:23" x14ac:dyDescent="0.25">
      <c r="A35" s="1" t="s">
        <v>239</v>
      </c>
    </row>
    <row r="36" spans="1:23" x14ac:dyDescent="0.25">
      <c r="A36" s="1" t="s">
        <v>245</v>
      </c>
    </row>
    <row r="37" spans="1:23" x14ac:dyDescent="0.25">
      <c r="A37" s="1" t="s">
        <v>250</v>
      </c>
      <c r="W37" s="5" t="s">
        <v>6461</v>
      </c>
    </row>
    <row r="38" spans="1:23" x14ac:dyDescent="0.25">
      <c r="A38" s="1" t="s">
        <v>255</v>
      </c>
    </row>
    <row r="39" spans="1:23" x14ac:dyDescent="0.25">
      <c r="A39" s="1" t="s">
        <v>262</v>
      </c>
    </row>
    <row r="40" spans="1:23" x14ac:dyDescent="0.25">
      <c r="A40" s="1" t="s">
        <v>268</v>
      </c>
    </row>
    <row r="41" spans="1:23" x14ac:dyDescent="0.25">
      <c r="A41" s="1" t="s">
        <v>274</v>
      </c>
    </row>
    <row r="42" spans="1:23" x14ac:dyDescent="0.25">
      <c r="A42" s="1" t="s">
        <v>280</v>
      </c>
    </row>
    <row r="43" spans="1:23" x14ac:dyDescent="0.25">
      <c r="A43" s="1" t="s">
        <v>287</v>
      </c>
    </row>
    <row r="44" spans="1:23" x14ac:dyDescent="0.25">
      <c r="A44" s="1" t="s">
        <v>293</v>
      </c>
    </row>
    <row r="45" spans="1:23" x14ac:dyDescent="0.25">
      <c r="A45" s="1" t="s">
        <v>299</v>
      </c>
    </row>
    <row r="46" spans="1:23" x14ac:dyDescent="0.25">
      <c r="A46" s="1" t="s">
        <v>305</v>
      </c>
    </row>
    <row r="47" spans="1:23" x14ac:dyDescent="0.25">
      <c r="A47" s="1" t="s">
        <v>310</v>
      </c>
    </row>
    <row r="48" spans="1:23"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6473</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c r="C3" s="5" t="s">
        <v>6461</v>
      </c>
    </row>
    <row r="4" spans="1:23" x14ac:dyDescent="0.25">
      <c r="A4" s="1" t="s">
        <v>58</v>
      </c>
    </row>
    <row r="5" spans="1:23" x14ac:dyDescent="0.25">
      <c r="A5" s="1" t="s">
        <v>64</v>
      </c>
      <c r="C5" s="5" t="s">
        <v>6461</v>
      </c>
    </row>
    <row r="6" spans="1:23" x14ac:dyDescent="0.25">
      <c r="A6" s="1" t="s">
        <v>71</v>
      </c>
    </row>
    <row r="7" spans="1:23" x14ac:dyDescent="0.25">
      <c r="A7" s="1" t="s">
        <v>77</v>
      </c>
      <c r="C7" s="5" t="s">
        <v>6461</v>
      </c>
    </row>
    <row r="8" spans="1:23" x14ac:dyDescent="0.25">
      <c r="A8" s="1" t="s">
        <v>83</v>
      </c>
      <c r="C8" s="5" t="s">
        <v>6461</v>
      </c>
    </row>
    <row r="9" spans="1:23" x14ac:dyDescent="0.25">
      <c r="A9" s="1" t="s">
        <v>89</v>
      </c>
      <c r="C9" s="5" t="s">
        <v>6461</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c r="R16" s="5" t="s">
        <v>6461</v>
      </c>
    </row>
    <row r="17" spans="1:22" x14ac:dyDescent="0.25">
      <c r="A17" s="1" t="s">
        <v>136</v>
      </c>
    </row>
    <row r="18" spans="1:22" x14ac:dyDescent="0.25">
      <c r="A18" s="1" t="s">
        <v>142</v>
      </c>
    </row>
    <row r="19" spans="1:22" x14ac:dyDescent="0.25">
      <c r="A19" s="1" t="s">
        <v>148</v>
      </c>
    </row>
    <row r="20" spans="1:22" x14ac:dyDescent="0.25">
      <c r="A20" s="1" t="s">
        <v>154</v>
      </c>
    </row>
    <row r="21" spans="1:22" x14ac:dyDescent="0.25">
      <c r="A21" s="1" t="s">
        <v>160</v>
      </c>
    </row>
    <row r="22" spans="1:22" x14ac:dyDescent="0.25">
      <c r="A22" s="1" t="s">
        <v>165</v>
      </c>
    </row>
    <row r="23" spans="1:22" x14ac:dyDescent="0.25">
      <c r="A23" s="1" t="s">
        <v>170</v>
      </c>
    </row>
    <row r="24" spans="1:22" x14ac:dyDescent="0.25">
      <c r="A24" s="1" t="s">
        <v>176</v>
      </c>
    </row>
    <row r="25" spans="1:22" x14ac:dyDescent="0.25">
      <c r="A25" s="1" t="s">
        <v>181</v>
      </c>
      <c r="V25" s="5" t="s">
        <v>6461</v>
      </c>
    </row>
    <row r="26" spans="1:22" x14ac:dyDescent="0.25">
      <c r="A26" s="1" t="s">
        <v>187</v>
      </c>
    </row>
    <row r="27" spans="1:22" x14ac:dyDescent="0.25">
      <c r="A27" s="1" t="s">
        <v>193</v>
      </c>
    </row>
    <row r="28" spans="1:22" x14ac:dyDescent="0.25">
      <c r="A28" s="1" t="s">
        <v>199</v>
      </c>
    </row>
    <row r="29" spans="1:22" x14ac:dyDescent="0.25">
      <c r="A29" s="1" t="s">
        <v>205</v>
      </c>
    </row>
    <row r="30" spans="1:22" x14ac:dyDescent="0.25">
      <c r="A30" s="1" t="s">
        <v>210</v>
      </c>
    </row>
    <row r="31" spans="1:22" x14ac:dyDescent="0.25">
      <c r="A31" s="1" t="s">
        <v>216</v>
      </c>
    </row>
    <row r="32" spans="1:22"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2" x14ac:dyDescent="0.25">
      <c r="A65" s="1" t="s">
        <v>413</v>
      </c>
    </row>
    <row r="66" spans="1:2" x14ac:dyDescent="0.25">
      <c r="A66" s="1" t="s">
        <v>419</v>
      </c>
    </row>
    <row r="67" spans="1:2" x14ac:dyDescent="0.25">
      <c r="A67" s="1" t="s">
        <v>425</v>
      </c>
      <c r="B67" s="5" t="s">
        <v>6461</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6474</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4" x14ac:dyDescent="0.25">
      <c r="A17" s="1" t="s">
        <v>136</v>
      </c>
    </row>
    <row r="18" spans="1:14" x14ac:dyDescent="0.25">
      <c r="A18" s="1" t="s">
        <v>142</v>
      </c>
    </row>
    <row r="19" spans="1:14" x14ac:dyDescent="0.25">
      <c r="A19" s="1" t="s">
        <v>148</v>
      </c>
    </row>
    <row r="20" spans="1:14" x14ac:dyDescent="0.25">
      <c r="A20" s="1" t="s">
        <v>154</v>
      </c>
    </row>
    <row r="21" spans="1:14" x14ac:dyDescent="0.25">
      <c r="A21" s="1" t="s">
        <v>160</v>
      </c>
    </row>
    <row r="22" spans="1:14" x14ac:dyDescent="0.25">
      <c r="A22" s="1" t="s">
        <v>165</v>
      </c>
    </row>
    <row r="23" spans="1:14" x14ac:dyDescent="0.25">
      <c r="A23" s="1" t="s">
        <v>170</v>
      </c>
    </row>
    <row r="24" spans="1:14" x14ac:dyDescent="0.25">
      <c r="A24" s="1" t="s">
        <v>176</v>
      </c>
    </row>
    <row r="25" spans="1:14" x14ac:dyDescent="0.25">
      <c r="A25" s="1" t="s">
        <v>181</v>
      </c>
    </row>
    <row r="26" spans="1:14" x14ac:dyDescent="0.25">
      <c r="A26" s="1" t="s">
        <v>187</v>
      </c>
    </row>
    <row r="27" spans="1:14" x14ac:dyDescent="0.25">
      <c r="A27" s="1" t="s">
        <v>193</v>
      </c>
    </row>
    <row r="28" spans="1:14" x14ac:dyDescent="0.25">
      <c r="A28" s="1" t="s">
        <v>199</v>
      </c>
    </row>
    <row r="29" spans="1:14" x14ac:dyDescent="0.25">
      <c r="A29" s="1" t="s">
        <v>205</v>
      </c>
    </row>
    <row r="30" spans="1:14" x14ac:dyDescent="0.25">
      <c r="A30" s="1" t="s">
        <v>210</v>
      </c>
    </row>
    <row r="31" spans="1:14" x14ac:dyDescent="0.25">
      <c r="A31" s="1" t="s">
        <v>216</v>
      </c>
      <c r="N31" s="5" t="s">
        <v>6461</v>
      </c>
    </row>
    <row r="32" spans="1:14"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6475</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c r="I4" s="5" t="s">
        <v>6461</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6476</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c r="I5" s="5" t="s">
        <v>6461</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c r="I14" s="5" t="s">
        <v>6461</v>
      </c>
    </row>
    <row r="15" spans="1:23" x14ac:dyDescent="0.25">
      <c r="A15" s="1" t="s">
        <v>125</v>
      </c>
    </row>
    <row r="16" spans="1:23" x14ac:dyDescent="0.25">
      <c r="A16" s="1" t="s">
        <v>130</v>
      </c>
    </row>
    <row r="17" spans="1:9" x14ac:dyDescent="0.25">
      <c r="A17" s="1" t="s">
        <v>136</v>
      </c>
    </row>
    <row r="18" spans="1:9" x14ac:dyDescent="0.25">
      <c r="A18" s="1" t="s">
        <v>142</v>
      </c>
    </row>
    <row r="19" spans="1:9" x14ac:dyDescent="0.25">
      <c r="A19" s="1" t="s">
        <v>148</v>
      </c>
    </row>
    <row r="20" spans="1:9" x14ac:dyDescent="0.25">
      <c r="A20" s="1" t="s">
        <v>154</v>
      </c>
    </row>
    <row r="21" spans="1:9" x14ac:dyDescent="0.25">
      <c r="A21" s="1" t="s">
        <v>160</v>
      </c>
    </row>
    <row r="22" spans="1:9" x14ac:dyDescent="0.25">
      <c r="A22" s="1" t="s">
        <v>165</v>
      </c>
    </row>
    <row r="23" spans="1:9" x14ac:dyDescent="0.25">
      <c r="A23" s="1" t="s">
        <v>170</v>
      </c>
    </row>
    <row r="24" spans="1:9" x14ac:dyDescent="0.25">
      <c r="A24" s="1" t="s">
        <v>176</v>
      </c>
    </row>
    <row r="25" spans="1:9" x14ac:dyDescent="0.25">
      <c r="A25" s="1" t="s">
        <v>181</v>
      </c>
    </row>
    <row r="26" spans="1:9" x14ac:dyDescent="0.25">
      <c r="A26" s="1" t="s">
        <v>187</v>
      </c>
    </row>
    <row r="27" spans="1:9" x14ac:dyDescent="0.25">
      <c r="A27" s="1" t="s">
        <v>193</v>
      </c>
      <c r="I27" s="5" t="s">
        <v>6461</v>
      </c>
    </row>
    <row r="28" spans="1:9" x14ac:dyDescent="0.25">
      <c r="A28" s="1" t="s">
        <v>199</v>
      </c>
    </row>
    <row r="29" spans="1:9" x14ac:dyDescent="0.25">
      <c r="A29" s="1" t="s">
        <v>205</v>
      </c>
    </row>
    <row r="30" spans="1:9" x14ac:dyDescent="0.25">
      <c r="A30" s="1" t="s">
        <v>210</v>
      </c>
    </row>
    <row r="31" spans="1:9" x14ac:dyDescent="0.25">
      <c r="A31" s="1" t="s">
        <v>216</v>
      </c>
    </row>
    <row r="32" spans="1:9"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6477</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 x14ac:dyDescent="0.25">
      <c r="A17" s="1" t="s">
        <v>136</v>
      </c>
    </row>
    <row r="18" spans="1:1" x14ac:dyDescent="0.25">
      <c r="A18" s="1" t="s">
        <v>142</v>
      </c>
    </row>
    <row r="19" spans="1:1" x14ac:dyDescent="0.25">
      <c r="A19" s="1" t="s">
        <v>148</v>
      </c>
    </row>
    <row r="20" spans="1:1" x14ac:dyDescent="0.25">
      <c r="A20" s="1" t="s">
        <v>154</v>
      </c>
    </row>
    <row r="21" spans="1:1" x14ac:dyDescent="0.25">
      <c r="A21" s="1" t="s">
        <v>160</v>
      </c>
    </row>
    <row r="22" spans="1:1" x14ac:dyDescent="0.25">
      <c r="A22" s="1" t="s">
        <v>165</v>
      </c>
    </row>
    <row r="23" spans="1:1" x14ac:dyDescent="0.25">
      <c r="A23" s="1" t="s">
        <v>170</v>
      </c>
    </row>
    <row r="24" spans="1:1" x14ac:dyDescent="0.25">
      <c r="A24" s="1" t="s">
        <v>176</v>
      </c>
    </row>
    <row r="25" spans="1:1" x14ac:dyDescent="0.25">
      <c r="A25" s="1" t="s">
        <v>181</v>
      </c>
    </row>
    <row r="26" spans="1:1" x14ac:dyDescent="0.25">
      <c r="A26" s="1" t="s">
        <v>187</v>
      </c>
    </row>
    <row r="27" spans="1:1" x14ac:dyDescent="0.25">
      <c r="A27" s="1" t="s">
        <v>193</v>
      </c>
    </row>
    <row r="28" spans="1:1" x14ac:dyDescent="0.25">
      <c r="A28" s="1" t="s">
        <v>199</v>
      </c>
    </row>
    <row r="29" spans="1:1" x14ac:dyDescent="0.25">
      <c r="A29" s="1" t="s">
        <v>205</v>
      </c>
    </row>
    <row r="30" spans="1:1" x14ac:dyDescent="0.25">
      <c r="A30" s="1" t="s">
        <v>210</v>
      </c>
    </row>
    <row r="31" spans="1:1" x14ac:dyDescent="0.25">
      <c r="A31" s="1" t="s">
        <v>216</v>
      </c>
    </row>
    <row r="32" spans="1:1"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7" x14ac:dyDescent="0.25">
      <c r="A49" s="1" t="s">
        <v>321</v>
      </c>
    </row>
    <row r="50" spans="1:17" x14ac:dyDescent="0.25">
      <c r="A50" s="1" t="s">
        <v>326</v>
      </c>
    </row>
    <row r="51" spans="1:17" x14ac:dyDescent="0.25">
      <c r="A51" s="1" t="s">
        <v>331</v>
      </c>
    </row>
    <row r="52" spans="1:17" x14ac:dyDescent="0.25">
      <c r="A52" s="1" t="s">
        <v>336</v>
      </c>
    </row>
    <row r="53" spans="1:17" x14ac:dyDescent="0.25">
      <c r="A53" s="1" t="s">
        <v>341</v>
      </c>
    </row>
    <row r="54" spans="1:17" x14ac:dyDescent="0.25">
      <c r="A54" s="1" t="s">
        <v>346</v>
      </c>
    </row>
    <row r="55" spans="1:17" x14ac:dyDescent="0.25">
      <c r="A55" s="1" t="s">
        <v>351</v>
      </c>
    </row>
    <row r="56" spans="1:17" x14ac:dyDescent="0.25">
      <c r="A56" s="1" t="s">
        <v>356</v>
      </c>
    </row>
    <row r="57" spans="1:17" x14ac:dyDescent="0.25">
      <c r="A57" s="1" t="s">
        <v>361</v>
      </c>
      <c r="Q57" s="5" t="s">
        <v>6461</v>
      </c>
    </row>
    <row r="58" spans="1:17" x14ac:dyDescent="0.25">
      <c r="A58" s="1" t="s">
        <v>368</v>
      </c>
      <c r="Q58" s="5" t="s">
        <v>6461</v>
      </c>
    </row>
    <row r="59" spans="1:17" x14ac:dyDescent="0.25">
      <c r="A59" s="1" t="s">
        <v>374</v>
      </c>
      <c r="Q59" s="5" t="s">
        <v>6461</v>
      </c>
    </row>
    <row r="60" spans="1:17" x14ac:dyDescent="0.25">
      <c r="A60" s="1" t="s">
        <v>381</v>
      </c>
    </row>
    <row r="61" spans="1:17" x14ac:dyDescent="0.25">
      <c r="A61" s="1" t="s">
        <v>387</v>
      </c>
      <c r="Q61" s="5" t="s">
        <v>6461</v>
      </c>
    </row>
    <row r="62" spans="1:17" x14ac:dyDescent="0.25">
      <c r="A62" s="1" t="s">
        <v>393</v>
      </c>
      <c r="Q62" s="5" t="s">
        <v>6461</v>
      </c>
    </row>
    <row r="63" spans="1:17" x14ac:dyDescent="0.25">
      <c r="A63" s="1" t="s">
        <v>399</v>
      </c>
      <c r="Q63" s="5" t="s">
        <v>6461</v>
      </c>
    </row>
    <row r="64" spans="1:17" x14ac:dyDescent="0.25">
      <c r="A64" s="1" t="s">
        <v>406</v>
      </c>
      <c r="Q64" s="5" t="s">
        <v>6461</v>
      </c>
    </row>
    <row r="65" spans="1:17" x14ac:dyDescent="0.25">
      <c r="A65" s="1" t="s">
        <v>413</v>
      </c>
      <c r="Q65" s="5" t="s">
        <v>6461</v>
      </c>
    </row>
    <row r="66" spans="1:17" x14ac:dyDescent="0.25">
      <c r="A66" s="1" t="s">
        <v>419</v>
      </c>
      <c r="Q66" s="5" t="s">
        <v>6461</v>
      </c>
    </row>
    <row r="67" spans="1:17"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6478</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c r="B2" s="5" t="s">
        <v>6461</v>
      </c>
    </row>
    <row r="3" spans="1:23" x14ac:dyDescent="0.25">
      <c r="A3" s="1" t="s">
        <v>51</v>
      </c>
      <c r="C3" s="5" t="s">
        <v>6461</v>
      </c>
      <c r="D3" s="5" t="s">
        <v>6461</v>
      </c>
      <c r="E3" s="5" t="s">
        <v>6461</v>
      </c>
      <c r="F3" s="5" t="s">
        <v>6461</v>
      </c>
      <c r="G3" s="5" t="s">
        <v>6461</v>
      </c>
      <c r="H3" s="5" t="s">
        <v>6461</v>
      </c>
      <c r="I3" s="5" t="s">
        <v>6461</v>
      </c>
    </row>
    <row r="4" spans="1:23" x14ac:dyDescent="0.25">
      <c r="A4" s="1" t="s">
        <v>58</v>
      </c>
    </row>
    <row r="5" spans="1:23" x14ac:dyDescent="0.25">
      <c r="A5" s="1" t="s">
        <v>64</v>
      </c>
      <c r="C5" s="5" t="s">
        <v>6461</v>
      </c>
      <c r="D5" s="5" t="s">
        <v>6461</v>
      </c>
      <c r="E5" s="5" t="s">
        <v>6461</v>
      </c>
      <c r="F5" s="5" t="s">
        <v>6461</v>
      </c>
      <c r="G5" s="5" t="s">
        <v>6461</v>
      </c>
      <c r="H5" s="5" t="s">
        <v>6461</v>
      </c>
      <c r="I5" s="5" t="s">
        <v>6461</v>
      </c>
    </row>
    <row r="6" spans="1:23" x14ac:dyDescent="0.25">
      <c r="A6" s="1" t="s">
        <v>71</v>
      </c>
      <c r="T6" s="5" t="s">
        <v>6461</v>
      </c>
    </row>
    <row r="7" spans="1:23" x14ac:dyDescent="0.25">
      <c r="A7" s="1" t="s">
        <v>77</v>
      </c>
      <c r="C7" s="5" t="s">
        <v>6461</v>
      </c>
    </row>
    <row r="8" spans="1:23" x14ac:dyDescent="0.25">
      <c r="A8" s="1" t="s">
        <v>83</v>
      </c>
      <c r="C8" s="5" t="s">
        <v>6461</v>
      </c>
    </row>
    <row r="9" spans="1:23" x14ac:dyDescent="0.25">
      <c r="A9" s="1" t="s">
        <v>89</v>
      </c>
      <c r="C9" s="5" t="s">
        <v>6461</v>
      </c>
    </row>
    <row r="10" spans="1:23" x14ac:dyDescent="0.25">
      <c r="A10" s="1" t="s">
        <v>95</v>
      </c>
      <c r="J10" s="5" t="s">
        <v>6461</v>
      </c>
    </row>
    <row r="11" spans="1:23" x14ac:dyDescent="0.25">
      <c r="A11" s="1" t="s">
        <v>102</v>
      </c>
      <c r="K11" s="5" t="s">
        <v>6461</v>
      </c>
    </row>
    <row r="12" spans="1:23" x14ac:dyDescent="0.25">
      <c r="A12" s="1" t="s">
        <v>108</v>
      </c>
    </row>
    <row r="13" spans="1:23" x14ac:dyDescent="0.25">
      <c r="A13" s="1" t="s">
        <v>114</v>
      </c>
      <c r="C13" s="5" t="s">
        <v>6461</v>
      </c>
    </row>
    <row r="14" spans="1:23" x14ac:dyDescent="0.25">
      <c r="A14" s="1" t="s">
        <v>120</v>
      </c>
      <c r="E14" s="5" t="s">
        <v>6461</v>
      </c>
      <c r="I14" s="5" t="s">
        <v>6461</v>
      </c>
    </row>
    <row r="15" spans="1:23" x14ac:dyDescent="0.25">
      <c r="A15" s="1" t="s">
        <v>125</v>
      </c>
      <c r="F15" s="5" t="s">
        <v>6461</v>
      </c>
      <c r="G15" s="5" t="s">
        <v>6461</v>
      </c>
    </row>
    <row r="16" spans="1:23" x14ac:dyDescent="0.25">
      <c r="A16" s="1" t="s">
        <v>130</v>
      </c>
      <c r="R16" s="5" t="s">
        <v>6461</v>
      </c>
    </row>
    <row r="17" spans="1:20" x14ac:dyDescent="0.25">
      <c r="A17" s="1" t="s">
        <v>136</v>
      </c>
      <c r="C17" s="5" t="s">
        <v>6461</v>
      </c>
    </row>
    <row r="18" spans="1:20" x14ac:dyDescent="0.25">
      <c r="A18" s="1" t="s">
        <v>142</v>
      </c>
    </row>
    <row r="19" spans="1:20" x14ac:dyDescent="0.25">
      <c r="A19" s="1" t="s">
        <v>148</v>
      </c>
      <c r="F19" s="5" t="s">
        <v>6461</v>
      </c>
      <c r="G19" s="5" t="s">
        <v>6461</v>
      </c>
      <c r="H19" s="5" t="s">
        <v>6461</v>
      </c>
      <c r="I19" s="5" t="s">
        <v>6461</v>
      </c>
    </row>
    <row r="20" spans="1:20" x14ac:dyDescent="0.25">
      <c r="A20" s="1" t="s">
        <v>154</v>
      </c>
      <c r="E20" s="5" t="s">
        <v>6461</v>
      </c>
      <c r="F20" s="5" t="s">
        <v>6461</v>
      </c>
      <c r="G20" s="5" t="s">
        <v>6461</v>
      </c>
      <c r="H20" s="5" t="s">
        <v>6461</v>
      </c>
      <c r="I20" s="5" t="s">
        <v>6461</v>
      </c>
    </row>
    <row r="21" spans="1:20" x14ac:dyDescent="0.25">
      <c r="A21" s="1" t="s">
        <v>160</v>
      </c>
      <c r="E21" s="5" t="s">
        <v>6461</v>
      </c>
      <c r="F21" s="5" t="s">
        <v>6461</v>
      </c>
      <c r="G21" s="5" t="s">
        <v>6461</v>
      </c>
      <c r="H21" s="5" t="s">
        <v>6461</v>
      </c>
      <c r="I21" s="5" t="s">
        <v>6461</v>
      </c>
    </row>
    <row r="22" spans="1:20" x14ac:dyDescent="0.25">
      <c r="A22" s="1" t="s">
        <v>165</v>
      </c>
      <c r="E22" s="5" t="s">
        <v>6461</v>
      </c>
      <c r="F22" s="5" t="s">
        <v>6461</v>
      </c>
      <c r="G22" s="5" t="s">
        <v>6461</v>
      </c>
      <c r="H22" s="5" t="s">
        <v>6461</v>
      </c>
      <c r="I22" s="5" t="s">
        <v>6461</v>
      </c>
    </row>
    <row r="23" spans="1:20" x14ac:dyDescent="0.25">
      <c r="A23" s="1" t="s">
        <v>170</v>
      </c>
      <c r="E23" s="5" t="s">
        <v>6461</v>
      </c>
      <c r="F23" s="5" t="s">
        <v>6461</v>
      </c>
      <c r="G23" s="5" t="s">
        <v>6461</v>
      </c>
      <c r="H23" s="5" t="s">
        <v>6461</v>
      </c>
    </row>
    <row r="24" spans="1:20" x14ac:dyDescent="0.25">
      <c r="A24" s="1" t="s">
        <v>176</v>
      </c>
      <c r="E24" s="5" t="s">
        <v>6461</v>
      </c>
    </row>
    <row r="25" spans="1:20" x14ac:dyDescent="0.25">
      <c r="A25" s="1" t="s">
        <v>181</v>
      </c>
    </row>
    <row r="26" spans="1:20" x14ac:dyDescent="0.25">
      <c r="A26" s="1" t="s">
        <v>187</v>
      </c>
      <c r="M26" s="5" t="s">
        <v>6461</v>
      </c>
    </row>
    <row r="27" spans="1:20" x14ac:dyDescent="0.25">
      <c r="A27" s="1" t="s">
        <v>193</v>
      </c>
      <c r="C27" s="5" t="s">
        <v>6461</v>
      </c>
      <c r="E27" s="5" t="s">
        <v>6461</v>
      </c>
      <c r="F27" s="5" t="s">
        <v>6461</v>
      </c>
      <c r="G27" s="5" t="s">
        <v>6461</v>
      </c>
      <c r="H27" s="5" t="s">
        <v>6461</v>
      </c>
      <c r="I27" s="5" t="s">
        <v>6461</v>
      </c>
    </row>
    <row r="28" spans="1:20" x14ac:dyDescent="0.25">
      <c r="A28" s="1" t="s">
        <v>199</v>
      </c>
      <c r="T28" s="5" t="s">
        <v>6461</v>
      </c>
    </row>
    <row r="29" spans="1:20" x14ac:dyDescent="0.25">
      <c r="A29" s="1" t="s">
        <v>205</v>
      </c>
    </row>
    <row r="30" spans="1:20" x14ac:dyDescent="0.25">
      <c r="A30" s="1" t="s">
        <v>210</v>
      </c>
      <c r="N30" s="5" t="s">
        <v>6461</v>
      </c>
    </row>
    <row r="31" spans="1:20" x14ac:dyDescent="0.25">
      <c r="A31" s="1" t="s">
        <v>216</v>
      </c>
    </row>
    <row r="32" spans="1:20" x14ac:dyDescent="0.25">
      <c r="A32" s="1" t="s">
        <v>222</v>
      </c>
    </row>
    <row r="33" spans="1:20" x14ac:dyDescent="0.25">
      <c r="A33" s="1" t="s">
        <v>227</v>
      </c>
      <c r="F33" s="5" t="s">
        <v>6461</v>
      </c>
      <c r="G33" s="5" t="s">
        <v>6461</v>
      </c>
      <c r="H33" s="5" t="s">
        <v>6461</v>
      </c>
      <c r="N33" s="5" t="s">
        <v>6461</v>
      </c>
    </row>
    <row r="34" spans="1:20" x14ac:dyDescent="0.25">
      <c r="A34" s="1" t="s">
        <v>233</v>
      </c>
      <c r="N34" s="5" t="s">
        <v>6461</v>
      </c>
    </row>
    <row r="35" spans="1:20" x14ac:dyDescent="0.25">
      <c r="A35" s="1" t="s">
        <v>239</v>
      </c>
      <c r="N35" s="5" t="s">
        <v>6461</v>
      </c>
    </row>
    <row r="36" spans="1:20" x14ac:dyDescent="0.25">
      <c r="A36" s="1" t="s">
        <v>245</v>
      </c>
    </row>
    <row r="37" spans="1:20" x14ac:dyDescent="0.25">
      <c r="A37" s="1" t="s">
        <v>250</v>
      </c>
    </row>
    <row r="38" spans="1:20" x14ac:dyDescent="0.25">
      <c r="A38" s="1" t="s">
        <v>255</v>
      </c>
    </row>
    <row r="39" spans="1:20" x14ac:dyDescent="0.25">
      <c r="A39" s="1" t="s">
        <v>262</v>
      </c>
      <c r="C39" s="5" t="s">
        <v>6461</v>
      </c>
    </row>
    <row r="40" spans="1:20" x14ac:dyDescent="0.25">
      <c r="A40" s="1" t="s">
        <v>268</v>
      </c>
      <c r="E40" s="5" t="s">
        <v>6461</v>
      </c>
    </row>
    <row r="41" spans="1:20" x14ac:dyDescent="0.25">
      <c r="A41" s="1" t="s">
        <v>274</v>
      </c>
      <c r="E41" s="5" t="s">
        <v>6461</v>
      </c>
      <c r="H41" s="5" t="s">
        <v>6461</v>
      </c>
    </row>
    <row r="42" spans="1:20" x14ac:dyDescent="0.25">
      <c r="A42" s="1" t="s">
        <v>280</v>
      </c>
      <c r="D42" s="5" t="s">
        <v>6461</v>
      </c>
      <c r="H42" s="5" t="s">
        <v>6461</v>
      </c>
      <c r="I42" s="5" t="s">
        <v>6461</v>
      </c>
    </row>
    <row r="43" spans="1:20" x14ac:dyDescent="0.25">
      <c r="A43" s="1" t="s">
        <v>287</v>
      </c>
      <c r="D43" s="5" t="s">
        <v>6461</v>
      </c>
      <c r="H43" s="5" t="s">
        <v>6461</v>
      </c>
      <c r="I43" s="5" t="s">
        <v>6461</v>
      </c>
    </row>
    <row r="44" spans="1:20" x14ac:dyDescent="0.25">
      <c r="A44" s="1" t="s">
        <v>293</v>
      </c>
      <c r="D44" s="5" t="s">
        <v>6461</v>
      </c>
      <c r="H44" s="5" t="s">
        <v>6461</v>
      </c>
      <c r="I44" s="5" t="s">
        <v>6461</v>
      </c>
    </row>
    <row r="45" spans="1:20" x14ac:dyDescent="0.25">
      <c r="A45" s="1" t="s">
        <v>299</v>
      </c>
      <c r="D45" s="5" t="s">
        <v>6461</v>
      </c>
      <c r="H45" s="5" t="s">
        <v>6461</v>
      </c>
      <c r="I45" s="5" t="s">
        <v>6461</v>
      </c>
    </row>
    <row r="46" spans="1:20" x14ac:dyDescent="0.25">
      <c r="A46" s="1" t="s">
        <v>305</v>
      </c>
      <c r="T46" s="5" t="s">
        <v>6461</v>
      </c>
    </row>
    <row r="47" spans="1:20" x14ac:dyDescent="0.25">
      <c r="A47" s="1" t="s">
        <v>310</v>
      </c>
      <c r="T47" s="5" t="s">
        <v>6461</v>
      </c>
    </row>
    <row r="48" spans="1:20" x14ac:dyDescent="0.25">
      <c r="A48" s="1" t="s">
        <v>315</v>
      </c>
      <c r="T48" s="5" t="s">
        <v>6461</v>
      </c>
    </row>
    <row r="49" spans="1:20" x14ac:dyDescent="0.25">
      <c r="A49" s="1" t="s">
        <v>321</v>
      </c>
      <c r="T49" s="5" t="s">
        <v>6461</v>
      </c>
    </row>
    <row r="50" spans="1:20" x14ac:dyDescent="0.25">
      <c r="A50" s="1" t="s">
        <v>326</v>
      </c>
      <c r="T50" s="5" t="s">
        <v>6461</v>
      </c>
    </row>
    <row r="51" spans="1:20" x14ac:dyDescent="0.25">
      <c r="A51" s="1" t="s">
        <v>331</v>
      </c>
      <c r="T51" s="5" t="s">
        <v>6461</v>
      </c>
    </row>
    <row r="52" spans="1:20" x14ac:dyDescent="0.25">
      <c r="A52" s="1" t="s">
        <v>336</v>
      </c>
      <c r="T52" s="5" t="s">
        <v>6461</v>
      </c>
    </row>
    <row r="53" spans="1:20" x14ac:dyDescent="0.25">
      <c r="A53" s="1" t="s">
        <v>341</v>
      </c>
      <c r="T53" s="5" t="s">
        <v>6461</v>
      </c>
    </row>
    <row r="54" spans="1:20" x14ac:dyDescent="0.25">
      <c r="A54" s="1" t="s">
        <v>346</v>
      </c>
    </row>
    <row r="55" spans="1:20" x14ac:dyDescent="0.25">
      <c r="A55" s="1" t="s">
        <v>351</v>
      </c>
      <c r="T55" s="5" t="s">
        <v>6461</v>
      </c>
    </row>
    <row r="56" spans="1:20" x14ac:dyDescent="0.25">
      <c r="A56" s="1" t="s">
        <v>356</v>
      </c>
    </row>
    <row r="57" spans="1:20" x14ac:dyDescent="0.25">
      <c r="A57" s="1" t="s">
        <v>361</v>
      </c>
    </row>
    <row r="58" spans="1:20" x14ac:dyDescent="0.25">
      <c r="A58" s="1" t="s">
        <v>368</v>
      </c>
    </row>
    <row r="59" spans="1:20" x14ac:dyDescent="0.25">
      <c r="A59" s="1" t="s">
        <v>374</v>
      </c>
    </row>
    <row r="60" spans="1:20" x14ac:dyDescent="0.25">
      <c r="A60" s="1" t="s">
        <v>381</v>
      </c>
    </row>
    <row r="61" spans="1:20" x14ac:dyDescent="0.25">
      <c r="A61" s="1" t="s">
        <v>387</v>
      </c>
    </row>
    <row r="62" spans="1:20" x14ac:dyDescent="0.25">
      <c r="A62" s="1" t="s">
        <v>393</v>
      </c>
    </row>
    <row r="63" spans="1:20" x14ac:dyDescent="0.25">
      <c r="A63" s="1" t="s">
        <v>399</v>
      </c>
    </row>
    <row r="64" spans="1:20"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6479</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5" x14ac:dyDescent="0.25">
      <c r="A17" s="1" t="s">
        <v>136</v>
      </c>
    </row>
    <row r="18" spans="1:15" x14ac:dyDescent="0.25">
      <c r="A18" s="1" t="s">
        <v>142</v>
      </c>
    </row>
    <row r="19" spans="1:15" x14ac:dyDescent="0.25">
      <c r="A19" s="1" t="s">
        <v>148</v>
      </c>
    </row>
    <row r="20" spans="1:15" x14ac:dyDescent="0.25">
      <c r="A20" s="1" t="s">
        <v>154</v>
      </c>
    </row>
    <row r="21" spans="1:15" x14ac:dyDescent="0.25">
      <c r="A21" s="1" t="s">
        <v>160</v>
      </c>
    </row>
    <row r="22" spans="1:15" x14ac:dyDescent="0.25">
      <c r="A22" s="1" t="s">
        <v>165</v>
      </c>
    </row>
    <row r="23" spans="1:15" x14ac:dyDescent="0.25">
      <c r="A23" s="1" t="s">
        <v>170</v>
      </c>
    </row>
    <row r="24" spans="1:15" x14ac:dyDescent="0.25">
      <c r="A24" s="1" t="s">
        <v>176</v>
      </c>
    </row>
    <row r="25" spans="1:15" x14ac:dyDescent="0.25">
      <c r="A25" s="1" t="s">
        <v>181</v>
      </c>
    </row>
    <row r="26" spans="1:15" x14ac:dyDescent="0.25">
      <c r="A26" s="1" t="s">
        <v>187</v>
      </c>
    </row>
    <row r="27" spans="1:15" x14ac:dyDescent="0.25">
      <c r="A27" s="1" t="s">
        <v>193</v>
      </c>
    </row>
    <row r="28" spans="1:15" x14ac:dyDescent="0.25">
      <c r="A28" s="1" t="s">
        <v>199</v>
      </c>
    </row>
    <row r="29" spans="1:15" x14ac:dyDescent="0.25">
      <c r="A29" s="1" t="s">
        <v>205</v>
      </c>
      <c r="O29" s="5" t="s">
        <v>6461</v>
      </c>
    </row>
    <row r="30" spans="1:15" x14ac:dyDescent="0.25">
      <c r="A30" s="1" t="s">
        <v>210</v>
      </c>
    </row>
    <row r="31" spans="1:15" x14ac:dyDescent="0.25">
      <c r="A31" s="1" t="s">
        <v>216</v>
      </c>
    </row>
    <row r="32" spans="1:15"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6480</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c r="J10" s="5" t="s">
        <v>6461</v>
      </c>
    </row>
    <row r="11" spans="1:23" x14ac:dyDescent="0.25">
      <c r="A11" s="1" t="s">
        <v>102</v>
      </c>
      <c r="K11" s="5" t="s">
        <v>6461</v>
      </c>
    </row>
    <row r="12" spans="1:23" x14ac:dyDescent="0.25">
      <c r="A12" s="1" t="s">
        <v>108</v>
      </c>
      <c r="L12" s="5" t="s">
        <v>6461</v>
      </c>
    </row>
    <row r="13" spans="1:23" x14ac:dyDescent="0.25">
      <c r="A13" s="1" t="s">
        <v>114</v>
      </c>
      <c r="C13" s="5" t="s">
        <v>6461</v>
      </c>
    </row>
    <row r="14" spans="1:23" x14ac:dyDescent="0.25">
      <c r="A14" s="1" t="s">
        <v>120</v>
      </c>
    </row>
    <row r="15" spans="1:23" x14ac:dyDescent="0.25">
      <c r="A15" s="1" t="s">
        <v>125</v>
      </c>
    </row>
    <row r="16" spans="1:23" x14ac:dyDescent="0.25">
      <c r="A16" s="1" t="s">
        <v>130</v>
      </c>
    </row>
    <row r="17" spans="1:13" x14ac:dyDescent="0.25">
      <c r="A17" s="1" t="s">
        <v>136</v>
      </c>
      <c r="C17" s="5" t="s">
        <v>6461</v>
      </c>
    </row>
    <row r="18" spans="1:13" x14ac:dyDescent="0.25">
      <c r="A18" s="1" t="s">
        <v>142</v>
      </c>
    </row>
    <row r="19" spans="1:13" x14ac:dyDescent="0.25">
      <c r="A19" s="1" t="s">
        <v>148</v>
      </c>
    </row>
    <row r="20" spans="1:13" x14ac:dyDescent="0.25">
      <c r="A20" s="1" t="s">
        <v>154</v>
      </c>
    </row>
    <row r="21" spans="1:13" x14ac:dyDescent="0.25">
      <c r="A21" s="1" t="s">
        <v>160</v>
      </c>
    </row>
    <row r="22" spans="1:13" x14ac:dyDescent="0.25">
      <c r="A22" s="1" t="s">
        <v>165</v>
      </c>
    </row>
    <row r="23" spans="1:13" x14ac:dyDescent="0.25">
      <c r="A23" s="1" t="s">
        <v>170</v>
      </c>
    </row>
    <row r="24" spans="1:13" x14ac:dyDescent="0.25">
      <c r="A24" s="1" t="s">
        <v>176</v>
      </c>
    </row>
    <row r="25" spans="1:13" x14ac:dyDescent="0.25">
      <c r="A25" s="1" t="s">
        <v>181</v>
      </c>
    </row>
    <row r="26" spans="1:13" x14ac:dyDescent="0.25">
      <c r="A26" s="1" t="s">
        <v>187</v>
      </c>
      <c r="M26" s="5" t="s">
        <v>6461</v>
      </c>
    </row>
    <row r="27" spans="1:13" x14ac:dyDescent="0.25">
      <c r="A27" s="1" t="s">
        <v>193</v>
      </c>
      <c r="C27" s="5" t="s">
        <v>6461</v>
      </c>
    </row>
    <row r="28" spans="1:13" x14ac:dyDescent="0.25">
      <c r="A28" s="1" t="s">
        <v>199</v>
      </c>
    </row>
    <row r="29" spans="1:13" x14ac:dyDescent="0.25">
      <c r="A29" s="1" t="s">
        <v>205</v>
      </c>
    </row>
    <row r="30" spans="1:13" x14ac:dyDescent="0.25">
      <c r="A30" s="1" t="s">
        <v>210</v>
      </c>
    </row>
    <row r="31" spans="1:13" x14ac:dyDescent="0.25">
      <c r="A31" s="1" t="s">
        <v>216</v>
      </c>
    </row>
    <row r="32" spans="1:13" x14ac:dyDescent="0.25">
      <c r="A32" s="1" t="s">
        <v>222</v>
      </c>
    </row>
    <row r="33" spans="1:12" x14ac:dyDescent="0.25">
      <c r="A33" s="1" t="s">
        <v>227</v>
      </c>
    </row>
    <row r="34" spans="1:12" x14ac:dyDescent="0.25">
      <c r="A34" s="1" t="s">
        <v>233</v>
      </c>
    </row>
    <row r="35" spans="1:12" x14ac:dyDescent="0.25">
      <c r="A35" s="1" t="s">
        <v>239</v>
      </c>
    </row>
    <row r="36" spans="1:12" x14ac:dyDescent="0.25">
      <c r="A36" s="1" t="s">
        <v>245</v>
      </c>
    </row>
    <row r="37" spans="1:12" x14ac:dyDescent="0.25">
      <c r="A37" s="1" t="s">
        <v>250</v>
      </c>
    </row>
    <row r="38" spans="1:12" x14ac:dyDescent="0.25">
      <c r="A38" s="1" t="s">
        <v>255</v>
      </c>
      <c r="L38" s="5" t="s">
        <v>6461</v>
      </c>
    </row>
    <row r="39" spans="1:12" x14ac:dyDescent="0.25">
      <c r="A39" s="1" t="s">
        <v>262</v>
      </c>
      <c r="C39" s="5" t="s">
        <v>6461</v>
      </c>
    </row>
    <row r="40" spans="1:12" x14ac:dyDescent="0.25">
      <c r="A40" s="1" t="s">
        <v>268</v>
      </c>
    </row>
    <row r="41" spans="1:12" x14ac:dyDescent="0.25">
      <c r="A41" s="1" t="s">
        <v>274</v>
      </c>
    </row>
    <row r="42" spans="1:12" x14ac:dyDescent="0.25">
      <c r="A42" s="1" t="s">
        <v>280</v>
      </c>
    </row>
    <row r="43" spans="1:12" x14ac:dyDescent="0.25">
      <c r="A43" s="1" t="s">
        <v>287</v>
      </c>
    </row>
    <row r="44" spans="1:12" x14ac:dyDescent="0.25">
      <c r="A44" s="1" t="s">
        <v>293</v>
      </c>
    </row>
    <row r="45" spans="1:12" x14ac:dyDescent="0.25">
      <c r="A45" s="1" t="s">
        <v>299</v>
      </c>
    </row>
    <row r="46" spans="1:12" x14ac:dyDescent="0.25">
      <c r="A46" s="1" t="s">
        <v>305</v>
      </c>
    </row>
    <row r="47" spans="1:12" x14ac:dyDescent="0.25">
      <c r="A47" s="1" t="s">
        <v>310</v>
      </c>
    </row>
    <row r="48" spans="1:12"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5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432</v>
      </c>
      <c r="B1" s="2" t="s">
        <v>433</v>
      </c>
      <c r="C1" s="2" t="s">
        <v>26</v>
      </c>
      <c r="D1" s="2" t="s">
        <v>434</v>
      </c>
      <c r="E1" s="2" t="s">
        <v>435</v>
      </c>
      <c r="F1" s="2" t="s">
        <v>436</v>
      </c>
      <c r="G1" s="2" t="s">
        <v>437</v>
      </c>
      <c r="H1" s="2" t="s">
        <v>438</v>
      </c>
      <c r="I1" s="2" t="s">
        <v>439</v>
      </c>
      <c r="J1" s="2" t="s">
        <v>440</v>
      </c>
      <c r="K1" s="2" t="s">
        <v>441</v>
      </c>
      <c r="L1" s="2" t="s">
        <v>442</v>
      </c>
      <c r="M1" s="2" t="s">
        <v>443</v>
      </c>
      <c r="N1" s="2" t="s">
        <v>444</v>
      </c>
      <c r="O1" s="2" t="s">
        <v>445</v>
      </c>
      <c r="P1" s="2" t="s">
        <v>446</v>
      </c>
      <c r="Q1" s="2" t="s">
        <v>447</v>
      </c>
      <c r="R1" s="2" t="s">
        <v>29</v>
      </c>
      <c r="S1" s="2" t="s">
        <v>448</v>
      </c>
      <c r="T1" s="2" t="s">
        <v>449</v>
      </c>
      <c r="U1" s="2" t="s">
        <v>450</v>
      </c>
      <c r="V1" s="2" t="s">
        <v>451</v>
      </c>
      <c r="W1" s="2" t="s">
        <v>452</v>
      </c>
      <c r="X1" s="2" t="s">
        <v>453</v>
      </c>
      <c r="Y1" s="2" t="s">
        <v>454</v>
      </c>
      <c r="Z1" s="2" t="s">
        <v>455</v>
      </c>
      <c r="AA1" s="2" t="s">
        <v>456</v>
      </c>
      <c r="AB1" s="2" t="s">
        <v>457</v>
      </c>
      <c r="AC1" s="2" t="s">
        <v>458</v>
      </c>
      <c r="AD1" s="2" t="s">
        <v>459</v>
      </c>
      <c r="AE1" s="2" t="s">
        <v>460</v>
      </c>
      <c r="AF1" s="2" t="s">
        <v>461</v>
      </c>
      <c r="AG1" s="2" t="s">
        <v>462</v>
      </c>
      <c r="AH1" s="2" t="s">
        <v>463</v>
      </c>
      <c r="AI1" s="2" t="s">
        <v>464</v>
      </c>
      <c r="AJ1" s="2" t="s">
        <v>465</v>
      </c>
      <c r="AK1" s="2" t="s">
        <v>466</v>
      </c>
      <c r="AL1" s="2" t="s">
        <v>467</v>
      </c>
      <c r="AM1" s="2" t="s">
        <v>468</v>
      </c>
      <c r="AN1" s="2" t="s">
        <v>469</v>
      </c>
      <c r="AO1" s="2" t="s">
        <v>470</v>
      </c>
      <c r="AP1" s="2" t="s">
        <v>33</v>
      </c>
      <c r="AQ1" s="2" t="s">
        <v>34</v>
      </c>
      <c r="AR1" s="2" t="s">
        <v>471</v>
      </c>
      <c r="AS1" s="2" t="s">
        <v>472</v>
      </c>
      <c r="AT1" s="2" t="s">
        <v>473</v>
      </c>
      <c r="AU1" s="2" t="s">
        <v>474</v>
      </c>
      <c r="AV1" s="2" t="s">
        <v>475</v>
      </c>
      <c r="AW1" s="2" t="s">
        <v>476</v>
      </c>
      <c r="AX1" s="2" t="s">
        <v>477</v>
      </c>
      <c r="AY1" s="2" t="s">
        <v>478</v>
      </c>
      <c r="AZ1" s="2" t="s">
        <v>479</v>
      </c>
    </row>
    <row r="2" spans="1:202" ht="37.5" x14ac:dyDescent="0.25">
      <c r="A2" s="3" t="s">
        <v>20</v>
      </c>
      <c r="B2" s="3" t="s">
        <v>480</v>
      </c>
      <c r="C2" s="1" t="s">
        <v>42</v>
      </c>
      <c r="E2" s="1" t="s">
        <v>481</v>
      </c>
      <c r="F2" s="1" t="s">
        <v>44</v>
      </c>
      <c r="L2" s="1" t="s">
        <v>482</v>
      </c>
      <c r="N2" s="1" t="s">
        <v>483</v>
      </c>
      <c r="O2" s="1" t="s">
        <v>484</v>
      </c>
      <c r="S2" s="1" t="s">
        <v>17</v>
      </c>
      <c r="T2" s="1" t="s">
        <v>17</v>
      </c>
      <c r="Y2" s="1" t="s">
        <v>17</v>
      </c>
      <c r="Z2" s="1" t="s">
        <v>17</v>
      </c>
      <c r="AA2" s="1" t="s">
        <v>44</v>
      </c>
      <c r="AB2" s="1" t="s">
        <v>17</v>
      </c>
      <c r="AD2" s="1" t="s">
        <v>17</v>
      </c>
      <c r="AE2" s="1" t="s">
        <v>17</v>
      </c>
      <c r="AF2" s="1" t="s">
        <v>17</v>
      </c>
      <c r="AG2" s="1" t="s">
        <v>17</v>
      </c>
      <c r="AH2" s="1" t="s">
        <v>17</v>
      </c>
      <c r="AI2" s="1" t="s">
        <v>17</v>
      </c>
      <c r="AJ2" s="1" t="s">
        <v>17</v>
      </c>
      <c r="AK2" s="1" t="s">
        <v>17</v>
      </c>
      <c r="AS2" s="1" t="s">
        <v>17</v>
      </c>
      <c r="AT2" s="1" t="s">
        <v>485</v>
      </c>
      <c r="AU2" s="1" t="s">
        <v>486</v>
      </c>
      <c r="AZ2" s="3" t="s">
        <v>487</v>
      </c>
      <c r="GR2" s="1" t="str">
        <f>IF(LEN(UnitDictionaries!$A2)&gt;0,UnitDictionaries!$A2,"")</f>
        <v/>
      </c>
      <c r="GS2" s="1" t="str">
        <f>IF(LEN(Forms!$A2)&gt;0,Forms!$A2,"")</f>
        <v>PRIMARY002</v>
      </c>
      <c r="GT2" s="1" t="str">
        <f>IF(LEN(DataDictionaries!$A2)&gt;0,DataDictionaries!$A2,"")</f>
        <v>ACN_1</v>
      </c>
    </row>
    <row r="3" spans="1:202" x14ac:dyDescent="0.25">
      <c r="A3" s="3" t="s">
        <v>20</v>
      </c>
      <c r="B3" s="3" t="s">
        <v>488</v>
      </c>
      <c r="C3" s="1" t="s">
        <v>52</v>
      </c>
      <c r="E3" s="1" t="s">
        <v>489</v>
      </c>
      <c r="F3" s="1" t="s">
        <v>44</v>
      </c>
      <c r="G3" s="3" t="s">
        <v>489</v>
      </c>
      <c r="H3" s="1" t="s">
        <v>490</v>
      </c>
      <c r="I3" s="1" t="s">
        <v>491</v>
      </c>
      <c r="L3" s="1" t="s">
        <v>492</v>
      </c>
      <c r="N3" s="1" t="s">
        <v>483</v>
      </c>
      <c r="O3" s="1" t="s">
        <v>493</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494</v>
      </c>
      <c r="AU3" s="1" t="s">
        <v>495</v>
      </c>
      <c r="AV3" s="1" t="s">
        <v>496</v>
      </c>
      <c r="AW3" s="1" t="s">
        <v>497</v>
      </c>
      <c r="AZ3" s="3" t="s">
        <v>498</v>
      </c>
      <c r="GR3" s="1" t="str">
        <f>IF(LEN(UnitDictionaries!$A3)&gt;0,UnitDictionaries!$A3,"")</f>
        <v/>
      </c>
      <c r="GS3" s="1" t="str">
        <f>IF(LEN(Forms!$A3)&gt;0,Forms!$A3,"")</f>
        <v>SSG002</v>
      </c>
      <c r="GT3" s="1" t="str">
        <f>IF(LEN(DataDictionaries!$A3)&gt;0,DataDictionaries!$A3,"")</f>
        <v>AEACN</v>
      </c>
    </row>
    <row r="4" spans="1:202" ht="100" x14ac:dyDescent="0.25">
      <c r="A4" s="3" t="s">
        <v>20</v>
      </c>
      <c r="B4" s="3" t="s">
        <v>499</v>
      </c>
      <c r="C4" s="1" t="s">
        <v>59</v>
      </c>
      <c r="E4" s="1" t="s">
        <v>500</v>
      </c>
      <c r="F4" s="1" t="s">
        <v>44</v>
      </c>
      <c r="G4" s="3" t="s">
        <v>500</v>
      </c>
      <c r="H4" s="1" t="s">
        <v>501</v>
      </c>
      <c r="L4" s="1" t="s">
        <v>482</v>
      </c>
      <c r="N4" s="1" t="s">
        <v>483</v>
      </c>
      <c r="O4" s="1" t="s">
        <v>502</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503</v>
      </c>
      <c r="AS4" s="1" t="s">
        <v>17</v>
      </c>
      <c r="AT4" s="1" t="s">
        <v>504</v>
      </c>
      <c r="AU4" s="1" t="s">
        <v>505</v>
      </c>
      <c r="AV4" s="1" t="s">
        <v>506</v>
      </c>
      <c r="AW4" s="1" t="s">
        <v>507</v>
      </c>
      <c r="AZ4" s="3" t="s">
        <v>508</v>
      </c>
      <c r="GR4" s="1" t="str">
        <f>IF(LEN(UnitDictionaries!$A4)&gt;0,UnitDictionaries!$A4,"")</f>
        <v/>
      </c>
      <c r="GS4" s="1" t="str">
        <f>IF(LEN(Forms!$A4)&gt;0,Forms!$A4,"")</f>
        <v>SSG001</v>
      </c>
      <c r="GT4" s="1" t="str">
        <f>IF(LEN(DataDictionaries!$A4)&gt;0,DataDictionaries!$A4,"")</f>
        <v>AECAT_1</v>
      </c>
    </row>
    <row r="5" spans="1:202" ht="100" x14ac:dyDescent="0.25">
      <c r="A5" s="3" t="s">
        <v>20</v>
      </c>
      <c r="B5" s="3" t="s">
        <v>509</v>
      </c>
      <c r="C5" s="1" t="s">
        <v>65</v>
      </c>
      <c r="E5" s="1" t="s">
        <v>510</v>
      </c>
      <c r="F5" s="1" t="s">
        <v>44</v>
      </c>
      <c r="G5" s="3" t="s">
        <v>510</v>
      </c>
      <c r="H5" s="1" t="s">
        <v>511</v>
      </c>
      <c r="L5" s="1" t="s">
        <v>482</v>
      </c>
      <c r="N5" s="1" t="s">
        <v>483</v>
      </c>
      <c r="O5" s="1" t="s">
        <v>512</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503</v>
      </c>
      <c r="AS5" s="1" t="s">
        <v>17</v>
      </c>
      <c r="AT5" s="1" t="s">
        <v>513</v>
      </c>
      <c r="AU5" s="1" t="s">
        <v>514</v>
      </c>
      <c r="AV5" s="1" t="s">
        <v>515</v>
      </c>
      <c r="AW5" s="1" t="s">
        <v>516</v>
      </c>
      <c r="AZ5" s="3" t="s">
        <v>517</v>
      </c>
      <c r="GR5" s="1" t="str">
        <f>IF(LEN(UnitDictionaries!$A5)&gt;0,UnitDictionaries!$A5,"")</f>
        <v/>
      </c>
      <c r="GS5" s="1" t="str">
        <f>IF(LEN(Forms!$A5)&gt;0,Forms!$A5,"")</f>
        <v>SVG001</v>
      </c>
      <c r="GT5" s="1" t="str">
        <f>IF(LEN(DataDictionaries!$A5)&gt;0,DataDictionaries!$A5,"")</f>
        <v>AEOUT_1</v>
      </c>
    </row>
    <row r="6" spans="1:202" ht="100" x14ac:dyDescent="0.25">
      <c r="A6" s="3" t="s">
        <v>20</v>
      </c>
      <c r="B6" s="3" t="s">
        <v>518</v>
      </c>
      <c r="C6" s="1" t="s">
        <v>72</v>
      </c>
      <c r="E6" s="1" t="s">
        <v>519</v>
      </c>
      <c r="F6" s="1" t="s">
        <v>44</v>
      </c>
      <c r="G6" s="3" t="s">
        <v>519</v>
      </c>
      <c r="H6" s="1" t="s">
        <v>72</v>
      </c>
      <c r="L6" s="1" t="s">
        <v>482</v>
      </c>
      <c r="N6" s="1" t="s">
        <v>483</v>
      </c>
      <c r="O6" s="1" t="s">
        <v>520</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503</v>
      </c>
      <c r="AS6" s="1" t="s">
        <v>17</v>
      </c>
      <c r="AT6" s="1" t="s">
        <v>521</v>
      </c>
      <c r="AU6" s="1" t="s">
        <v>522</v>
      </c>
      <c r="AV6" s="1" t="s">
        <v>523</v>
      </c>
      <c r="AW6" s="1" t="s">
        <v>524</v>
      </c>
      <c r="AZ6" s="3" t="s">
        <v>525</v>
      </c>
      <c r="GR6" s="1" t="str">
        <f>IF(LEN(UnitDictionaries!$A6)&gt;0,UnitDictionaries!$A6,"")</f>
        <v/>
      </c>
      <c r="GS6" s="1" t="str">
        <f>IF(LEN(Forms!$A6)&gt;0,Forms!$A6,"")</f>
        <v>SVG002</v>
      </c>
      <c r="GT6" s="1" t="str">
        <f>IF(LEN(DataDictionaries!$A6)&gt;0,DataDictionaries!$A6,"")</f>
        <v>AEREL_1</v>
      </c>
    </row>
    <row r="7" spans="1:202" ht="100" x14ac:dyDescent="0.25">
      <c r="A7" s="3" t="s">
        <v>20</v>
      </c>
      <c r="B7" s="3" t="s">
        <v>526</v>
      </c>
      <c r="C7" s="1" t="s">
        <v>78</v>
      </c>
      <c r="E7" s="1" t="s">
        <v>527</v>
      </c>
      <c r="F7" s="1" t="s">
        <v>44</v>
      </c>
      <c r="G7" s="3" t="s">
        <v>527</v>
      </c>
      <c r="H7" s="1" t="s">
        <v>528</v>
      </c>
      <c r="L7" s="1" t="s">
        <v>482</v>
      </c>
      <c r="N7" s="1" t="s">
        <v>483</v>
      </c>
      <c r="O7" s="1" t="s">
        <v>529</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503</v>
      </c>
      <c r="AS7" s="1" t="s">
        <v>17</v>
      </c>
      <c r="AT7" s="1" t="s">
        <v>530</v>
      </c>
      <c r="AU7" s="1" t="s">
        <v>531</v>
      </c>
      <c r="AV7" s="1" t="s">
        <v>532</v>
      </c>
      <c r="AW7" s="1" t="s">
        <v>533</v>
      </c>
      <c r="AZ7" s="3" t="s">
        <v>534</v>
      </c>
      <c r="GR7" s="1" t="str">
        <f>IF(LEN(UnitDictionaries!$A7)&gt;0,UnitDictionaries!$A7,"")</f>
        <v/>
      </c>
      <c r="GS7" s="1" t="str">
        <f>IF(LEN(Forms!$A7)&gt;0,Forms!$A7,"")</f>
        <v>DMG001</v>
      </c>
      <c r="GT7" s="1" t="str">
        <f>IF(LEN(DataDictionaries!$A7)&gt;0,DataDictionaries!$A7,"")</f>
        <v>AEREL_V1</v>
      </c>
    </row>
    <row r="8" spans="1:202" ht="200" x14ac:dyDescent="0.25">
      <c r="A8" s="3" t="s">
        <v>20</v>
      </c>
      <c r="B8" s="3" t="s">
        <v>535</v>
      </c>
      <c r="C8" s="1" t="s">
        <v>84</v>
      </c>
      <c r="E8" s="1" t="s">
        <v>536</v>
      </c>
      <c r="F8" s="1" t="s">
        <v>44</v>
      </c>
      <c r="G8" s="3" t="s">
        <v>536</v>
      </c>
      <c r="H8" s="1" t="s">
        <v>537</v>
      </c>
      <c r="L8" s="1" t="s">
        <v>538</v>
      </c>
      <c r="N8" s="1" t="s">
        <v>483</v>
      </c>
      <c r="O8" s="1" t="s">
        <v>539</v>
      </c>
      <c r="S8" s="1" t="s">
        <v>17</v>
      </c>
      <c r="T8" s="1" t="s">
        <v>17</v>
      </c>
      <c r="Y8" s="1" t="s">
        <v>17</v>
      </c>
      <c r="Z8" s="1" t="s">
        <v>17</v>
      </c>
      <c r="AA8" s="1" t="s">
        <v>44</v>
      </c>
      <c r="AB8" s="1" t="s">
        <v>17</v>
      </c>
      <c r="AD8" s="1" t="s">
        <v>17</v>
      </c>
      <c r="AE8" s="1" t="s">
        <v>17</v>
      </c>
      <c r="AF8" s="1" t="s">
        <v>17</v>
      </c>
      <c r="AG8" s="1" t="s">
        <v>17</v>
      </c>
      <c r="AH8" s="1" t="s">
        <v>17</v>
      </c>
      <c r="AI8" s="1" t="s">
        <v>17</v>
      </c>
      <c r="AJ8" s="1" t="s">
        <v>17</v>
      </c>
      <c r="AK8" s="1" t="s">
        <v>17</v>
      </c>
      <c r="AP8" s="1" t="s">
        <v>540</v>
      </c>
      <c r="AQ8" s="1" t="s">
        <v>541</v>
      </c>
      <c r="AS8" s="1" t="s">
        <v>17</v>
      </c>
      <c r="AT8" s="1" t="s">
        <v>542</v>
      </c>
      <c r="AU8" s="1" t="s">
        <v>543</v>
      </c>
      <c r="AV8" s="1" t="s">
        <v>544</v>
      </c>
      <c r="AW8" s="1" t="s">
        <v>545</v>
      </c>
      <c r="AZ8" s="3" t="s">
        <v>546</v>
      </c>
      <c r="GR8" s="1" t="str">
        <f>IF(LEN(UnitDictionaries!$A8)&gt;0,UnitDictionaries!$A8,"")</f>
        <v/>
      </c>
      <c r="GS8" s="1" t="str">
        <f>IF(LEN(Forms!$A8)&gt;0,Forms!$A8,"")</f>
        <v>DSG002</v>
      </c>
      <c r="GT8" s="1" t="str">
        <f>IF(LEN(DataDictionaries!$A8)&gt;0,DataDictionaries!$A8,"")</f>
        <v>AESEV_1</v>
      </c>
    </row>
    <row r="9" spans="1:202" ht="200" x14ac:dyDescent="0.25">
      <c r="A9" s="3" t="s">
        <v>20</v>
      </c>
      <c r="B9" s="3" t="s">
        <v>547</v>
      </c>
      <c r="C9" s="1" t="s">
        <v>90</v>
      </c>
      <c r="E9" s="1" t="s">
        <v>548</v>
      </c>
      <c r="F9" s="1" t="s">
        <v>44</v>
      </c>
      <c r="G9" s="3" t="s">
        <v>548</v>
      </c>
      <c r="H9" s="1" t="s">
        <v>501</v>
      </c>
      <c r="I9" s="1" t="s">
        <v>549</v>
      </c>
      <c r="L9" s="1" t="s">
        <v>492</v>
      </c>
      <c r="N9" s="1" t="s">
        <v>483</v>
      </c>
      <c r="O9" s="1" t="s">
        <v>550</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540</v>
      </c>
      <c r="AQ9" s="1" t="s">
        <v>541</v>
      </c>
      <c r="AS9" s="1" t="s">
        <v>17</v>
      </c>
      <c r="AT9" s="1" t="s">
        <v>551</v>
      </c>
      <c r="AU9" s="1" t="s">
        <v>552</v>
      </c>
      <c r="AV9" s="1" t="s">
        <v>553</v>
      </c>
      <c r="AW9" s="1" t="s">
        <v>554</v>
      </c>
      <c r="AZ9" s="3" t="s">
        <v>555</v>
      </c>
      <c r="GR9" s="1" t="str">
        <f>IF(LEN(UnitDictionaries!$A9)&gt;0,UnitDictionaries!$A9,"")</f>
        <v/>
      </c>
      <c r="GS9" s="1" t="str">
        <f>IF(LEN(Forms!$A9)&gt;0,Forms!$A9,"")</f>
        <v>IEG001</v>
      </c>
      <c r="GT9" s="1" t="str">
        <f>IF(LEN(DataDictionaries!$A9)&gt;0,DataDictionaries!$A9,"")</f>
        <v>ASSESSMENT_1</v>
      </c>
    </row>
    <row r="10" spans="1:202" ht="112.5" x14ac:dyDescent="0.25">
      <c r="A10" s="4" t="s">
        <v>51</v>
      </c>
      <c r="B10" s="4" t="s">
        <v>556</v>
      </c>
      <c r="C10" s="4" t="s">
        <v>42</v>
      </c>
      <c r="E10" s="4" t="s">
        <v>557</v>
      </c>
      <c r="F10" s="4" t="s">
        <v>44</v>
      </c>
      <c r="G10" s="4" t="s">
        <v>557</v>
      </c>
      <c r="H10" s="4" t="s">
        <v>490</v>
      </c>
      <c r="I10" s="4" t="s">
        <v>558</v>
      </c>
      <c r="L10" s="4" t="s">
        <v>492</v>
      </c>
      <c r="N10" s="4" t="s">
        <v>483</v>
      </c>
      <c r="O10" s="4" t="s">
        <v>559</v>
      </c>
      <c r="R10" s="4" t="s">
        <v>560</v>
      </c>
      <c r="S10" s="4" t="s">
        <v>17</v>
      </c>
      <c r="T10" s="4" t="s">
        <v>17</v>
      </c>
      <c r="V10" s="4" t="s">
        <v>561</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562</v>
      </c>
      <c r="AU10" s="4" t="s">
        <v>563</v>
      </c>
      <c r="AV10" s="4" t="s">
        <v>564</v>
      </c>
      <c r="AW10" s="4" t="s">
        <v>565</v>
      </c>
      <c r="AZ10" s="4" t="s">
        <v>566</v>
      </c>
      <c r="GR10" s="1" t="str">
        <f>IF(LEN(UnitDictionaries!$A10)&gt;0,UnitDictionaries!$A10,"")</f>
        <v/>
      </c>
      <c r="GS10" s="1" t="str">
        <f>IF(LEN(Forms!$A10)&gt;0,Forms!$A10,"")</f>
        <v>AEG001</v>
      </c>
      <c r="GT10" s="1" t="str">
        <f>IF(LEN(DataDictionaries!$A10)&gt;0,DataDictionaries!$A10,"")</f>
        <v>ASSESSMENT_2</v>
      </c>
    </row>
    <row r="11" spans="1:202" ht="337.5" x14ac:dyDescent="0.25">
      <c r="A11" s="3" t="s">
        <v>58</v>
      </c>
      <c r="B11" s="3" t="s">
        <v>556</v>
      </c>
      <c r="C11" s="1" t="s">
        <v>42</v>
      </c>
      <c r="E11" s="1" t="s">
        <v>567</v>
      </c>
      <c r="F11" s="1" t="s">
        <v>44</v>
      </c>
      <c r="G11" s="3" t="s">
        <v>567</v>
      </c>
      <c r="H11" s="1" t="s">
        <v>490</v>
      </c>
      <c r="I11" s="1" t="s">
        <v>568</v>
      </c>
      <c r="L11" s="1" t="s">
        <v>492</v>
      </c>
      <c r="N11" s="1" t="s">
        <v>483</v>
      </c>
      <c r="O11" s="1" t="s">
        <v>559</v>
      </c>
      <c r="R11" s="1" t="s">
        <v>569</v>
      </c>
      <c r="S11" s="1" t="s">
        <v>17</v>
      </c>
      <c r="T11" s="1" t="s">
        <v>17</v>
      </c>
      <c r="V11" s="1" t="s">
        <v>561</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570</v>
      </c>
      <c r="AU11" s="1" t="s">
        <v>571</v>
      </c>
      <c r="AV11" s="1" t="s">
        <v>572</v>
      </c>
      <c r="AW11" s="1" t="s">
        <v>573</v>
      </c>
      <c r="AZ11" s="3" t="s">
        <v>574</v>
      </c>
      <c r="GR11" s="1" t="str">
        <f>IF(LEN(UnitDictionaries!$A11)&gt;0,UnitDictionaries!$A11,"")</f>
        <v/>
      </c>
      <c r="GS11" s="1" t="str">
        <f>IF(LEN(Forms!$A11)&gt;0,Forms!$A11,"")</f>
        <v>CMG002</v>
      </c>
      <c r="GT11" s="1" t="str">
        <f>IF(LEN(DataDictionaries!$A11)&gt;0,DataDictionaries!$A11,"")</f>
        <v>BODLOC_2</v>
      </c>
    </row>
    <row r="12" spans="1:202" ht="25" x14ac:dyDescent="0.25">
      <c r="A12" s="4" t="s">
        <v>64</v>
      </c>
      <c r="B12" s="4" t="s">
        <v>575</v>
      </c>
      <c r="C12" s="4" t="s">
        <v>42</v>
      </c>
      <c r="E12" s="4" t="s">
        <v>576</v>
      </c>
      <c r="F12" s="4" t="s">
        <v>44</v>
      </c>
      <c r="G12" s="4" t="s">
        <v>576</v>
      </c>
      <c r="H12" s="4" t="s">
        <v>537</v>
      </c>
      <c r="L12" s="4" t="s">
        <v>538</v>
      </c>
      <c r="N12" s="4" t="s">
        <v>483</v>
      </c>
      <c r="O12" s="4" t="s">
        <v>66</v>
      </c>
      <c r="S12" s="4" t="s">
        <v>17</v>
      </c>
      <c r="T12" s="4" t="s">
        <v>17</v>
      </c>
      <c r="V12" s="4" t="s">
        <v>577</v>
      </c>
      <c r="Y12" s="4" t="s">
        <v>44</v>
      </c>
      <c r="Z12" s="4" t="s">
        <v>44</v>
      </c>
      <c r="AA12" s="4" t="s">
        <v>44</v>
      </c>
      <c r="AB12" s="4" t="s">
        <v>17</v>
      </c>
      <c r="AD12" s="4" t="s">
        <v>17</v>
      </c>
      <c r="AE12" s="4" t="s">
        <v>44</v>
      </c>
      <c r="AF12" s="4" t="s">
        <v>17</v>
      </c>
      <c r="AG12" s="4" t="s">
        <v>17</v>
      </c>
      <c r="AH12" s="4" t="s">
        <v>17</v>
      </c>
      <c r="AI12" s="4" t="s">
        <v>44</v>
      </c>
      <c r="AJ12" s="4" t="s">
        <v>17</v>
      </c>
      <c r="AK12" s="4" t="s">
        <v>17</v>
      </c>
      <c r="AS12" s="4" t="s">
        <v>17</v>
      </c>
      <c r="AT12" s="4" t="s">
        <v>578</v>
      </c>
      <c r="AU12" s="4" t="s">
        <v>579</v>
      </c>
      <c r="AV12" s="4" t="s">
        <v>580</v>
      </c>
      <c r="AW12" s="4" t="s">
        <v>581</v>
      </c>
      <c r="AZ12" s="4" t="s">
        <v>582</v>
      </c>
      <c r="GR12" s="1" t="str">
        <f>IF(LEN(UnitDictionaries!$A12)&gt;0,UnitDictionaries!$A12,"")</f>
        <v/>
      </c>
      <c r="GS12" s="1" t="str">
        <f>IF(LEN(Forms!$A12)&gt;0,Forms!$A12,"")</f>
        <v>MHG002</v>
      </c>
      <c r="GT12" s="1" t="str">
        <f>IF(LEN(DataDictionaries!$A12)&gt;0,DataDictionaries!$A12,"")</f>
        <v>BODLOC_4</v>
      </c>
    </row>
    <row r="13" spans="1:202" ht="62.5" x14ac:dyDescent="0.25">
      <c r="A13" s="4" t="s">
        <v>64</v>
      </c>
      <c r="B13" s="4" t="s">
        <v>480</v>
      </c>
      <c r="C13" s="4" t="s">
        <v>52</v>
      </c>
      <c r="E13" s="4" t="s">
        <v>583</v>
      </c>
      <c r="F13" s="4" t="s">
        <v>44</v>
      </c>
      <c r="L13" s="4" t="s">
        <v>482</v>
      </c>
      <c r="N13" s="4" t="s">
        <v>483</v>
      </c>
      <c r="O13" s="4" t="s">
        <v>584</v>
      </c>
      <c r="S13" s="4" t="s">
        <v>17</v>
      </c>
      <c r="T13" s="4" t="s">
        <v>17</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585</v>
      </c>
      <c r="AU13" s="4" t="s">
        <v>586</v>
      </c>
      <c r="AZ13" s="4" t="s">
        <v>587</v>
      </c>
      <c r="GR13" s="1" t="str">
        <f>IF(LEN(UnitDictionaries!$A13)&gt;0,UnitDictionaries!$A13,"")</f>
        <v/>
      </c>
      <c r="GS13" s="1" t="str">
        <f>IF(LEN(Forms!$A13)&gt;0,Forms!$A13,"")</f>
        <v>VSG001</v>
      </c>
      <c r="GT13" s="1" t="str">
        <f>IF(LEN(DataDictionaries!$A13)&gt;0,DataDictionaries!$A13,"")</f>
        <v>CMCAT_1</v>
      </c>
    </row>
    <row r="14" spans="1:202" ht="75" x14ac:dyDescent="0.25">
      <c r="A14" s="4" t="s">
        <v>64</v>
      </c>
      <c r="B14" s="4" t="s">
        <v>588</v>
      </c>
      <c r="C14" s="4" t="s">
        <v>59</v>
      </c>
      <c r="E14" s="4" t="s">
        <v>589</v>
      </c>
      <c r="F14" s="4" t="s">
        <v>44</v>
      </c>
      <c r="G14" s="4" t="s">
        <v>589</v>
      </c>
      <c r="H14" s="4" t="s">
        <v>590</v>
      </c>
      <c r="L14" s="4" t="s">
        <v>591</v>
      </c>
      <c r="N14" s="4" t="s">
        <v>483</v>
      </c>
      <c r="O14" s="4" t="s">
        <v>592</v>
      </c>
      <c r="R14" s="4" t="s">
        <v>593</v>
      </c>
      <c r="S14" s="4" t="s">
        <v>17</v>
      </c>
      <c r="T14" s="4" t="s">
        <v>44</v>
      </c>
      <c r="V14" s="4" t="s">
        <v>592</v>
      </c>
      <c r="Y14" s="4" t="s">
        <v>17</v>
      </c>
      <c r="Z14" s="4" t="s">
        <v>17</v>
      </c>
      <c r="AA14" s="4" t="s">
        <v>44</v>
      </c>
      <c r="AB14" s="4" t="s">
        <v>17</v>
      </c>
      <c r="AD14" s="4" t="s">
        <v>17</v>
      </c>
      <c r="AE14" s="4" t="s">
        <v>17</v>
      </c>
      <c r="AF14" s="4" t="s">
        <v>17</v>
      </c>
      <c r="AG14" s="4" t="s">
        <v>17</v>
      </c>
      <c r="AH14" s="4" t="s">
        <v>17</v>
      </c>
      <c r="AI14" s="4" t="s">
        <v>17</v>
      </c>
      <c r="AJ14" s="4" t="s">
        <v>17</v>
      </c>
      <c r="AK14" s="4" t="s">
        <v>17</v>
      </c>
      <c r="AS14" s="4" t="s">
        <v>17</v>
      </c>
      <c r="AT14" s="4" t="s">
        <v>594</v>
      </c>
      <c r="AU14" s="4" t="s">
        <v>595</v>
      </c>
      <c r="AV14" s="4" t="s">
        <v>596</v>
      </c>
      <c r="AW14" s="4" t="s">
        <v>597</v>
      </c>
      <c r="AZ14" s="4" t="s">
        <v>598</v>
      </c>
      <c r="GR14" s="1" t="str">
        <f>IF(LEN(UnitDictionaries!$A14)&gt;0,UnitDictionaries!$A14,"")</f>
        <v/>
      </c>
      <c r="GS14" s="1" t="str">
        <f>IF(LEN(Forms!$A14)&gt;0,Forms!$A14,"")</f>
        <v>VSG001_1</v>
      </c>
      <c r="GT14" s="1" t="str">
        <f>IF(LEN(DataDictionaries!$A14)&gt;0,DataDictionaries!$A14,"")</f>
        <v>COUNTRIES</v>
      </c>
    </row>
    <row r="15" spans="1:202" ht="50" x14ac:dyDescent="0.25">
      <c r="A15" s="4" t="s">
        <v>64</v>
      </c>
      <c r="B15" s="4" t="s">
        <v>599</v>
      </c>
      <c r="C15" s="4" t="s">
        <v>65</v>
      </c>
      <c r="E15" s="4" t="s">
        <v>600</v>
      </c>
      <c r="F15" s="4" t="s">
        <v>44</v>
      </c>
      <c r="G15" s="4" t="s">
        <v>600</v>
      </c>
      <c r="H15" s="4" t="s">
        <v>537</v>
      </c>
      <c r="L15" s="4" t="s">
        <v>538</v>
      </c>
      <c r="N15" s="4" t="s">
        <v>483</v>
      </c>
      <c r="O15" s="4" t="s">
        <v>601</v>
      </c>
      <c r="R15" s="4" t="s">
        <v>602</v>
      </c>
      <c r="S15" s="4" t="s">
        <v>17</v>
      </c>
      <c r="T15" s="4" t="s">
        <v>44</v>
      </c>
      <c r="V15" s="4" t="s">
        <v>601</v>
      </c>
      <c r="Y15" s="4" t="s">
        <v>17</v>
      </c>
      <c r="Z15" s="4" t="s">
        <v>44</v>
      </c>
      <c r="AA15" s="4" t="s">
        <v>44</v>
      </c>
      <c r="AB15" s="4" t="s">
        <v>17</v>
      </c>
      <c r="AD15" s="4" t="s">
        <v>17</v>
      </c>
      <c r="AE15" s="4" t="s">
        <v>44</v>
      </c>
      <c r="AF15" s="4" t="s">
        <v>17</v>
      </c>
      <c r="AG15" s="4" t="s">
        <v>17</v>
      </c>
      <c r="AH15" s="4" t="s">
        <v>17</v>
      </c>
      <c r="AI15" s="4" t="s">
        <v>17</v>
      </c>
      <c r="AJ15" s="4" t="s">
        <v>17</v>
      </c>
      <c r="AK15" s="4" t="s">
        <v>17</v>
      </c>
      <c r="AS15" s="4" t="s">
        <v>17</v>
      </c>
      <c r="AT15" s="4" t="s">
        <v>603</v>
      </c>
      <c r="AU15" s="4" t="s">
        <v>604</v>
      </c>
      <c r="AV15" s="4" t="s">
        <v>605</v>
      </c>
      <c r="AW15" s="4" t="s">
        <v>606</v>
      </c>
      <c r="AZ15" s="4" t="s">
        <v>607</v>
      </c>
      <c r="GR15" s="1" t="str">
        <f>IF(LEN(UnitDictionaries!$A15)&gt;0,UnitDictionaries!$A15,"")</f>
        <v/>
      </c>
      <c r="GS15" s="1" t="str">
        <f>IF(LEN(Forms!$A15)&gt;0,Forms!$A15,"")</f>
        <v>VSG001_2</v>
      </c>
      <c r="GT15" s="1" t="str">
        <f>IF(LEN(DataDictionaries!$A15)&gt;0,DataDictionaries!$A15,"")</f>
        <v>CRNUM_1</v>
      </c>
    </row>
    <row r="16" spans="1:202" ht="25" x14ac:dyDescent="0.25">
      <c r="A16" s="3" t="s">
        <v>71</v>
      </c>
      <c r="B16" s="3" t="s">
        <v>575</v>
      </c>
      <c r="C16" s="1" t="s">
        <v>42</v>
      </c>
      <c r="E16" s="1" t="s">
        <v>608</v>
      </c>
      <c r="F16" s="1" t="s">
        <v>44</v>
      </c>
      <c r="G16" s="3" t="s">
        <v>608</v>
      </c>
      <c r="H16" s="1" t="s">
        <v>537</v>
      </c>
      <c r="L16" s="1" t="s">
        <v>538</v>
      </c>
      <c r="N16" s="1" t="s">
        <v>483</v>
      </c>
      <c r="O16" s="1" t="s">
        <v>66</v>
      </c>
      <c r="S16" s="1" t="s">
        <v>17</v>
      </c>
      <c r="T16" s="1" t="s">
        <v>17</v>
      </c>
      <c r="V16" s="1" t="s">
        <v>577</v>
      </c>
      <c r="Y16" s="1" t="s">
        <v>44</v>
      </c>
      <c r="Z16" s="1" t="s">
        <v>44</v>
      </c>
      <c r="AA16" s="1" t="s">
        <v>44</v>
      </c>
      <c r="AB16" s="1" t="s">
        <v>17</v>
      </c>
      <c r="AD16" s="1" t="s">
        <v>17</v>
      </c>
      <c r="AE16" s="1" t="s">
        <v>44</v>
      </c>
      <c r="AF16" s="1" t="s">
        <v>17</v>
      </c>
      <c r="AG16" s="1" t="s">
        <v>17</v>
      </c>
      <c r="AH16" s="1" t="s">
        <v>17</v>
      </c>
      <c r="AI16" s="1" t="s">
        <v>44</v>
      </c>
      <c r="AJ16" s="1" t="s">
        <v>17</v>
      </c>
      <c r="AK16" s="1" t="s">
        <v>17</v>
      </c>
      <c r="AS16" s="1" t="s">
        <v>17</v>
      </c>
      <c r="AT16" s="1" t="s">
        <v>609</v>
      </c>
      <c r="AU16" s="1" t="s">
        <v>610</v>
      </c>
      <c r="AV16" s="1" t="s">
        <v>611</v>
      </c>
      <c r="AW16" s="1" t="s">
        <v>612</v>
      </c>
      <c r="AZ16" s="3" t="s">
        <v>613</v>
      </c>
      <c r="GR16" s="1" t="str">
        <f>IF(LEN(UnitDictionaries!$A16)&gt;0,UnitDictionaries!$A16,"")</f>
        <v/>
      </c>
      <c r="GS16" s="1" t="str">
        <f>IF(LEN(Forms!$A16)&gt;0,Forms!$A16,"")</f>
        <v>DSG001</v>
      </c>
      <c r="GT16" s="1" t="str">
        <f>IF(LEN(DataDictionaries!$A16)&gt;0,DataDictionaries!$A16,"")</f>
        <v>DDRESCD_1</v>
      </c>
    </row>
    <row r="17" spans="1:202" ht="37.5" x14ac:dyDescent="0.25">
      <c r="A17" s="4" t="s">
        <v>77</v>
      </c>
      <c r="B17" s="4" t="s">
        <v>614</v>
      </c>
      <c r="C17" s="4" t="s">
        <v>42</v>
      </c>
      <c r="E17" s="4" t="s">
        <v>615</v>
      </c>
      <c r="F17" s="4" t="s">
        <v>44</v>
      </c>
      <c r="G17" s="4" t="s">
        <v>615</v>
      </c>
      <c r="H17" s="4" t="s">
        <v>59</v>
      </c>
      <c r="L17" s="4" t="s">
        <v>482</v>
      </c>
      <c r="N17" s="4" t="s">
        <v>483</v>
      </c>
      <c r="O17" s="4" t="s">
        <v>616</v>
      </c>
      <c r="R17" s="4" t="s">
        <v>617</v>
      </c>
      <c r="S17" s="4" t="s">
        <v>17</v>
      </c>
      <c r="T17" s="4" t="s">
        <v>17</v>
      </c>
      <c r="V17" s="4" t="s">
        <v>616</v>
      </c>
      <c r="Y17" s="4" t="s">
        <v>44</v>
      </c>
      <c r="Z17" s="4" t="s">
        <v>17</v>
      </c>
      <c r="AA17" s="4" t="s">
        <v>44</v>
      </c>
      <c r="AB17" s="4" t="s">
        <v>17</v>
      </c>
      <c r="AD17" s="4" t="s">
        <v>17</v>
      </c>
      <c r="AE17" s="4" t="s">
        <v>44</v>
      </c>
      <c r="AF17" s="4" t="s">
        <v>17</v>
      </c>
      <c r="AG17" s="4" t="s">
        <v>17</v>
      </c>
      <c r="AH17" s="4" t="s">
        <v>17</v>
      </c>
      <c r="AI17" s="4" t="s">
        <v>17</v>
      </c>
      <c r="AJ17" s="4" t="s">
        <v>17</v>
      </c>
      <c r="AK17" s="4" t="s">
        <v>17</v>
      </c>
      <c r="AS17" s="4" t="s">
        <v>17</v>
      </c>
      <c r="AT17" s="4" t="s">
        <v>618</v>
      </c>
      <c r="AU17" s="4" t="s">
        <v>619</v>
      </c>
      <c r="AV17" s="4" t="s">
        <v>620</v>
      </c>
      <c r="AW17" s="4" t="s">
        <v>621</v>
      </c>
      <c r="AZ17" s="4" t="s">
        <v>622</v>
      </c>
      <c r="GR17" s="1" t="str">
        <f>IF(LEN(UnitDictionaries!$A17)&gt;0,UnitDictionaries!$A17,"")</f>
        <v/>
      </c>
      <c r="GS17" s="1" t="str">
        <f>IF(LEN(Forms!$A17)&gt;0,Forms!$A17,"")</f>
        <v>SUG001</v>
      </c>
      <c r="GT17" s="1" t="str">
        <f>IF(LEN(DataDictionaries!$A17)&gt;0,DataDictionaries!$A17,"")</f>
        <v>DDTEST_2</v>
      </c>
    </row>
    <row r="18" spans="1:202" ht="137.5" x14ac:dyDescent="0.25">
      <c r="A18" s="4" t="s">
        <v>77</v>
      </c>
      <c r="B18" s="4" t="s">
        <v>480</v>
      </c>
      <c r="C18" s="4" t="s">
        <v>52</v>
      </c>
      <c r="E18" s="4" t="s">
        <v>623</v>
      </c>
      <c r="F18" s="4" t="s">
        <v>44</v>
      </c>
      <c r="L18" s="4" t="s">
        <v>482</v>
      </c>
      <c r="N18" s="4" t="s">
        <v>483</v>
      </c>
      <c r="O18" s="4" t="s">
        <v>624</v>
      </c>
      <c r="S18" s="4" t="s">
        <v>17</v>
      </c>
      <c r="T18" s="4" t="s">
        <v>17</v>
      </c>
      <c r="Y18" s="4" t="s">
        <v>17</v>
      </c>
      <c r="Z18" s="4" t="s">
        <v>17</v>
      </c>
      <c r="AA18" s="4" t="s">
        <v>44</v>
      </c>
      <c r="AB18" s="4" t="s">
        <v>17</v>
      </c>
      <c r="AD18" s="4" t="s">
        <v>17</v>
      </c>
      <c r="AE18" s="4" t="s">
        <v>17</v>
      </c>
      <c r="AF18" s="4" t="s">
        <v>17</v>
      </c>
      <c r="AG18" s="4" t="s">
        <v>17</v>
      </c>
      <c r="AH18" s="4" t="s">
        <v>17</v>
      </c>
      <c r="AI18" s="4" t="s">
        <v>17</v>
      </c>
      <c r="AJ18" s="4" t="s">
        <v>17</v>
      </c>
      <c r="AK18" s="4" t="s">
        <v>17</v>
      </c>
      <c r="AS18" s="4" t="s">
        <v>17</v>
      </c>
      <c r="AT18" s="4" t="s">
        <v>625</v>
      </c>
      <c r="AU18" s="4" t="s">
        <v>626</v>
      </c>
      <c r="AZ18" s="4" t="s">
        <v>627</v>
      </c>
      <c r="GR18" s="1" t="str">
        <f>IF(LEN(UnitDictionaries!$A18)&gt;0,UnitDictionaries!$A18,"")</f>
        <v/>
      </c>
      <c r="GS18" s="1" t="str">
        <f>IF(LEN(Forms!$A18)&gt;0,Forms!$A18,"")</f>
        <v>DSG003</v>
      </c>
      <c r="GT18" s="1" t="str">
        <f>IF(LEN(DataDictionaries!$A18)&gt;0,DataDictionaries!$A18,"")</f>
        <v>DECHALLENGE</v>
      </c>
    </row>
    <row r="19" spans="1:202" ht="100" x14ac:dyDescent="0.25">
      <c r="A19" s="4" t="s">
        <v>77</v>
      </c>
      <c r="B19" s="4" t="s">
        <v>628</v>
      </c>
      <c r="C19" s="4" t="s">
        <v>59</v>
      </c>
      <c r="E19" s="4" t="s">
        <v>629</v>
      </c>
      <c r="F19" s="4" t="s">
        <v>44</v>
      </c>
      <c r="G19" s="4" t="s">
        <v>629</v>
      </c>
      <c r="H19" s="4" t="s">
        <v>630</v>
      </c>
      <c r="I19" s="4" t="s">
        <v>631</v>
      </c>
      <c r="L19" s="4" t="s">
        <v>492</v>
      </c>
      <c r="N19" s="4" t="s">
        <v>483</v>
      </c>
      <c r="O19" s="4" t="s">
        <v>632</v>
      </c>
      <c r="S19" s="4" t="s">
        <v>17</v>
      </c>
      <c r="T19" s="4" t="s">
        <v>17</v>
      </c>
      <c r="U19" s="4" t="s">
        <v>633</v>
      </c>
      <c r="V19" s="4" t="s">
        <v>634</v>
      </c>
      <c r="Y19" s="4" t="s">
        <v>17</v>
      </c>
      <c r="Z19" s="4" t="s">
        <v>17</v>
      </c>
      <c r="AA19" s="4" t="s">
        <v>44</v>
      </c>
      <c r="AB19" s="4" t="s">
        <v>17</v>
      </c>
      <c r="AD19" s="4" t="s">
        <v>17</v>
      </c>
      <c r="AE19" s="4" t="s">
        <v>17</v>
      </c>
      <c r="AF19" s="4" t="s">
        <v>17</v>
      </c>
      <c r="AG19" s="4" t="s">
        <v>17</v>
      </c>
      <c r="AH19" s="4" t="s">
        <v>17</v>
      </c>
      <c r="AI19" s="4" t="s">
        <v>17</v>
      </c>
      <c r="AJ19" s="4" t="s">
        <v>17</v>
      </c>
      <c r="AK19" s="4" t="s">
        <v>44</v>
      </c>
      <c r="AQ19" s="4" t="s">
        <v>503</v>
      </c>
      <c r="AS19" s="4" t="s">
        <v>17</v>
      </c>
      <c r="AT19" s="4" t="s">
        <v>635</v>
      </c>
      <c r="AU19" s="4" t="s">
        <v>636</v>
      </c>
      <c r="AV19" s="4" t="s">
        <v>637</v>
      </c>
      <c r="AW19" s="4" t="s">
        <v>638</v>
      </c>
      <c r="AZ19" s="4" t="s">
        <v>639</v>
      </c>
      <c r="GR19" s="1" t="str">
        <f>IF(LEN(UnitDictionaries!$A19)&gt;0,UnitDictionaries!$A19,"")</f>
        <v/>
      </c>
      <c r="GS19" s="1" t="str">
        <f>IF(LEN(Forms!$A19)&gt;0,Forms!$A19,"")</f>
        <v>ZJG001</v>
      </c>
      <c r="GT19" s="1" t="str">
        <f>IF(LEN(DataDictionaries!$A19)&gt;0,DataDictionaries!$A19,"")</f>
        <v>DM_AGEU1_CT</v>
      </c>
    </row>
    <row r="20" spans="1:202" x14ac:dyDescent="0.25">
      <c r="A20" s="4" t="s">
        <v>77</v>
      </c>
      <c r="B20" s="4" t="s">
        <v>640</v>
      </c>
      <c r="C20" s="4" t="s">
        <v>65</v>
      </c>
      <c r="E20" s="4" t="s">
        <v>641</v>
      </c>
      <c r="F20" s="4" t="s">
        <v>44</v>
      </c>
      <c r="G20" s="4" t="s">
        <v>641</v>
      </c>
      <c r="H20" s="4" t="s">
        <v>528</v>
      </c>
      <c r="I20" s="4" t="s">
        <v>642</v>
      </c>
      <c r="L20" s="4" t="s">
        <v>492</v>
      </c>
      <c r="N20" s="4" t="s">
        <v>483</v>
      </c>
      <c r="O20" s="4" t="s">
        <v>643</v>
      </c>
      <c r="S20" s="4" t="s">
        <v>17</v>
      </c>
      <c r="T20" s="4" t="s">
        <v>17</v>
      </c>
      <c r="V20" s="4" t="s">
        <v>643</v>
      </c>
      <c r="Y20" s="4" t="s">
        <v>44</v>
      </c>
      <c r="Z20" s="4" t="s">
        <v>17</v>
      </c>
      <c r="AA20" s="4" t="s">
        <v>44</v>
      </c>
      <c r="AB20" s="4" t="s">
        <v>17</v>
      </c>
      <c r="AD20" s="4" t="s">
        <v>17</v>
      </c>
      <c r="AE20" s="4" t="s">
        <v>17</v>
      </c>
      <c r="AF20" s="4" t="s">
        <v>17</v>
      </c>
      <c r="AG20" s="4" t="s">
        <v>17</v>
      </c>
      <c r="AH20" s="4" t="s">
        <v>17</v>
      </c>
      <c r="AI20" s="4" t="s">
        <v>17</v>
      </c>
      <c r="AJ20" s="4" t="s">
        <v>17</v>
      </c>
      <c r="AK20" s="4" t="s">
        <v>17</v>
      </c>
      <c r="AS20" s="4" t="s">
        <v>17</v>
      </c>
      <c r="AT20" s="4" t="s">
        <v>644</v>
      </c>
      <c r="AU20" s="4" t="s">
        <v>645</v>
      </c>
      <c r="AV20" s="4" t="s">
        <v>646</v>
      </c>
      <c r="AW20" s="4" t="s">
        <v>647</v>
      </c>
      <c r="AZ20" s="4" t="s">
        <v>648</v>
      </c>
      <c r="GR20" s="1" t="str">
        <f>IF(LEN(UnitDictionaries!$A20)&gt;0,UnitDictionaries!$A20,"")</f>
        <v/>
      </c>
      <c r="GS20" s="1" t="str">
        <f>IF(LEN(Forms!$A20)&gt;0,Forms!$A20,"")</f>
        <v>ZJG001_1</v>
      </c>
      <c r="GT20" s="1" t="str">
        <f>IF(LEN(DataDictionaries!$A20)&gt;0,DataDictionaries!$A20,"")</f>
        <v>DM_SEX1_CT</v>
      </c>
    </row>
    <row r="21" spans="1:202" ht="100" x14ac:dyDescent="0.25">
      <c r="A21" s="4" t="s">
        <v>77</v>
      </c>
      <c r="B21" s="4" t="s">
        <v>649</v>
      </c>
      <c r="C21" s="4" t="s">
        <v>72</v>
      </c>
      <c r="E21" s="4" t="s">
        <v>650</v>
      </c>
      <c r="F21" s="4" t="s">
        <v>44</v>
      </c>
      <c r="G21" s="4" t="s">
        <v>650</v>
      </c>
      <c r="H21" s="4" t="s">
        <v>651</v>
      </c>
      <c r="L21" s="4" t="s">
        <v>482</v>
      </c>
      <c r="N21" s="4" t="s">
        <v>483</v>
      </c>
      <c r="O21" s="4" t="s">
        <v>652</v>
      </c>
      <c r="S21" s="4" t="s">
        <v>17</v>
      </c>
      <c r="T21" s="4" t="s">
        <v>17</v>
      </c>
      <c r="V21" s="4" t="s">
        <v>652</v>
      </c>
      <c r="Y21" s="4" t="s">
        <v>17</v>
      </c>
      <c r="Z21" s="4" t="s">
        <v>17</v>
      </c>
      <c r="AA21" s="4" t="s">
        <v>44</v>
      </c>
      <c r="AB21" s="4" t="s">
        <v>17</v>
      </c>
      <c r="AD21" s="4" t="s">
        <v>17</v>
      </c>
      <c r="AE21" s="4" t="s">
        <v>17</v>
      </c>
      <c r="AF21" s="4" t="s">
        <v>17</v>
      </c>
      <c r="AG21" s="4" t="s">
        <v>17</v>
      </c>
      <c r="AH21" s="4" t="s">
        <v>17</v>
      </c>
      <c r="AI21" s="4" t="s">
        <v>17</v>
      </c>
      <c r="AJ21" s="4" t="s">
        <v>17</v>
      </c>
      <c r="AK21" s="4" t="s">
        <v>17</v>
      </c>
      <c r="AQ21" s="4" t="s">
        <v>503</v>
      </c>
      <c r="AS21" s="4" t="s">
        <v>17</v>
      </c>
      <c r="AT21" s="4" t="s">
        <v>653</v>
      </c>
      <c r="AU21" s="4" t="s">
        <v>654</v>
      </c>
      <c r="AV21" s="4" t="s">
        <v>655</v>
      </c>
      <c r="AW21" s="4" t="s">
        <v>656</v>
      </c>
      <c r="AZ21" s="4" t="s">
        <v>657</v>
      </c>
      <c r="GR21" s="1" t="str">
        <f>IF(LEN(UnitDictionaries!$A21)&gt;0,UnitDictionaries!$A21,"")</f>
        <v/>
      </c>
      <c r="GS21" s="1" t="str">
        <f>IF(LEN(Forms!$A21)&gt;0,Forms!$A21,"")</f>
        <v>ZJG001_2</v>
      </c>
      <c r="GT21" s="1" t="str">
        <f>IF(LEN(DataDictionaries!$A21)&gt;0,DataDictionaries!$A21,"")</f>
        <v>DOSE_FRQ</v>
      </c>
    </row>
    <row r="22" spans="1:202" ht="200" x14ac:dyDescent="0.25">
      <c r="A22" s="4" t="s">
        <v>77</v>
      </c>
      <c r="B22" s="4" t="s">
        <v>658</v>
      </c>
      <c r="C22" s="4" t="s">
        <v>78</v>
      </c>
      <c r="E22" s="4" t="s">
        <v>659</v>
      </c>
      <c r="F22" s="4" t="s">
        <v>44</v>
      </c>
      <c r="G22" s="4" t="s">
        <v>659</v>
      </c>
      <c r="H22" s="4" t="s">
        <v>660</v>
      </c>
      <c r="L22" s="4" t="s">
        <v>482</v>
      </c>
      <c r="N22" s="4" t="s">
        <v>483</v>
      </c>
      <c r="O22" s="4" t="s">
        <v>661</v>
      </c>
      <c r="S22" s="4" t="s">
        <v>17</v>
      </c>
      <c r="T22" s="4" t="s">
        <v>17</v>
      </c>
      <c r="V22" s="4" t="s">
        <v>661</v>
      </c>
      <c r="Y22" s="4" t="s">
        <v>17</v>
      </c>
      <c r="Z22" s="4" t="s">
        <v>17</v>
      </c>
      <c r="AA22" s="4" t="s">
        <v>44</v>
      </c>
      <c r="AB22" s="4" t="s">
        <v>17</v>
      </c>
      <c r="AD22" s="4" t="s">
        <v>17</v>
      </c>
      <c r="AE22" s="4" t="s">
        <v>17</v>
      </c>
      <c r="AF22" s="4" t="s">
        <v>17</v>
      </c>
      <c r="AG22" s="4" t="s">
        <v>17</v>
      </c>
      <c r="AH22" s="4" t="s">
        <v>17</v>
      </c>
      <c r="AI22" s="4" t="s">
        <v>17</v>
      </c>
      <c r="AJ22" s="4" t="s">
        <v>17</v>
      </c>
      <c r="AK22" s="4" t="s">
        <v>44</v>
      </c>
      <c r="AP22" s="4" t="s">
        <v>540</v>
      </c>
      <c r="AQ22" s="4" t="s">
        <v>541</v>
      </c>
      <c r="AS22" s="4" t="s">
        <v>17</v>
      </c>
      <c r="AT22" s="4" t="s">
        <v>662</v>
      </c>
      <c r="AU22" s="4" t="s">
        <v>663</v>
      </c>
      <c r="AV22" s="4" t="s">
        <v>664</v>
      </c>
      <c r="AW22" s="4" t="s">
        <v>665</v>
      </c>
      <c r="AZ22" s="4" t="s">
        <v>666</v>
      </c>
      <c r="GR22" s="1" t="str">
        <f>IF(LEN(UnitDictionaries!$A22)&gt;0,UnitDictionaries!$A22,"")</f>
        <v/>
      </c>
      <c r="GS22" s="1" t="str">
        <f>IF(LEN(Forms!$A22)&gt;0,Forms!$A22,"")</f>
        <v>ZJG001_3</v>
      </c>
      <c r="GT22" s="1" t="str">
        <f>IF(LEN(DataDictionaries!$A22)&gt;0,DataDictionaries!$A22,"")</f>
        <v>DOSE_ROUTE</v>
      </c>
    </row>
    <row r="23" spans="1:202" x14ac:dyDescent="0.25">
      <c r="A23" s="4" t="s">
        <v>77</v>
      </c>
      <c r="B23" s="4" t="s">
        <v>667</v>
      </c>
      <c r="C23" s="4" t="s">
        <v>84</v>
      </c>
      <c r="E23" s="4" t="s">
        <v>668</v>
      </c>
      <c r="F23" s="4" t="s">
        <v>44</v>
      </c>
      <c r="G23" s="4" t="s">
        <v>668</v>
      </c>
      <c r="H23" s="4" t="s">
        <v>669</v>
      </c>
      <c r="I23" s="4" t="s">
        <v>670</v>
      </c>
      <c r="L23" s="4" t="s">
        <v>492</v>
      </c>
      <c r="N23" s="4" t="s">
        <v>483</v>
      </c>
      <c r="O23" s="4" t="s">
        <v>671</v>
      </c>
      <c r="S23" s="4" t="s">
        <v>17</v>
      </c>
      <c r="T23" s="4" t="s">
        <v>17</v>
      </c>
      <c r="V23" s="4" t="s">
        <v>671</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672</v>
      </c>
      <c r="AU23" s="4" t="s">
        <v>673</v>
      </c>
      <c r="AV23" s="4" t="s">
        <v>674</v>
      </c>
      <c r="AW23" s="4" t="s">
        <v>675</v>
      </c>
      <c r="AZ23" s="4" t="s">
        <v>676</v>
      </c>
      <c r="GR23" s="1" t="str">
        <f>IF(LEN(UnitDictionaries!$A23)&gt;0,UnitDictionaries!$A23,"")</f>
        <v/>
      </c>
      <c r="GS23" s="1" t="str">
        <f>IF(LEN(Forms!$A23)&gt;0,Forms!$A23,"")</f>
        <v>ZJG008</v>
      </c>
      <c r="GT23" s="1" t="str">
        <f>IF(LEN(DataDictionaries!$A23)&gt;0,DataDictionaries!$A23,"")</f>
        <v>DOSE_UNIT</v>
      </c>
    </row>
    <row r="24" spans="1:202" ht="409.5" x14ac:dyDescent="0.25">
      <c r="A24" s="4" t="s">
        <v>77</v>
      </c>
      <c r="B24" s="4" t="s">
        <v>677</v>
      </c>
      <c r="C24" s="4" t="s">
        <v>90</v>
      </c>
      <c r="E24" s="4" t="s">
        <v>678</v>
      </c>
      <c r="F24" s="4" t="s">
        <v>44</v>
      </c>
      <c r="L24" s="4" t="s">
        <v>482</v>
      </c>
      <c r="N24" s="4" t="s">
        <v>483</v>
      </c>
      <c r="O24" s="4" t="s">
        <v>679</v>
      </c>
      <c r="R24" s="4" t="s">
        <v>680</v>
      </c>
      <c r="S24" s="4" t="s">
        <v>17</v>
      </c>
      <c r="T24" s="4" t="s">
        <v>17</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681</v>
      </c>
      <c r="AU24" s="4" t="s">
        <v>682</v>
      </c>
      <c r="AZ24" s="4" t="s">
        <v>683</v>
      </c>
      <c r="GR24" s="1" t="str">
        <f>IF(LEN(UnitDictionaries!$A24)&gt;0,UnitDictionaries!$A24,"")</f>
        <v/>
      </c>
      <c r="GS24" s="1" t="str">
        <f>IF(LEN(Forms!$A24)&gt;0,Forms!$A24,"")</f>
        <v>ZJG007</v>
      </c>
      <c r="GT24" s="1" t="str">
        <f>IF(LEN(DataDictionaries!$A24)&gt;0,DataDictionaries!$A24,"")</f>
        <v>DOSRES_1</v>
      </c>
    </row>
    <row r="25" spans="1:202" x14ac:dyDescent="0.25">
      <c r="A25" s="4" t="s">
        <v>77</v>
      </c>
      <c r="B25" s="4" t="s">
        <v>684</v>
      </c>
      <c r="C25" s="4" t="s">
        <v>685</v>
      </c>
      <c r="E25" s="4" t="s">
        <v>686</v>
      </c>
      <c r="F25" s="4" t="s">
        <v>44</v>
      </c>
      <c r="G25" s="4" t="s">
        <v>686</v>
      </c>
      <c r="H25" s="4" t="s">
        <v>687</v>
      </c>
      <c r="I25" s="4" t="s">
        <v>688</v>
      </c>
      <c r="L25" s="4" t="s">
        <v>689</v>
      </c>
      <c r="N25" s="4" t="s">
        <v>483</v>
      </c>
      <c r="O25" s="4" t="s">
        <v>690</v>
      </c>
      <c r="S25" s="4" t="s">
        <v>17</v>
      </c>
      <c r="T25" s="4" t="s">
        <v>17</v>
      </c>
      <c r="V25" s="4" t="s">
        <v>690</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691</v>
      </c>
      <c r="AU25" s="4" t="s">
        <v>692</v>
      </c>
      <c r="AV25" s="4" t="s">
        <v>693</v>
      </c>
      <c r="AW25" s="4" t="s">
        <v>694</v>
      </c>
      <c r="AZ25" s="4" t="s">
        <v>695</v>
      </c>
      <c r="GR25" s="1" t="str">
        <f>IF(LEN(UnitDictionaries!$A25)&gt;0,UnitDictionaries!$A25,"")</f>
        <v/>
      </c>
      <c r="GS25" s="1" t="str">
        <f>IF(LEN(Forms!$A25)&gt;0,Forms!$A25,"")</f>
        <v>DVG001</v>
      </c>
      <c r="GT25" s="1" t="str">
        <f>IF(LEN(DataDictionaries!$A25)&gt;0,DataDictionaries!$A25,"")</f>
        <v>DSDECOD_1</v>
      </c>
    </row>
    <row r="26" spans="1:202" x14ac:dyDescent="0.25">
      <c r="A26" s="4" t="s">
        <v>77</v>
      </c>
      <c r="B26" s="4" t="s">
        <v>696</v>
      </c>
      <c r="C26" s="4" t="s">
        <v>96</v>
      </c>
      <c r="E26" s="4" t="s">
        <v>697</v>
      </c>
      <c r="F26" s="4" t="s">
        <v>44</v>
      </c>
      <c r="G26" s="4" t="s">
        <v>697</v>
      </c>
      <c r="H26" s="4" t="s">
        <v>687</v>
      </c>
      <c r="I26" s="4" t="s">
        <v>698</v>
      </c>
      <c r="L26" s="4" t="s">
        <v>689</v>
      </c>
      <c r="N26" s="4" t="s">
        <v>483</v>
      </c>
      <c r="O26" s="4" t="s">
        <v>699</v>
      </c>
      <c r="S26" s="4" t="s">
        <v>17</v>
      </c>
      <c r="T26" s="4" t="s">
        <v>17</v>
      </c>
      <c r="V26" s="4" t="s">
        <v>699</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700</v>
      </c>
      <c r="AU26" s="4" t="s">
        <v>701</v>
      </c>
      <c r="AV26" s="4" t="s">
        <v>702</v>
      </c>
      <c r="AW26" s="4" t="s">
        <v>703</v>
      </c>
      <c r="AZ26" s="4" t="s">
        <v>704</v>
      </c>
      <c r="GR26" s="1" t="str">
        <f>IF(LEN(UnitDictionaries!$A26)&gt;0,UnitDictionaries!$A26,"")</f>
        <v/>
      </c>
      <c r="GS26" s="1" t="str">
        <f>IF(LEN(Forms!$A26)&gt;0,Forms!$A26,"")</f>
        <v>PRG001</v>
      </c>
      <c r="GT26" s="1" t="str">
        <f>IF(LEN(DataDictionaries!$A26)&gt;0,DataDictionaries!$A26,"")</f>
        <v>DSSCAT_1</v>
      </c>
    </row>
    <row r="27" spans="1:202" x14ac:dyDescent="0.25">
      <c r="A27" s="4" t="s">
        <v>77</v>
      </c>
      <c r="B27" s="4" t="s">
        <v>705</v>
      </c>
      <c r="C27" s="4" t="s">
        <v>706</v>
      </c>
      <c r="E27" s="4" t="s">
        <v>707</v>
      </c>
      <c r="F27" s="4" t="s">
        <v>44</v>
      </c>
      <c r="G27" s="4" t="s">
        <v>707</v>
      </c>
      <c r="H27" s="4" t="s">
        <v>687</v>
      </c>
      <c r="I27" s="4" t="s">
        <v>708</v>
      </c>
      <c r="L27" s="4" t="s">
        <v>689</v>
      </c>
      <c r="N27" s="4" t="s">
        <v>483</v>
      </c>
      <c r="O27" s="4" t="s">
        <v>709</v>
      </c>
      <c r="S27" s="4" t="s">
        <v>17</v>
      </c>
      <c r="T27" s="4" t="s">
        <v>17</v>
      </c>
      <c r="V27" s="4" t="s">
        <v>709</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710</v>
      </c>
      <c r="AU27" s="4" t="s">
        <v>711</v>
      </c>
      <c r="AV27" s="4" t="s">
        <v>712</v>
      </c>
      <c r="AW27" s="4" t="s">
        <v>713</v>
      </c>
      <c r="AZ27" s="4" t="s">
        <v>714</v>
      </c>
      <c r="GR27" s="1" t="str">
        <f>IF(LEN(UnitDictionaries!$A27)&gt;0,UnitDictionaries!$A27,"")</f>
        <v/>
      </c>
      <c r="GS27" s="1" t="str">
        <f>IF(LEN(Forms!$A27)&gt;0,Forms!$A27,"")</f>
        <v>EGG001</v>
      </c>
      <c r="GT27" s="1" t="str">
        <f>IF(LEN(DataDictionaries!$A27)&gt;0,DataDictionaries!$A27,"")</f>
        <v>DVCRF_1</v>
      </c>
    </row>
    <row r="28" spans="1:202" x14ac:dyDescent="0.25">
      <c r="A28" s="4" t="s">
        <v>77</v>
      </c>
      <c r="B28" s="4" t="s">
        <v>715</v>
      </c>
      <c r="C28" s="4" t="s">
        <v>716</v>
      </c>
      <c r="E28" s="4" t="s">
        <v>717</v>
      </c>
      <c r="F28" s="4" t="s">
        <v>44</v>
      </c>
      <c r="G28" s="4" t="s">
        <v>717</v>
      </c>
      <c r="H28" s="4" t="s">
        <v>687</v>
      </c>
      <c r="I28" s="4" t="s">
        <v>718</v>
      </c>
      <c r="L28" s="4" t="s">
        <v>689</v>
      </c>
      <c r="N28" s="4" t="s">
        <v>52</v>
      </c>
      <c r="O28" s="4" t="s">
        <v>719</v>
      </c>
      <c r="S28" s="4" t="s">
        <v>17</v>
      </c>
      <c r="T28" s="4" t="s">
        <v>17</v>
      </c>
      <c r="V28" s="4" t="s">
        <v>719</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720</v>
      </c>
      <c r="AU28" s="4" t="s">
        <v>721</v>
      </c>
      <c r="AV28" s="4" t="s">
        <v>722</v>
      </c>
      <c r="AW28" s="4" t="s">
        <v>723</v>
      </c>
      <c r="AZ28" s="4" t="s">
        <v>724</v>
      </c>
      <c r="GR28" s="1" t="str">
        <f>IF(LEN(UnitDictionaries!$A28)&gt;0,UnitDictionaries!$A28,"")</f>
        <v/>
      </c>
      <c r="GS28" s="1" t="str">
        <f>IF(LEN(Forms!$A28)&gt;0,Forms!$A28,"")</f>
        <v>UPVG001</v>
      </c>
      <c r="GT28" s="1" t="str">
        <f>IF(LEN(DataDictionaries!$A28)&gt;0,DataDictionaries!$A28,"")</f>
        <v>DVDECOD_2</v>
      </c>
    </row>
    <row r="29" spans="1:202" x14ac:dyDescent="0.25">
      <c r="A29" s="4" t="s">
        <v>77</v>
      </c>
      <c r="B29" s="4" t="s">
        <v>725</v>
      </c>
      <c r="C29" s="4" t="s">
        <v>726</v>
      </c>
      <c r="E29" s="4" t="s">
        <v>727</v>
      </c>
      <c r="F29" s="4" t="s">
        <v>44</v>
      </c>
      <c r="G29" s="4" t="s">
        <v>727</v>
      </c>
      <c r="H29" s="4" t="s">
        <v>687</v>
      </c>
      <c r="I29" s="4" t="s">
        <v>728</v>
      </c>
      <c r="L29" s="4" t="s">
        <v>689</v>
      </c>
      <c r="N29" s="4" t="s">
        <v>52</v>
      </c>
      <c r="O29" s="4" t="s">
        <v>729</v>
      </c>
      <c r="S29" s="4" t="s">
        <v>17</v>
      </c>
      <c r="T29" s="4" t="s">
        <v>17</v>
      </c>
      <c r="V29" s="4" t="s">
        <v>729</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730</v>
      </c>
      <c r="AU29" s="4" t="s">
        <v>731</v>
      </c>
      <c r="AV29" s="4" t="s">
        <v>732</v>
      </c>
      <c r="AW29" s="4" t="s">
        <v>733</v>
      </c>
      <c r="AZ29" s="4" t="s">
        <v>734</v>
      </c>
      <c r="GR29" s="1" t="str">
        <f>IF(LEN(UnitDictionaries!$A29)&gt;0,UnitDictionaries!$A29,"")</f>
        <v/>
      </c>
      <c r="GS29" s="1" t="str">
        <f>IF(LEN(Forms!$A29)&gt;0,Forms!$A29,"")</f>
        <v>SSG004</v>
      </c>
      <c r="GT29" s="1" t="str">
        <f>IF(LEN(DataDictionaries!$A29)&gt;0,DataDictionaries!$A29,"")</f>
        <v>DVDSTAT_1</v>
      </c>
    </row>
    <row r="30" spans="1:202" x14ac:dyDescent="0.25">
      <c r="A30" s="4" t="s">
        <v>77</v>
      </c>
      <c r="B30" s="4" t="s">
        <v>735</v>
      </c>
      <c r="C30" s="4" t="s">
        <v>103</v>
      </c>
      <c r="E30" s="4" t="s">
        <v>736</v>
      </c>
      <c r="F30" s="4" t="s">
        <v>44</v>
      </c>
      <c r="G30" s="4" t="s">
        <v>736</v>
      </c>
      <c r="H30" s="4" t="s">
        <v>687</v>
      </c>
      <c r="I30" s="4" t="s">
        <v>737</v>
      </c>
      <c r="L30" s="4" t="s">
        <v>689</v>
      </c>
      <c r="N30" s="4" t="s">
        <v>52</v>
      </c>
      <c r="O30" s="4" t="s">
        <v>738</v>
      </c>
      <c r="S30" s="4" t="s">
        <v>17</v>
      </c>
      <c r="T30" s="4" t="s">
        <v>17</v>
      </c>
      <c r="V30" s="4" t="s">
        <v>738</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739</v>
      </c>
      <c r="AU30" s="4" t="s">
        <v>740</v>
      </c>
      <c r="AV30" s="4" t="s">
        <v>741</v>
      </c>
      <c r="AW30" s="4" t="s">
        <v>742</v>
      </c>
      <c r="AZ30" s="4" t="s">
        <v>743</v>
      </c>
      <c r="GR30" s="1" t="str">
        <f>IF(LEN(UnitDictionaries!$A30)&gt;0,UnitDictionaries!$A30,"")</f>
        <v/>
      </c>
      <c r="GS30" s="1" t="str">
        <f>IF(LEN(Forms!$A30)&gt;0,Forms!$A30,"")</f>
        <v>ECG005</v>
      </c>
      <c r="GT30" s="1" t="str">
        <f>IF(LEN(DataDictionaries!$A30)&gt;0,DataDictionaries!$A30,"")</f>
        <v>DVMETHOD_1</v>
      </c>
    </row>
    <row r="31" spans="1:202" x14ac:dyDescent="0.25">
      <c r="A31" s="4" t="s">
        <v>77</v>
      </c>
      <c r="B31" s="4" t="s">
        <v>744</v>
      </c>
      <c r="C31" s="4" t="s">
        <v>745</v>
      </c>
      <c r="E31" s="4" t="s">
        <v>746</v>
      </c>
      <c r="F31" s="4" t="s">
        <v>44</v>
      </c>
      <c r="G31" s="4" t="s">
        <v>746</v>
      </c>
      <c r="H31" s="4" t="s">
        <v>687</v>
      </c>
      <c r="I31" s="4" t="s">
        <v>747</v>
      </c>
      <c r="L31" s="4" t="s">
        <v>689</v>
      </c>
      <c r="N31" s="4" t="s">
        <v>52</v>
      </c>
      <c r="O31" s="4" t="s">
        <v>748</v>
      </c>
      <c r="S31" s="4" t="s">
        <v>17</v>
      </c>
      <c r="T31" s="4" t="s">
        <v>17</v>
      </c>
      <c r="V31" s="4" t="s">
        <v>748</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749</v>
      </c>
      <c r="AU31" s="4" t="s">
        <v>750</v>
      </c>
      <c r="AV31" s="4" t="s">
        <v>751</v>
      </c>
      <c r="AW31" s="4" t="s">
        <v>752</v>
      </c>
      <c r="AZ31" s="4" t="s">
        <v>753</v>
      </c>
      <c r="GR31" s="1" t="str">
        <f>IF(LEN(UnitDictionaries!$A31)&gt;0,UnitDictionaries!$A31,"")</f>
        <v/>
      </c>
      <c r="GS31" s="1" t="str">
        <f>IF(LEN(Forms!$A31)&gt;0,Forms!$A31,"")</f>
        <v>ECG001</v>
      </c>
      <c r="GT31" s="1" t="str">
        <f>IF(LEN(DataDictionaries!$A31)&gt;0,DataDictionaries!$A31,"")</f>
        <v>DVMRAC_1</v>
      </c>
    </row>
    <row r="32" spans="1:202" x14ac:dyDescent="0.25">
      <c r="A32" s="4" t="s">
        <v>77</v>
      </c>
      <c r="B32" s="4" t="s">
        <v>754</v>
      </c>
      <c r="C32" s="4" t="s">
        <v>755</v>
      </c>
      <c r="E32" s="4" t="s">
        <v>756</v>
      </c>
      <c r="F32" s="4" t="s">
        <v>44</v>
      </c>
      <c r="G32" s="4" t="s">
        <v>756</v>
      </c>
      <c r="H32" s="4" t="s">
        <v>687</v>
      </c>
      <c r="I32" s="4" t="s">
        <v>757</v>
      </c>
      <c r="L32" s="4" t="s">
        <v>689</v>
      </c>
      <c r="N32" s="4" t="s">
        <v>52</v>
      </c>
      <c r="O32" s="4" t="s">
        <v>758</v>
      </c>
      <c r="S32" s="4" t="s">
        <v>17</v>
      </c>
      <c r="T32" s="4" t="s">
        <v>17</v>
      </c>
      <c r="V32" s="4" t="s">
        <v>758</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759</v>
      </c>
      <c r="AU32" s="4" t="s">
        <v>760</v>
      </c>
      <c r="AV32" s="4" t="s">
        <v>761</v>
      </c>
      <c r="AW32" s="4" t="s">
        <v>762</v>
      </c>
      <c r="AZ32" s="4" t="s">
        <v>763</v>
      </c>
      <c r="GR32" s="1" t="str">
        <f>IF(LEN(UnitDictionaries!$A32)&gt;0,UnitDictionaries!$A32,"")</f>
        <v/>
      </c>
      <c r="GS32" s="1" t="str">
        <f>IF(LEN(Forms!$A32)&gt;0,Forms!$A32,"")</f>
        <v>ZJG004</v>
      </c>
      <c r="GT32" s="1" t="str">
        <f>IF(LEN(DataDictionaries!$A32)&gt;0,DataDictionaries!$A32,"")</f>
        <v>DVSHDESC_1</v>
      </c>
    </row>
    <row r="33" spans="1:202" ht="25" x14ac:dyDescent="0.25">
      <c r="A33" s="4" t="s">
        <v>77</v>
      </c>
      <c r="B33" s="4" t="s">
        <v>764</v>
      </c>
      <c r="C33" s="4" t="s">
        <v>765</v>
      </c>
      <c r="E33" s="4" t="s">
        <v>766</v>
      </c>
      <c r="F33" s="4" t="s">
        <v>44</v>
      </c>
      <c r="G33" s="4" t="s">
        <v>766</v>
      </c>
      <c r="H33" s="4" t="s">
        <v>687</v>
      </c>
      <c r="I33" s="4" t="s">
        <v>767</v>
      </c>
      <c r="L33" s="4" t="s">
        <v>689</v>
      </c>
      <c r="N33" s="4" t="s">
        <v>483</v>
      </c>
      <c r="O33" s="4" t="s">
        <v>768</v>
      </c>
      <c r="S33" s="4" t="s">
        <v>17</v>
      </c>
      <c r="T33" s="4" t="s">
        <v>17</v>
      </c>
      <c r="V33" s="4" t="s">
        <v>769</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770</v>
      </c>
      <c r="AU33" s="4" t="s">
        <v>771</v>
      </c>
      <c r="AV33" s="4" t="s">
        <v>772</v>
      </c>
      <c r="AW33" s="4" t="s">
        <v>773</v>
      </c>
      <c r="AZ33" s="4" t="s">
        <v>774</v>
      </c>
      <c r="GR33" s="1" t="str">
        <f>IF(LEN(UnitDictionaries!$A33)&gt;0,UnitDictionaries!$A33,"")</f>
        <v/>
      </c>
      <c r="GS33" s="1" t="str">
        <f>IF(LEN(Forms!$A33)&gt;0,Forms!$A33,"")</f>
        <v>ECG003</v>
      </c>
      <c r="GT33" s="1" t="str">
        <f>IF(LEN(DataDictionaries!$A33)&gt;0,DataDictionaries!$A33,"")</f>
        <v>DVVIS_1</v>
      </c>
    </row>
    <row r="34" spans="1:202" ht="25" x14ac:dyDescent="0.25">
      <c r="A34" s="4" t="s">
        <v>77</v>
      </c>
      <c r="B34" s="4" t="s">
        <v>775</v>
      </c>
      <c r="C34" s="4" t="s">
        <v>776</v>
      </c>
      <c r="E34" s="4" t="s">
        <v>777</v>
      </c>
      <c r="F34" s="4" t="s">
        <v>44</v>
      </c>
      <c r="G34" s="4" t="s">
        <v>777</v>
      </c>
      <c r="H34" s="4" t="s">
        <v>687</v>
      </c>
      <c r="I34" s="4" t="s">
        <v>778</v>
      </c>
      <c r="L34" s="4" t="s">
        <v>689</v>
      </c>
      <c r="N34" s="4" t="s">
        <v>483</v>
      </c>
      <c r="O34" s="4" t="s">
        <v>779</v>
      </c>
      <c r="S34" s="4" t="s">
        <v>17</v>
      </c>
      <c r="T34" s="4" t="s">
        <v>17</v>
      </c>
      <c r="V34" s="4" t="s">
        <v>779</v>
      </c>
      <c r="Y34" s="4" t="s">
        <v>17</v>
      </c>
      <c r="Z34" s="4" t="s">
        <v>17</v>
      </c>
      <c r="AA34" s="4" t="s">
        <v>44</v>
      </c>
      <c r="AB34" s="4" t="s">
        <v>17</v>
      </c>
      <c r="AD34" s="4" t="s">
        <v>17</v>
      </c>
      <c r="AE34" s="4" t="s">
        <v>17</v>
      </c>
      <c r="AF34" s="4" t="s">
        <v>17</v>
      </c>
      <c r="AG34" s="4" t="s">
        <v>17</v>
      </c>
      <c r="AH34" s="4" t="s">
        <v>17</v>
      </c>
      <c r="AI34" s="4" t="s">
        <v>17</v>
      </c>
      <c r="AJ34" s="4" t="s">
        <v>17</v>
      </c>
      <c r="AK34" s="4" t="s">
        <v>17</v>
      </c>
      <c r="AS34" s="4" t="s">
        <v>17</v>
      </c>
      <c r="AT34" s="4" t="s">
        <v>780</v>
      </c>
      <c r="AU34" s="4" t="s">
        <v>781</v>
      </c>
      <c r="AV34" s="4" t="s">
        <v>782</v>
      </c>
      <c r="AW34" s="4" t="s">
        <v>783</v>
      </c>
      <c r="AZ34" s="4" t="s">
        <v>784</v>
      </c>
      <c r="GR34" s="1" t="str">
        <f>IF(LEN(UnitDictionaries!$A34)&gt;0,UnitDictionaries!$A34,"")</f>
        <v/>
      </c>
      <c r="GS34" s="1" t="str">
        <f>IF(LEN(Forms!$A34)&gt;0,Forms!$A34,"")</f>
        <v>ECG003_1</v>
      </c>
      <c r="GT34" s="1" t="str">
        <f>IF(LEN(DataDictionaries!$A34)&gt;0,DataDictionaries!$A34,"")</f>
        <v>ECCAT_1</v>
      </c>
    </row>
    <row r="35" spans="1:202" ht="187.5" x14ac:dyDescent="0.25">
      <c r="A35" s="3" t="s">
        <v>83</v>
      </c>
      <c r="B35" s="3" t="s">
        <v>785</v>
      </c>
      <c r="C35" s="1" t="s">
        <v>42</v>
      </c>
      <c r="E35" s="1" t="s">
        <v>786</v>
      </c>
      <c r="F35" s="1" t="s">
        <v>44</v>
      </c>
      <c r="G35" s="3" t="s">
        <v>786</v>
      </c>
      <c r="H35" s="1" t="s">
        <v>687</v>
      </c>
      <c r="I35" s="1" t="s">
        <v>787</v>
      </c>
      <c r="L35" s="1" t="s">
        <v>492</v>
      </c>
      <c r="N35" s="1" t="s">
        <v>483</v>
      </c>
      <c r="O35" s="1" t="s">
        <v>788</v>
      </c>
      <c r="R35" s="1" t="s">
        <v>789</v>
      </c>
      <c r="S35" s="1" t="s">
        <v>17</v>
      </c>
      <c r="T35" s="1" t="s">
        <v>44</v>
      </c>
      <c r="U35" s="1" t="s">
        <v>790</v>
      </c>
      <c r="V35" s="1" t="s">
        <v>791</v>
      </c>
      <c r="Y35" s="1" t="s">
        <v>17</v>
      </c>
      <c r="Z35" s="1" t="s">
        <v>17</v>
      </c>
      <c r="AA35" s="1" t="s">
        <v>44</v>
      </c>
      <c r="AB35" s="1" t="s">
        <v>17</v>
      </c>
      <c r="AD35" s="1" t="s">
        <v>17</v>
      </c>
      <c r="AE35" s="1" t="s">
        <v>17</v>
      </c>
      <c r="AF35" s="1" t="s">
        <v>17</v>
      </c>
      <c r="AG35" s="1" t="s">
        <v>17</v>
      </c>
      <c r="AH35" s="1" t="s">
        <v>17</v>
      </c>
      <c r="AI35" s="1" t="s">
        <v>17</v>
      </c>
      <c r="AJ35" s="1" t="s">
        <v>17</v>
      </c>
      <c r="AK35" s="1" t="s">
        <v>44</v>
      </c>
      <c r="AQ35" s="1" t="s">
        <v>503</v>
      </c>
      <c r="AS35" s="1" t="s">
        <v>17</v>
      </c>
      <c r="AT35" s="1" t="s">
        <v>792</v>
      </c>
      <c r="AU35" s="1" t="s">
        <v>793</v>
      </c>
      <c r="AV35" s="1" t="s">
        <v>794</v>
      </c>
      <c r="AW35" s="1" t="s">
        <v>795</v>
      </c>
      <c r="AZ35" s="3" t="s">
        <v>796</v>
      </c>
      <c r="GR35" s="1" t="str">
        <f>IF(LEN(UnitDictionaries!$A35)&gt;0,UnitDictionaries!$A35,"")</f>
        <v/>
      </c>
      <c r="GS35" s="1" t="str">
        <f>IF(LEN(Forms!$A35)&gt;0,Forms!$A35,"")</f>
        <v>ECG003_2</v>
      </c>
      <c r="GT35" s="1" t="str">
        <f>IF(LEN(DataDictionaries!$A35)&gt;0,DataDictionaries!$A35,"")</f>
        <v>ECTRT_1</v>
      </c>
    </row>
    <row r="36" spans="1:202" x14ac:dyDescent="0.25">
      <c r="A36" s="3" t="s">
        <v>83</v>
      </c>
      <c r="B36" s="3" t="s">
        <v>797</v>
      </c>
      <c r="C36" s="1" t="s">
        <v>52</v>
      </c>
      <c r="E36" s="1" t="s">
        <v>798</v>
      </c>
      <c r="F36" s="1" t="s">
        <v>44</v>
      </c>
      <c r="G36" s="3" t="s">
        <v>798</v>
      </c>
      <c r="H36" s="1" t="s">
        <v>537</v>
      </c>
      <c r="L36" s="1" t="s">
        <v>538</v>
      </c>
      <c r="N36" s="1" t="s">
        <v>483</v>
      </c>
      <c r="O36" s="1" t="s">
        <v>799</v>
      </c>
      <c r="S36" s="1" t="s">
        <v>17</v>
      </c>
      <c r="T36" s="1" t="s">
        <v>44</v>
      </c>
      <c r="V36" s="1" t="s">
        <v>799</v>
      </c>
      <c r="Y36" s="1" t="s">
        <v>17</v>
      </c>
      <c r="Z36" s="1" t="s">
        <v>44</v>
      </c>
      <c r="AA36" s="1" t="s">
        <v>44</v>
      </c>
      <c r="AB36" s="1" t="s">
        <v>17</v>
      </c>
      <c r="AD36" s="1" t="s">
        <v>17</v>
      </c>
      <c r="AE36" s="1" t="s">
        <v>44</v>
      </c>
      <c r="AF36" s="1" t="s">
        <v>17</v>
      </c>
      <c r="AG36" s="1" t="s">
        <v>17</v>
      </c>
      <c r="AH36" s="1" t="s">
        <v>17</v>
      </c>
      <c r="AI36" s="1" t="s">
        <v>17</v>
      </c>
      <c r="AJ36" s="1" t="s">
        <v>17</v>
      </c>
      <c r="AK36" s="1" t="s">
        <v>17</v>
      </c>
      <c r="AS36" s="1" t="s">
        <v>17</v>
      </c>
      <c r="AT36" s="1" t="s">
        <v>800</v>
      </c>
      <c r="AU36" s="1" t="s">
        <v>801</v>
      </c>
      <c r="AV36" s="1" t="s">
        <v>802</v>
      </c>
      <c r="AW36" s="1" t="s">
        <v>803</v>
      </c>
      <c r="AZ36" s="3" t="s">
        <v>804</v>
      </c>
      <c r="GR36" s="1" t="str">
        <f>IF(LEN(UnitDictionaries!$A36)&gt;0,UnitDictionaries!$A36,"")</f>
        <v/>
      </c>
      <c r="GS36" s="1" t="str">
        <f>IF(LEN(Forms!$A36)&gt;0,Forms!$A36,"")</f>
        <v>ECG005_1</v>
      </c>
      <c r="GT36" s="1" t="str">
        <f>IF(LEN(DataDictionaries!$A36)&gt;0,DataDictionaries!$A36,"")</f>
        <v>ECTYPCH_1</v>
      </c>
    </row>
    <row r="37" spans="1:202" ht="37.5" x14ac:dyDescent="0.25">
      <c r="A37" s="3" t="s">
        <v>83</v>
      </c>
      <c r="B37" s="3" t="s">
        <v>805</v>
      </c>
      <c r="C37" s="1" t="s">
        <v>59</v>
      </c>
      <c r="E37" s="1" t="s">
        <v>806</v>
      </c>
      <c r="F37" s="1" t="s">
        <v>44</v>
      </c>
      <c r="G37" s="3" t="s">
        <v>806</v>
      </c>
      <c r="H37" s="1" t="s">
        <v>42</v>
      </c>
      <c r="L37" s="1" t="s">
        <v>807</v>
      </c>
      <c r="N37" s="1" t="s">
        <v>483</v>
      </c>
      <c r="O37" s="1" t="s">
        <v>808</v>
      </c>
      <c r="R37" s="1" t="s">
        <v>809</v>
      </c>
      <c r="S37" s="1" t="s">
        <v>17</v>
      </c>
      <c r="T37" s="1" t="s">
        <v>44</v>
      </c>
      <c r="V37" s="1" t="s">
        <v>808</v>
      </c>
      <c r="Y37" s="1" t="s">
        <v>17</v>
      </c>
      <c r="Z37" s="1" t="s">
        <v>17</v>
      </c>
      <c r="AA37" s="1" t="s">
        <v>17</v>
      </c>
      <c r="AB37" s="1" t="s">
        <v>17</v>
      </c>
      <c r="AD37" s="1" t="s">
        <v>17</v>
      </c>
      <c r="AE37" s="1" t="s">
        <v>17</v>
      </c>
      <c r="AF37" s="1" t="s">
        <v>17</v>
      </c>
      <c r="AG37" s="1" t="s">
        <v>17</v>
      </c>
      <c r="AH37" s="1" t="s">
        <v>17</v>
      </c>
      <c r="AI37" s="1" t="s">
        <v>17</v>
      </c>
      <c r="AJ37" s="1" t="s">
        <v>17</v>
      </c>
      <c r="AK37" s="1" t="s">
        <v>17</v>
      </c>
      <c r="AS37" s="1" t="s">
        <v>17</v>
      </c>
      <c r="AT37" s="1" t="s">
        <v>810</v>
      </c>
      <c r="AU37" s="1" t="s">
        <v>811</v>
      </c>
      <c r="AV37" s="1" t="s">
        <v>812</v>
      </c>
      <c r="AW37" s="1" t="s">
        <v>813</v>
      </c>
      <c r="AZ37" s="3" t="s">
        <v>814</v>
      </c>
      <c r="GR37" s="1" t="str">
        <f>IF(LEN(UnitDictionaries!$A37)&gt;0,UnitDictionaries!$A37,"")</f>
        <v/>
      </c>
      <c r="GS37" s="1" t="str">
        <f>IF(LEN(Forms!$A37)&gt;0,Forms!$A37,"")</f>
        <v>DDG001</v>
      </c>
      <c r="GT37" s="1" t="str">
        <f>IF(LEN(DataDictionaries!$A37)&gt;0,DataDictionaries!$A37,"")</f>
        <v>ECTYPCH_2</v>
      </c>
    </row>
    <row r="38" spans="1:202" ht="100" x14ac:dyDescent="0.25">
      <c r="A38" s="4" t="s">
        <v>89</v>
      </c>
      <c r="B38" s="4" t="s">
        <v>815</v>
      </c>
      <c r="C38" s="4" t="s">
        <v>42</v>
      </c>
      <c r="E38" s="4" t="s">
        <v>816</v>
      </c>
      <c r="F38" s="4" t="s">
        <v>44</v>
      </c>
      <c r="G38" s="4" t="s">
        <v>816</v>
      </c>
      <c r="H38" s="4" t="s">
        <v>660</v>
      </c>
      <c r="I38" s="4" t="s">
        <v>817</v>
      </c>
      <c r="L38" s="4" t="s">
        <v>492</v>
      </c>
      <c r="N38" s="4" t="s">
        <v>483</v>
      </c>
      <c r="O38" s="4" t="s">
        <v>818</v>
      </c>
      <c r="R38" s="4" t="s">
        <v>819</v>
      </c>
      <c r="S38" s="4" t="s">
        <v>17</v>
      </c>
      <c r="T38" s="4" t="s">
        <v>17</v>
      </c>
      <c r="V38" s="4" t="s">
        <v>820</v>
      </c>
      <c r="Y38" s="4" t="s">
        <v>44</v>
      </c>
      <c r="Z38" s="4" t="s">
        <v>17</v>
      </c>
      <c r="AA38" s="4" t="s">
        <v>44</v>
      </c>
      <c r="AB38" s="4" t="s">
        <v>17</v>
      </c>
      <c r="AD38" s="4" t="s">
        <v>17</v>
      </c>
      <c r="AE38" s="4" t="s">
        <v>17</v>
      </c>
      <c r="AF38" s="4" t="s">
        <v>17</v>
      </c>
      <c r="AG38" s="4" t="s">
        <v>17</v>
      </c>
      <c r="AH38" s="4" t="s">
        <v>17</v>
      </c>
      <c r="AI38" s="4" t="s">
        <v>17</v>
      </c>
      <c r="AJ38" s="4" t="s">
        <v>17</v>
      </c>
      <c r="AK38" s="4" t="s">
        <v>17</v>
      </c>
      <c r="AS38" s="4" t="s">
        <v>17</v>
      </c>
      <c r="AT38" s="4" t="s">
        <v>821</v>
      </c>
      <c r="AU38" s="4" t="s">
        <v>822</v>
      </c>
      <c r="AV38" s="4" t="s">
        <v>823</v>
      </c>
      <c r="AW38" s="4" t="s">
        <v>824</v>
      </c>
      <c r="AZ38" s="4" t="s">
        <v>825</v>
      </c>
      <c r="GR38" s="1" t="str">
        <f>IF(LEN(UnitDictionaries!$A38)&gt;0,UnitDictionaries!$A38,"")</f>
        <v/>
      </c>
      <c r="GS38" s="1" t="str">
        <f>IF(LEN(Forms!$A38)&gt;0,Forms!$A38,"")</f>
        <v>MHS001</v>
      </c>
      <c r="GT38" s="1" t="str">
        <f>IF(LEN(DataDictionaries!$A38)&gt;0,DataDictionaries!$A38,"")</f>
        <v>EGCAT_1</v>
      </c>
    </row>
    <row r="39" spans="1:202" ht="25" x14ac:dyDescent="0.25">
      <c r="A39" s="4" t="s">
        <v>89</v>
      </c>
      <c r="B39" s="4" t="s">
        <v>480</v>
      </c>
      <c r="C39" s="4" t="s">
        <v>52</v>
      </c>
      <c r="E39" s="4" t="s">
        <v>826</v>
      </c>
      <c r="F39" s="4" t="s">
        <v>44</v>
      </c>
      <c r="L39" s="4" t="s">
        <v>482</v>
      </c>
      <c r="N39" s="4" t="s">
        <v>483</v>
      </c>
      <c r="O39" s="4" t="s">
        <v>827</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828</v>
      </c>
      <c r="AU39" s="4" t="s">
        <v>829</v>
      </c>
      <c r="AZ39" s="4" t="s">
        <v>830</v>
      </c>
      <c r="GR39" s="1" t="str">
        <f>IF(LEN(UnitDictionaries!$A39)&gt;0,UnitDictionaries!$A39,"")</f>
        <v/>
      </c>
      <c r="GS39" s="1" t="str">
        <f>IF(LEN(Forms!$A39)&gt;0,Forms!$A39,"")</f>
        <v>FAMHR001_TR</v>
      </c>
      <c r="GT39" s="1" t="str">
        <f>IF(LEN(DataDictionaries!$A39)&gt;0,DataDictionaries!$A39,"")</f>
        <v>EGTEST_1</v>
      </c>
    </row>
    <row r="40" spans="1:202" x14ac:dyDescent="0.25">
      <c r="A40" s="4" t="s">
        <v>89</v>
      </c>
      <c r="B40" s="4" t="s">
        <v>831</v>
      </c>
      <c r="C40" s="4" t="s">
        <v>59</v>
      </c>
      <c r="E40" s="4" t="s">
        <v>832</v>
      </c>
      <c r="F40" s="4" t="s">
        <v>44</v>
      </c>
      <c r="G40" s="4" t="s">
        <v>832</v>
      </c>
      <c r="H40" s="4" t="s">
        <v>630</v>
      </c>
      <c r="I40" s="4" t="s">
        <v>833</v>
      </c>
      <c r="L40" s="4" t="s">
        <v>492</v>
      </c>
      <c r="N40" s="4" t="s">
        <v>483</v>
      </c>
      <c r="O40" s="4" t="s">
        <v>834</v>
      </c>
      <c r="S40" s="4" t="s">
        <v>17</v>
      </c>
      <c r="T40" s="4" t="s">
        <v>44</v>
      </c>
      <c r="V40" s="4" t="s">
        <v>835</v>
      </c>
      <c r="Y40" s="4" t="s">
        <v>17</v>
      </c>
      <c r="Z40" s="4" t="s">
        <v>17</v>
      </c>
      <c r="AA40" s="4" t="s">
        <v>44</v>
      </c>
      <c r="AB40" s="4" t="s">
        <v>17</v>
      </c>
      <c r="AD40" s="4" t="s">
        <v>17</v>
      </c>
      <c r="AE40" s="4" t="s">
        <v>17</v>
      </c>
      <c r="AF40" s="4" t="s">
        <v>17</v>
      </c>
      <c r="AG40" s="4" t="s">
        <v>17</v>
      </c>
      <c r="AH40" s="4" t="s">
        <v>17</v>
      </c>
      <c r="AI40" s="4" t="s">
        <v>17</v>
      </c>
      <c r="AJ40" s="4" t="s">
        <v>17</v>
      </c>
      <c r="AK40" s="4" t="s">
        <v>17</v>
      </c>
      <c r="AS40" s="4" t="s">
        <v>17</v>
      </c>
      <c r="AT40" s="4" t="s">
        <v>836</v>
      </c>
      <c r="AU40" s="4" t="s">
        <v>837</v>
      </c>
      <c r="AV40" s="4" t="s">
        <v>838</v>
      </c>
      <c r="AW40" s="4" t="s">
        <v>839</v>
      </c>
      <c r="AZ40" s="4" t="s">
        <v>840</v>
      </c>
      <c r="GR40" s="1" t="str">
        <f>IF(LEN(UnitDictionaries!$A40)&gt;0,UnitDictionaries!$A40,"")</f>
        <v/>
      </c>
      <c r="GS40" s="1" t="str">
        <f>IF(LEN(Forms!$A40)&gt;0,Forms!$A40,"")</f>
        <v>QS1S82</v>
      </c>
      <c r="GT40" s="1" t="str">
        <f>IF(LEN(DataDictionaries!$A40)&gt;0,DataDictionaries!$A40,"")</f>
        <v>ETHNIC_1</v>
      </c>
    </row>
    <row r="41" spans="1:202" x14ac:dyDescent="0.25">
      <c r="A41" s="4" t="s">
        <v>89</v>
      </c>
      <c r="B41" s="4" t="s">
        <v>841</v>
      </c>
      <c r="C41" s="4" t="s">
        <v>65</v>
      </c>
      <c r="E41" s="4" t="s">
        <v>842</v>
      </c>
      <c r="F41" s="4" t="s">
        <v>44</v>
      </c>
      <c r="G41" s="4" t="s">
        <v>842</v>
      </c>
      <c r="H41" s="4" t="s">
        <v>843</v>
      </c>
      <c r="L41" s="4" t="s">
        <v>591</v>
      </c>
      <c r="N41" s="4" t="s">
        <v>483</v>
      </c>
      <c r="O41" s="4" t="s">
        <v>844</v>
      </c>
      <c r="S41" s="4" t="s">
        <v>17</v>
      </c>
      <c r="T41" s="4" t="s">
        <v>44</v>
      </c>
      <c r="V41" s="4" t="s">
        <v>845</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846</v>
      </c>
      <c r="AU41" s="4" t="s">
        <v>847</v>
      </c>
      <c r="AV41" s="4" t="s">
        <v>848</v>
      </c>
      <c r="AW41" s="4" t="s">
        <v>849</v>
      </c>
      <c r="AZ41" s="4" t="s">
        <v>850</v>
      </c>
      <c r="GR41" s="1" t="str">
        <f>IF(LEN(UnitDictionaries!$A41)&gt;0,UnitDictionaries!$A41,"")</f>
        <v/>
      </c>
      <c r="GS41" s="1" t="str">
        <f>IF(LEN(Forms!$A41)&gt;0,Forms!$A41,"")</f>
        <v>QS2S53_TR</v>
      </c>
      <c r="GT41" s="1" t="str">
        <f>IF(LEN(DataDictionaries!$A41)&gt;0,DataDictionaries!$A41,"")</f>
        <v>FACAT_2</v>
      </c>
    </row>
    <row r="42" spans="1:202" ht="112.5" x14ac:dyDescent="0.25">
      <c r="A42" s="3" t="s">
        <v>95</v>
      </c>
      <c r="B42" s="3" t="s">
        <v>851</v>
      </c>
      <c r="C42" s="1" t="s">
        <v>42</v>
      </c>
      <c r="E42" s="1" t="s">
        <v>852</v>
      </c>
      <c r="F42" s="1" t="s">
        <v>44</v>
      </c>
      <c r="G42" s="3" t="s">
        <v>852</v>
      </c>
      <c r="H42" s="1" t="s">
        <v>660</v>
      </c>
      <c r="I42" s="1" t="s">
        <v>817</v>
      </c>
      <c r="L42" s="1" t="s">
        <v>492</v>
      </c>
      <c r="N42" s="1" t="s">
        <v>483</v>
      </c>
      <c r="O42" s="1" t="s">
        <v>853</v>
      </c>
      <c r="R42" s="1" t="s">
        <v>854</v>
      </c>
      <c r="S42" s="1" t="s">
        <v>17</v>
      </c>
      <c r="T42" s="1" t="s">
        <v>17</v>
      </c>
      <c r="V42" s="1" t="s">
        <v>855</v>
      </c>
      <c r="Y42" s="1" t="s">
        <v>44</v>
      </c>
      <c r="Z42" s="1" t="s">
        <v>17</v>
      </c>
      <c r="AA42" s="1" t="s">
        <v>44</v>
      </c>
      <c r="AB42" s="1" t="s">
        <v>17</v>
      </c>
      <c r="AD42" s="1" t="s">
        <v>17</v>
      </c>
      <c r="AE42" s="1" t="s">
        <v>17</v>
      </c>
      <c r="AF42" s="1" t="s">
        <v>17</v>
      </c>
      <c r="AG42" s="1" t="s">
        <v>17</v>
      </c>
      <c r="AH42" s="1" t="s">
        <v>17</v>
      </c>
      <c r="AI42" s="1" t="s">
        <v>17</v>
      </c>
      <c r="AJ42" s="1" t="s">
        <v>17</v>
      </c>
      <c r="AK42" s="1" t="s">
        <v>17</v>
      </c>
      <c r="AS42" s="1" t="s">
        <v>17</v>
      </c>
      <c r="AT42" s="1" t="s">
        <v>856</v>
      </c>
      <c r="AU42" s="1" t="s">
        <v>857</v>
      </c>
      <c r="AV42" s="1" t="s">
        <v>858</v>
      </c>
      <c r="AW42" s="1" t="s">
        <v>859</v>
      </c>
      <c r="AZ42" s="3" t="s">
        <v>860</v>
      </c>
      <c r="GR42" s="1" t="str">
        <f>IF(LEN(UnitDictionaries!$A42)&gt;0,UnitDictionaries!$A42,"")</f>
        <v/>
      </c>
      <c r="GS42" s="1" t="str">
        <f>IF(LEN(Forms!$A42)&gt;0,Forms!$A42,"")</f>
        <v>ZJS001</v>
      </c>
      <c r="GT42" s="1" t="str">
        <f>IF(LEN(DataDictionaries!$A42)&gt;0,DataDictionaries!$A42,"")</f>
        <v>HEALTH_1</v>
      </c>
    </row>
    <row r="43" spans="1:202" ht="200" x14ac:dyDescent="0.25">
      <c r="A43" s="3" t="s">
        <v>95</v>
      </c>
      <c r="B43" s="3" t="s">
        <v>861</v>
      </c>
      <c r="C43" s="1" t="s">
        <v>52</v>
      </c>
      <c r="E43" s="1" t="s">
        <v>862</v>
      </c>
      <c r="F43" s="1" t="s">
        <v>44</v>
      </c>
      <c r="G43" s="3" t="s">
        <v>862</v>
      </c>
      <c r="H43" s="1" t="s">
        <v>528</v>
      </c>
      <c r="I43" s="1" t="s">
        <v>863</v>
      </c>
      <c r="L43" s="1" t="s">
        <v>492</v>
      </c>
      <c r="N43" s="1" t="s">
        <v>483</v>
      </c>
      <c r="O43" s="1" t="s">
        <v>864</v>
      </c>
      <c r="S43" s="1" t="s">
        <v>17</v>
      </c>
      <c r="T43" s="1" t="s">
        <v>17</v>
      </c>
      <c r="V43" s="1" t="s">
        <v>865</v>
      </c>
      <c r="Y43" s="1" t="s">
        <v>17</v>
      </c>
      <c r="Z43" s="1" t="s">
        <v>17</v>
      </c>
      <c r="AA43" s="1" t="s">
        <v>44</v>
      </c>
      <c r="AB43" s="1" t="s">
        <v>17</v>
      </c>
      <c r="AD43" s="1" t="s">
        <v>17</v>
      </c>
      <c r="AE43" s="1" t="s">
        <v>17</v>
      </c>
      <c r="AF43" s="1" t="s">
        <v>17</v>
      </c>
      <c r="AG43" s="1" t="s">
        <v>17</v>
      </c>
      <c r="AH43" s="1" t="s">
        <v>17</v>
      </c>
      <c r="AI43" s="1" t="s">
        <v>17</v>
      </c>
      <c r="AJ43" s="1" t="s">
        <v>17</v>
      </c>
      <c r="AK43" s="1" t="s">
        <v>44</v>
      </c>
      <c r="AP43" s="1" t="s">
        <v>540</v>
      </c>
      <c r="AQ43" s="1" t="s">
        <v>503</v>
      </c>
      <c r="AS43" s="1" t="s">
        <v>17</v>
      </c>
      <c r="AT43" s="1" t="s">
        <v>866</v>
      </c>
      <c r="AU43" s="1" t="s">
        <v>867</v>
      </c>
      <c r="AV43" s="1" t="s">
        <v>868</v>
      </c>
      <c r="AW43" s="1" t="s">
        <v>869</v>
      </c>
      <c r="AZ43" s="3" t="s">
        <v>870</v>
      </c>
      <c r="GR43" s="1" t="str">
        <f>IF(LEN(UnitDictionaries!$A43)&gt;0,UnitDictionaries!$A43,"")</f>
        <v/>
      </c>
      <c r="GS43" s="1" t="str">
        <f>IF(LEN(Forms!$A43)&gt;0,Forms!$A43,"")</f>
        <v>ZJS001_1</v>
      </c>
      <c r="GT43" s="1" t="str">
        <f>IF(LEN(DataDictionaries!$A43)&gt;0,DataDictionaries!$A43,"")</f>
        <v>HT_UNIT</v>
      </c>
    </row>
    <row r="44" spans="1:202" ht="200" x14ac:dyDescent="0.25">
      <c r="A44" s="3" t="s">
        <v>95</v>
      </c>
      <c r="B44" s="3" t="s">
        <v>871</v>
      </c>
      <c r="C44" s="1" t="s">
        <v>59</v>
      </c>
      <c r="E44" s="1" t="s">
        <v>872</v>
      </c>
      <c r="F44" s="1" t="s">
        <v>44</v>
      </c>
      <c r="G44" s="3" t="s">
        <v>872</v>
      </c>
      <c r="H44" s="1" t="s">
        <v>501</v>
      </c>
      <c r="L44" s="1" t="s">
        <v>482</v>
      </c>
      <c r="N44" s="1" t="s">
        <v>483</v>
      </c>
      <c r="O44" s="1" t="s">
        <v>873</v>
      </c>
      <c r="Q44" s="1" t="s">
        <v>874</v>
      </c>
      <c r="S44" s="1" t="s">
        <v>17</v>
      </c>
      <c r="T44" s="1" t="s">
        <v>44</v>
      </c>
      <c r="V44" s="1" t="s">
        <v>875</v>
      </c>
      <c r="Y44" s="1" t="s">
        <v>17</v>
      </c>
      <c r="Z44" s="1" t="s">
        <v>17</v>
      </c>
      <c r="AA44" s="1" t="s">
        <v>44</v>
      </c>
      <c r="AB44" s="1" t="s">
        <v>17</v>
      </c>
      <c r="AD44" s="1" t="s">
        <v>17</v>
      </c>
      <c r="AE44" s="1" t="s">
        <v>17</v>
      </c>
      <c r="AF44" s="1" t="s">
        <v>17</v>
      </c>
      <c r="AG44" s="1" t="s">
        <v>17</v>
      </c>
      <c r="AH44" s="1" t="s">
        <v>17</v>
      </c>
      <c r="AI44" s="1" t="s">
        <v>17</v>
      </c>
      <c r="AJ44" s="1" t="s">
        <v>17</v>
      </c>
      <c r="AK44" s="1" t="s">
        <v>17</v>
      </c>
      <c r="AP44" s="1" t="s">
        <v>540</v>
      </c>
      <c r="AQ44" s="1" t="s">
        <v>541</v>
      </c>
      <c r="AS44" s="1" t="s">
        <v>17</v>
      </c>
      <c r="AT44" s="1" t="s">
        <v>876</v>
      </c>
      <c r="AU44" s="1" t="s">
        <v>877</v>
      </c>
      <c r="AV44" s="1" t="s">
        <v>878</v>
      </c>
      <c r="AW44" s="1" t="s">
        <v>879</v>
      </c>
      <c r="AZ44" s="3" t="s">
        <v>880</v>
      </c>
      <c r="GR44" s="1" t="str">
        <f>IF(LEN(UnitDictionaries!$A44)&gt;0,UnitDictionaries!$A44,"")</f>
        <v/>
      </c>
      <c r="GS44" s="1" t="str">
        <f>IF(LEN(Forms!$A44)&gt;0,Forms!$A44,"")</f>
        <v>ZJS001_2</v>
      </c>
      <c r="GT44" s="1" t="str">
        <f>IF(LEN(DataDictionaries!$A44)&gt;0,DataDictionaries!$A44,"")</f>
        <v>IECAT_1</v>
      </c>
    </row>
    <row r="45" spans="1:202" ht="100" x14ac:dyDescent="0.25">
      <c r="A45" s="3" t="s">
        <v>95</v>
      </c>
      <c r="B45" s="3" t="s">
        <v>881</v>
      </c>
      <c r="C45" s="1" t="s">
        <v>65</v>
      </c>
      <c r="E45" s="1" t="s">
        <v>882</v>
      </c>
      <c r="F45" s="1" t="s">
        <v>44</v>
      </c>
      <c r="G45" s="3" t="s">
        <v>882</v>
      </c>
      <c r="H45" s="1" t="s">
        <v>883</v>
      </c>
      <c r="K45" s="1" t="s">
        <v>884</v>
      </c>
      <c r="L45" s="1" t="s">
        <v>885</v>
      </c>
      <c r="N45" s="1" t="s">
        <v>483</v>
      </c>
      <c r="O45" s="1" t="s">
        <v>886</v>
      </c>
      <c r="Q45" s="1" t="s">
        <v>887</v>
      </c>
      <c r="R45" s="1" t="s">
        <v>888</v>
      </c>
      <c r="S45" s="1" t="s">
        <v>17</v>
      </c>
      <c r="T45" s="1" t="s">
        <v>44</v>
      </c>
      <c r="V45" s="1" t="s">
        <v>889</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890</v>
      </c>
      <c r="AU45" s="1" t="s">
        <v>891</v>
      </c>
      <c r="AV45" s="1" t="s">
        <v>892</v>
      </c>
      <c r="AW45" s="1" t="s">
        <v>893</v>
      </c>
      <c r="AZ45" s="3" t="s">
        <v>894</v>
      </c>
      <c r="GR45" s="1" t="str">
        <f>IF(LEN(UnitDictionaries!$A45)&gt;0,UnitDictionaries!$A45,"")</f>
        <v/>
      </c>
      <c r="GS45" s="1" t="str">
        <f>IF(LEN(Forms!$A45)&gt;0,Forms!$A45,"")</f>
        <v>ZJS001_3</v>
      </c>
      <c r="GT45" s="1" t="str">
        <f>IF(LEN(DataDictionaries!$A45)&gt;0,DataDictionaries!$A45,"")</f>
        <v>IFCCAT_1</v>
      </c>
    </row>
    <row r="46" spans="1:202" ht="125" x14ac:dyDescent="0.25">
      <c r="A46" s="3" t="s">
        <v>95</v>
      </c>
      <c r="B46" s="3" t="s">
        <v>895</v>
      </c>
      <c r="C46" s="1" t="s">
        <v>72</v>
      </c>
      <c r="E46" s="1" t="s">
        <v>896</v>
      </c>
      <c r="F46" s="1" t="s">
        <v>44</v>
      </c>
      <c r="G46" s="3" t="s">
        <v>896</v>
      </c>
      <c r="H46" s="1" t="s">
        <v>660</v>
      </c>
      <c r="I46" s="1" t="s">
        <v>817</v>
      </c>
      <c r="L46" s="1" t="s">
        <v>492</v>
      </c>
      <c r="N46" s="1" t="s">
        <v>483</v>
      </c>
      <c r="O46" s="1" t="s">
        <v>897</v>
      </c>
      <c r="R46" s="1" t="s">
        <v>898</v>
      </c>
      <c r="S46" s="1" t="s">
        <v>17</v>
      </c>
      <c r="T46" s="1" t="s">
        <v>44</v>
      </c>
      <c r="V46" s="1" t="s">
        <v>899</v>
      </c>
      <c r="Y46" s="1" t="s">
        <v>17</v>
      </c>
      <c r="Z46" s="1" t="s">
        <v>17</v>
      </c>
      <c r="AA46" s="1" t="s">
        <v>44</v>
      </c>
      <c r="AB46" s="1" t="s">
        <v>17</v>
      </c>
      <c r="AD46" s="1" t="s">
        <v>17</v>
      </c>
      <c r="AE46" s="1" t="s">
        <v>17</v>
      </c>
      <c r="AF46" s="1" t="s">
        <v>17</v>
      </c>
      <c r="AG46" s="1" t="s">
        <v>17</v>
      </c>
      <c r="AH46" s="1" t="s">
        <v>17</v>
      </c>
      <c r="AI46" s="1" t="s">
        <v>17</v>
      </c>
      <c r="AJ46" s="1" t="s">
        <v>17</v>
      </c>
      <c r="AK46" s="1" t="s">
        <v>17</v>
      </c>
      <c r="AS46" s="1" t="s">
        <v>17</v>
      </c>
      <c r="AT46" s="1" t="s">
        <v>900</v>
      </c>
      <c r="AU46" s="1" t="s">
        <v>901</v>
      </c>
      <c r="AV46" s="1" t="s">
        <v>902</v>
      </c>
      <c r="AW46" s="1" t="s">
        <v>903</v>
      </c>
      <c r="AZ46" s="3" t="s">
        <v>904</v>
      </c>
      <c r="GR46" s="1" t="str">
        <f>IF(LEN(UnitDictionaries!$A46)&gt;0,UnitDictionaries!$A46,"")</f>
        <v/>
      </c>
      <c r="GS46" s="1" t="str">
        <f>IF(LEN(Forms!$A46)&gt;0,Forms!$A46,"")</f>
        <v>ZJS002</v>
      </c>
      <c r="GT46" s="1" t="str">
        <f>IF(LEN(DataDictionaries!$A46)&gt;0,DataDictionaries!$A46,"")</f>
        <v>IFCCAT_2</v>
      </c>
    </row>
    <row r="47" spans="1:202" ht="409.5" x14ac:dyDescent="0.25">
      <c r="A47" s="3" t="s">
        <v>95</v>
      </c>
      <c r="B47" s="3" t="s">
        <v>905</v>
      </c>
      <c r="C47" s="1" t="s">
        <v>78</v>
      </c>
      <c r="E47" s="1" t="s">
        <v>906</v>
      </c>
      <c r="F47" s="1" t="s">
        <v>44</v>
      </c>
      <c r="G47" s="3" t="s">
        <v>906</v>
      </c>
      <c r="H47" s="1" t="s">
        <v>687</v>
      </c>
      <c r="L47" s="1" t="s">
        <v>591</v>
      </c>
      <c r="N47" s="1" t="s">
        <v>483</v>
      </c>
      <c r="O47" s="1" t="s">
        <v>907</v>
      </c>
      <c r="R47" s="1" t="s">
        <v>908</v>
      </c>
      <c r="S47" s="1" t="s">
        <v>17</v>
      </c>
      <c r="T47" s="1" t="s">
        <v>44</v>
      </c>
      <c r="V47" s="1" t="s">
        <v>909</v>
      </c>
      <c r="Y47" s="1" t="s">
        <v>17</v>
      </c>
      <c r="Z47" s="1" t="s">
        <v>17</v>
      </c>
      <c r="AA47" s="1" t="s">
        <v>17</v>
      </c>
      <c r="AB47" s="1" t="s">
        <v>17</v>
      </c>
      <c r="AD47" s="1" t="s">
        <v>17</v>
      </c>
      <c r="AE47" s="1" t="s">
        <v>17</v>
      </c>
      <c r="AF47" s="1" t="s">
        <v>17</v>
      </c>
      <c r="AG47" s="1" t="s">
        <v>17</v>
      </c>
      <c r="AH47" s="1" t="s">
        <v>17</v>
      </c>
      <c r="AI47" s="1" t="s">
        <v>17</v>
      </c>
      <c r="AJ47" s="1" t="s">
        <v>17</v>
      </c>
      <c r="AK47" s="1" t="s">
        <v>17</v>
      </c>
      <c r="AS47" s="1" t="s">
        <v>17</v>
      </c>
      <c r="AT47" s="1" t="s">
        <v>910</v>
      </c>
      <c r="AU47" s="1" t="s">
        <v>911</v>
      </c>
      <c r="AV47" s="1" t="s">
        <v>912</v>
      </c>
      <c r="AW47" s="1" t="s">
        <v>913</v>
      </c>
      <c r="AZ47" s="3" t="s">
        <v>914</v>
      </c>
      <c r="GR47" s="1" t="str">
        <f>IF(LEN(UnitDictionaries!$A47)&gt;0,UnitDictionaries!$A47,"")</f>
        <v/>
      </c>
      <c r="GS47" s="1" t="str">
        <f>IF(LEN(Forms!$A47)&gt;0,Forms!$A47,"")</f>
        <v>ZJS002_1</v>
      </c>
      <c r="GT47" s="1" t="str">
        <f>IF(LEN(DataDictionaries!$A47)&gt;0,DataDictionaries!$A47,"")</f>
        <v>LATC_2</v>
      </c>
    </row>
    <row r="48" spans="1:202" ht="25" x14ac:dyDescent="0.25">
      <c r="A48" s="3" t="s">
        <v>95</v>
      </c>
      <c r="B48" s="3" t="s">
        <v>480</v>
      </c>
      <c r="C48" s="1" t="s">
        <v>84</v>
      </c>
      <c r="E48" s="1" t="s">
        <v>915</v>
      </c>
      <c r="F48" s="1" t="s">
        <v>44</v>
      </c>
      <c r="L48" s="1" t="s">
        <v>482</v>
      </c>
      <c r="N48" s="1" t="s">
        <v>483</v>
      </c>
      <c r="O48" s="1" t="s">
        <v>916</v>
      </c>
      <c r="S48" s="1" t="s">
        <v>17</v>
      </c>
      <c r="T48" s="1" t="s">
        <v>44</v>
      </c>
      <c r="Y48" s="1" t="s">
        <v>17</v>
      </c>
      <c r="Z48" s="1" t="s">
        <v>17</v>
      </c>
      <c r="AA48" s="1" t="s">
        <v>44</v>
      </c>
      <c r="AB48" s="1" t="s">
        <v>17</v>
      </c>
      <c r="AD48" s="1" t="s">
        <v>17</v>
      </c>
      <c r="AE48" s="1" t="s">
        <v>17</v>
      </c>
      <c r="AF48" s="1" t="s">
        <v>17</v>
      </c>
      <c r="AG48" s="1" t="s">
        <v>17</v>
      </c>
      <c r="AH48" s="1" t="s">
        <v>17</v>
      </c>
      <c r="AI48" s="1" t="s">
        <v>17</v>
      </c>
      <c r="AJ48" s="1" t="s">
        <v>17</v>
      </c>
      <c r="AK48" s="1" t="s">
        <v>17</v>
      </c>
      <c r="AS48" s="1" t="s">
        <v>17</v>
      </c>
      <c r="AT48" s="1" t="s">
        <v>917</v>
      </c>
      <c r="AU48" s="1" t="s">
        <v>918</v>
      </c>
      <c r="AZ48" s="3" t="s">
        <v>919</v>
      </c>
      <c r="GR48" s="1" t="str">
        <f>IF(LEN(UnitDictionaries!$A48)&gt;0,UnitDictionaries!$A48,"")</f>
        <v/>
      </c>
      <c r="GS48" s="1" t="str">
        <f>IF(LEN(Forms!$A48)&gt;0,Forms!$A48,"")</f>
        <v>ZJS002_2</v>
      </c>
      <c r="GT48" s="1" t="str">
        <f>IF(LEN(DataDictionaries!$A48)&gt;0,DataDictionaries!$A48,"")</f>
        <v>LATC_4</v>
      </c>
    </row>
    <row r="49" spans="1:202" x14ac:dyDescent="0.25">
      <c r="A49" s="3" t="s">
        <v>95</v>
      </c>
      <c r="B49" s="3" t="s">
        <v>920</v>
      </c>
      <c r="C49" s="1" t="s">
        <v>90</v>
      </c>
      <c r="E49" s="1" t="s">
        <v>921</v>
      </c>
      <c r="F49" s="1" t="s">
        <v>44</v>
      </c>
      <c r="G49" s="3" t="s">
        <v>921</v>
      </c>
      <c r="H49" s="1" t="s">
        <v>651</v>
      </c>
      <c r="I49" s="1" t="s">
        <v>817</v>
      </c>
      <c r="L49" s="1" t="s">
        <v>492</v>
      </c>
      <c r="N49" s="1" t="s">
        <v>52</v>
      </c>
      <c r="O49" s="1" t="s">
        <v>252</v>
      </c>
      <c r="S49" s="1" t="s">
        <v>17</v>
      </c>
      <c r="T49" s="1" t="s">
        <v>44</v>
      </c>
      <c r="V49" s="1" t="s">
        <v>922</v>
      </c>
      <c r="Y49" s="1" t="s">
        <v>17</v>
      </c>
      <c r="Z49" s="1" t="s">
        <v>17</v>
      </c>
      <c r="AA49" s="1" t="s">
        <v>17</v>
      </c>
      <c r="AB49" s="1" t="s">
        <v>17</v>
      </c>
      <c r="AD49" s="1" t="s">
        <v>17</v>
      </c>
      <c r="AE49" s="1" t="s">
        <v>17</v>
      </c>
      <c r="AF49" s="1" t="s">
        <v>17</v>
      </c>
      <c r="AG49" s="1" t="s">
        <v>17</v>
      </c>
      <c r="AH49" s="1" t="s">
        <v>17</v>
      </c>
      <c r="AI49" s="1" t="s">
        <v>17</v>
      </c>
      <c r="AJ49" s="1" t="s">
        <v>17</v>
      </c>
      <c r="AK49" s="1" t="s">
        <v>17</v>
      </c>
      <c r="AS49" s="1" t="s">
        <v>17</v>
      </c>
      <c r="AT49" s="1" t="s">
        <v>923</v>
      </c>
      <c r="AU49" s="1" t="s">
        <v>924</v>
      </c>
      <c r="AV49" s="1" t="s">
        <v>925</v>
      </c>
      <c r="AW49" s="1" t="s">
        <v>926</v>
      </c>
      <c r="AZ49" s="3" t="s">
        <v>927</v>
      </c>
      <c r="GR49" s="1" t="str">
        <f>IF(LEN(UnitDictionaries!$A49)&gt;0,UnitDictionaries!$A49,"")</f>
        <v/>
      </c>
      <c r="GS49" s="1" t="str">
        <f>IF(LEN(Forms!$A49)&gt;0,Forms!$A49,"")</f>
        <v>ZJS002_4</v>
      </c>
      <c r="GT49" s="1" t="str">
        <f>IF(LEN(DataDictionaries!$A49)&gt;0,DataDictionaries!$A49,"")</f>
        <v>MHCAT_2</v>
      </c>
    </row>
    <row r="50" spans="1:202" x14ac:dyDescent="0.25">
      <c r="A50" s="3" t="s">
        <v>95</v>
      </c>
      <c r="B50" s="3" t="s">
        <v>928</v>
      </c>
      <c r="C50" s="1" t="s">
        <v>685</v>
      </c>
      <c r="E50" s="1" t="s">
        <v>929</v>
      </c>
      <c r="F50" s="1" t="s">
        <v>44</v>
      </c>
      <c r="G50" s="3" t="s">
        <v>929</v>
      </c>
      <c r="H50" s="1" t="s">
        <v>651</v>
      </c>
      <c r="I50" s="1" t="s">
        <v>817</v>
      </c>
      <c r="L50" s="1" t="s">
        <v>492</v>
      </c>
      <c r="N50" s="1" t="s">
        <v>52</v>
      </c>
      <c r="O50" s="1" t="s">
        <v>930</v>
      </c>
      <c r="S50" s="1" t="s">
        <v>17</v>
      </c>
      <c r="T50" s="1" t="s">
        <v>44</v>
      </c>
      <c r="V50" s="1" t="s">
        <v>931</v>
      </c>
      <c r="Y50" s="1" t="s">
        <v>17</v>
      </c>
      <c r="Z50" s="1" t="s">
        <v>17</v>
      </c>
      <c r="AA50" s="1" t="s">
        <v>17</v>
      </c>
      <c r="AB50" s="1" t="s">
        <v>17</v>
      </c>
      <c r="AD50" s="1" t="s">
        <v>17</v>
      </c>
      <c r="AE50" s="1" t="s">
        <v>17</v>
      </c>
      <c r="AF50" s="1" t="s">
        <v>17</v>
      </c>
      <c r="AG50" s="1" t="s">
        <v>17</v>
      </c>
      <c r="AH50" s="1" t="s">
        <v>17</v>
      </c>
      <c r="AI50" s="1" t="s">
        <v>17</v>
      </c>
      <c r="AJ50" s="1" t="s">
        <v>17</v>
      </c>
      <c r="AK50" s="1" t="s">
        <v>17</v>
      </c>
      <c r="AS50" s="1" t="s">
        <v>17</v>
      </c>
      <c r="AT50" s="1" t="s">
        <v>932</v>
      </c>
      <c r="AU50" s="1" t="s">
        <v>933</v>
      </c>
      <c r="AV50" s="1" t="s">
        <v>934</v>
      </c>
      <c r="AW50" s="1" t="s">
        <v>935</v>
      </c>
      <c r="AZ50" s="3" t="s">
        <v>936</v>
      </c>
      <c r="GR50" s="1" t="str">
        <f>IF(LEN(UnitDictionaries!$A50)&gt;0,UnitDictionaries!$A50,"")</f>
        <v/>
      </c>
      <c r="GS50" s="1" t="str">
        <f>IF(LEN(Forms!$A50)&gt;0,Forms!$A50,"")</f>
        <v>ZJS002_3</v>
      </c>
      <c r="GT50" s="1" t="str">
        <f>IF(LEN(DataDictionaries!$A50)&gt;0,DataDictionaries!$A50,"")</f>
        <v>MHCOND_AUTO02</v>
      </c>
    </row>
    <row r="51" spans="1:202" ht="25" x14ac:dyDescent="0.25">
      <c r="A51" s="3" t="s">
        <v>95</v>
      </c>
      <c r="B51" s="3" t="s">
        <v>937</v>
      </c>
      <c r="C51" s="1" t="s">
        <v>96</v>
      </c>
      <c r="E51" s="1" t="s">
        <v>938</v>
      </c>
      <c r="F51" s="1" t="s">
        <v>44</v>
      </c>
      <c r="G51" s="3" t="s">
        <v>938</v>
      </c>
      <c r="H51" s="1" t="s">
        <v>651</v>
      </c>
      <c r="I51" s="1" t="s">
        <v>817</v>
      </c>
      <c r="L51" s="1" t="s">
        <v>492</v>
      </c>
      <c r="N51" s="1" t="s">
        <v>52</v>
      </c>
      <c r="O51" s="1" t="s">
        <v>939</v>
      </c>
      <c r="S51" s="1" t="s">
        <v>17</v>
      </c>
      <c r="T51" s="1" t="s">
        <v>44</v>
      </c>
      <c r="V51" s="1" t="s">
        <v>940</v>
      </c>
      <c r="Y51" s="1" t="s">
        <v>17</v>
      </c>
      <c r="Z51" s="1" t="s">
        <v>17</v>
      </c>
      <c r="AA51" s="1" t="s">
        <v>17</v>
      </c>
      <c r="AB51" s="1" t="s">
        <v>17</v>
      </c>
      <c r="AD51" s="1" t="s">
        <v>17</v>
      </c>
      <c r="AE51" s="1" t="s">
        <v>17</v>
      </c>
      <c r="AF51" s="1" t="s">
        <v>17</v>
      </c>
      <c r="AG51" s="1" t="s">
        <v>17</v>
      </c>
      <c r="AH51" s="1" t="s">
        <v>17</v>
      </c>
      <c r="AI51" s="1" t="s">
        <v>17</v>
      </c>
      <c r="AJ51" s="1" t="s">
        <v>17</v>
      </c>
      <c r="AK51" s="1" t="s">
        <v>17</v>
      </c>
      <c r="AS51" s="1" t="s">
        <v>17</v>
      </c>
      <c r="AT51" s="1" t="s">
        <v>941</v>
      </c>
      <c r="AU51" s="1" t="s">
        <v>942</v>
      </c>
      <c r="AV51" s="1" t="s">
        <v>943</v>
      </c>
      <c r="AW51" s="1" t="s">
        <v>944</v>
      </c>
      <c r="AZ51" s="3" t="s">
        <v>945</v>
      </c>
      <c r="GR51" s="1" t="str">
        <f>IF(LEN(UnitDictionaries!$A51)&gt;0,UnitDictionaries!$A51,"")</f>
        <v/>
      </c>
      <c r="GS51" s="1" t="str">
        <f>IF(LEN(Forms!$A51)&gt;0,Forms!$A51,"")</f>
        <v>ZJG006</v>
      </c>
      <c r="GT51" s="1" t="str">
        <f>IF(LEN(DataDictionaries!$A51)&gt;0,DataDictionaries!$A51,"")</f>
        <v>MHSCAT</v>
      </c>
    </row>
    <row r="52" spans="1:202" ht="25" x14ac:dyDescent="0.25">
      <c r="A52" s="3" t="s">
        <v>95</v>
      </c>
      <c r="B52" s="3" t="s">
        <v>946</v>
      </c>
      <c r="C52" s="1" t="s">
        <v>706</v>
      </c>
      <c r="E52" s="1" t="s">
        <v>947</v>
      </c>
      <c r="F52" s="1" t="s">
        <v>44</v>
      </c>
      <c r="G52" s="3" t="s">
        <v>947</v>
      </c>
      <c r="H52" s="1" t="s">
        <v>651</v>
      </c>
      <c r="I52" s="1" t="s">
        <v>817</v>
      </c>
      <c r="L52" s="1" t="s">
        <v>492</v>
      </c>
      <c r="N52" s="1" t="s">
        <v>52</v>
      </c>
      <c r="O52" s="1" t="s">
        <v>948</v>
      </c>
      <c r="S52" s="1" t="s">
        <v>17</v>
      </c>
      <c r="T52" s="1" t="s">
        <v>44</v>
      </c>
      <c r="V52" s="1" t="s">
        <v>949</v>
      </c>
      <c r="Y52" s="1" t="s">
        <v>17</v>
      </c>
      <c r="Z52" s="1" t="s">
        <v>17</v>
      </c>
      <c r="AA52" s="1" t="s">
        <v>17</v>
      </c>
      <c r="AB52" s="1" t="s">
        <v>17</v>
      </c>
      <c r="AD52" s="1" t="s">
        <v>17</v>
      </c>
      <c r="AE52" s="1" t="s">
        <v>17</v>
      </c>
      <c r="AF52" s="1" t="s">
        <v>17</v>
      </c>
      <c r="AG52" s="1" t="s">
        <v>17</v>
      </c>
      <c r="AH52" s="1" t="s">
        <v>17</v>
      </c>
      <c r="AI52" s="1" t="s">
        <v>17</v>
      </c>
      <c r="AJ52" s="1" t="s">
        <v>17</v>
      </c>
      <c r="AK52" s="1" t="s">
        <v>17</v>
      </c>
      <c r="AS52" s="1" t="s">
        <v>17</v>
      </c>
      <c r="AT52" s="1" t="s">
        <v>950</v>
      </c>
      <c r="AU52" s="1" t="s">
        <v>951</v>
      </c>
      <c r="AV52" s="1" t="s">
        <v>952</v>
      </c>
      <c r="AW52" s="1" t="s">
        <v>953</v>
      </c>
      <c r="AZ52" s="3" t="s">
        <v>954</v>
      </c>
      <c r="GR52" s="1" t="str">
        <f>IF(LEN(UnitDictionaries!$A52)&gt;0,UnitDictionaries!$A52,"")</f>
        <v/>
      </c>
      <c r="GS52" s="1" t="str">
        <f>IF(LEN(Forms!$A52)&gt;0,Forms!$A52,"")</f>
        <v>ZJG006_1</v>
      </c>
      <c r="GT52" s="1" t="str">
        <f>IF(LEN(DataDictionaries!$A52)&gt;0,DataDictionaries!$A52,"")</f>
        <v>NOYES_1</v>
      </c>
    </row>
    <row r="53" spans="1:202" ht="25" x14ac:dyDescent="0.25">
      <c r="A53" s="3" t="s">
        <v>95</v>
      </c>
      <c r="B53" s="3" t="s">
        <v>955</v>
      </c>
      <c r="C53" s="1" t="s">
        <v>716</v>
      </c>
      <c r="E53" s="1" t="s">
        <v>956</v>
      </c>
      <c r="F53" s="1" t="s">
        <v>44</v>
      </c>
      <c r="G53" s="3" t="s">
        <v>956</v>
      </c>
      <c r="H53" s="1" t="s">
        <v>651</v>
      </c>
      <c r="I53" s="1" t="s">
        <v>817</v>
      </c>
      <c r="L53" s="1" t="s">
        <v>492</v>
      </c>
      <c r="N53" s="1" t="s">
        <v>52</v>
      </c>
      <c r="O53" s="1" t="s">
        <v>957</v>
      </c>
      <c r="S53" s="1" t="s">
        <v>17</v>
      </c>
      <c r="T53" s="1" t="s">
        <v>44</v>
      </c>
      <c r="V53" s="1" t="s">
        <v>957</v>
      </c>
      <c r="Y53" s="1" t="s">
        <v>17</v>
      </c>
      <c r="Z53" s="1" t="s">
        <v>17</v>
      </c>
      <c r="AA53" s="1" t="s">
        <v>17</v>
      </c>
      <c r="AB53" s="1" t="s">
        <v>17</v>
      </c>
      <c r="AD53" s="1" t="s">
        <v>17</v>
      </c>
      <c r="AE53" s="1" t="s">
        <v>17</v>
      </c>
      <c r="AF53" s="1" t="s">
        <v>17</v>
      </c>
      <c r="AG53" s="1" t="s">
        <v>17</v>
      </c>
      <c r="AH53" s="1" t="s">
        <v>17</v>
      </c>
      <c r="AI53" s="1" t="s">
        <v>17</v>
      </c>
      <c r="AJ53" s="1" t="s">
        <v>17</v>
      </c>
      <c r="AK53" s="1" t="s">
        <v>17</v>
      </c>
      <c r="AS53" s="1" t="s">
        <v>17</v>
      </c>
      <c r="AT53" s="1" t="s">
        <v>958</v>
      </c>
      <c r="AU53" s="1" t="s">
        <v>959</v>
      </c>
      <c r="AV53" s="1" t="s">
        <v>960</v>
      </c>
      <c r="AW53" s="1" t="s">
        <v>961</v>
      </c>
      <c r="AZ53" s="3" t="s">
        <v>962</v>
      </c>
      <c r="GR53" s="1" t="str">
        <f>IF(LEN(UnitDictionaries!$A53)&gt;0,UnitDictionaries!$A53,"")</f>
        <v/>
      </c>
      <c r="GS53" s="1" t="str">
        <f>IF(LEN(Forms!$A53)&gt;0,Forms!$A53,"")</f>
        <v>ZJG006_2</v>
      </c>
      <c r="GT53" s="1" t="str">
        <f>IF(LEN(DataDictionaries!$A53)&gt;0,DataDictionaries!$A53,"")</f>
        <v>NOYES_2</v>
      </c>
    </row>
    <row r="54" spans="1:202" ht="25" x14ac:dyDescent="0.25">
      <c r="A54" s="3" t="s">
        <v>95</v>
      </c>
      <c r="B54" s="3" t="s">
        <v>963</v>
      </c>
      <c r="C54" s="1" t="s">
        <v>726</v>
      </c>
      <c r="E54" s="1" t="s">
        <v>964</v>
      </c>
      <c r="F54" s="1" t="s">
        <v>44</v>
      </c>
      <c r="G54" s="3" t="s">
        <v>964</v>
      </c>
      <c r="H54" s="1" t="s">
        <v>651</v>
      </c>
      <c r="I54" s="1" t="s">
        <v>817</v>
      </c>
      <c r="L54" s="1" t="s">
        <v>492</v>
      </c>
      <c r="N54" s="1" t="s">
        <v>52</v>
      </c>
      <c r="O54" s="1" t="s">
        <v>965</v>
      </c>
      <c r="S54" s="1" t="s">
        <v>17</v>
      </c>
      <c r="T54" s="1" t="s">
        <v>44</v>
      </c>
      <c r="V54" s="1" t="s">
        <v>966</v>
      </c>
      <c r="Y54" s="1" t="s">
        <v>17</v>
      </c>
      <c r="Z54" s="1" t="s">
        <v>17</v>
      </c>
      <c r="AA54" s="1" t="s">
        <v>17</v>
      </c>
      <c r="AB54" s="1" t="s">
        <v>17</v>
      </c>
      <c r="AD54" s="1" t="s">
        <v>17</v>
      </c>
      <c r="AE54" s="1" t="s">
        <v>17</v>
      </c>
      <c r="AF54" s="1" t="s">
        <v>17</v>
      </c>
      <c r="AG54" s="1" t="s">
        <v>17</v>
      </c>
      <c r="AH54" s="1" t="s">
        <v>17</v>
      </c>
      <c r="AI54" s="1" t="s">
        <v>17</v>
      </c>
      <c r="AJ54" s="1" t="s">
        <v>17</v>
      </c>
      <c r="AK54" s="1" t="s">
        <v>17</v>
      </c>
      <c r="AS54" s="1" t="s">
        <v>17</v>
      </c>
      <c r="AT54" s="1" t="s">
        <v>967</v>
      </c>
      <c r="AU54" s="1" t="s">
        <v>968</v>
      </c>
      <c r="AV54" s="1" t="s">
        <v>969</v>
      </c>
      <c r="AW54" s="1" t="s">
        <v>970</v>
      </c>
      <c r="AZ54" s="3" t="s">
        <v>971</v>
      </c>
      <c r="GR54" s="1" t="str">
        <f>IF(LEN(UnitDictionaries!$A54)&gt;0,UnitDictionaries!$A54,"")</f>
        <v/>
      </c>
      <c r="GS54" s="1" t="str">
        <f>IF(LEN(Forms!$A54)&gt;0,Forms!$A54,"")</f>
        <v>ZJG006_3</v>
      </c>
      <c r="GT54" s="1" t="str">
        <f>IF(LEN(DataDictionaries!$A54)&gt;0,DataDictionaries!$A54,"")</f>
        <v>NOYES_3</v>
      </c>
    </row>
    <row r="55" spans="1:202" x14ac:dyDescent="0.25">
      <c r="A55" s="3" t="s">
        <v>95</v>
      </c>
      <c r="B55" s="3" t="s">
        <v>972</v>
      </c>
      <c r="C55" s="1" t="s">
        <v>103</v>
      </c>
      <c r="E55" s="1" t="s">
        <v>973</v>
      </c>
      <c r="F55" s="1" t="s">
        <v>44</v>
      </c>
      <c r="G55" s="3" t="s">
        <v>973</v>
      </c>
      <c r="H55" s="1" t="s">
        <v>974</v>
      </c>
      <c r="L55" s="1" t="s">
        <v>538</v>
      </c>
      <c r="N55" s="1" t="s">
        <v>483</v>
      </c>
      <c r="O55" s="1" t="s">
        <v>975</v>
      </c>
      <c r="Q55" s="1" t="s">
        <v>975</v>
      </c>
      <c r="S55" s="1" t="s">
        <v>17</v>
      </c>
      <c r="T55" s="1" t="s">
        <v>44</v>
      </c>
      <c r="V55" s="1" t="s">
        <v>976</v>
      </c>
      <c r="Y55" s="1" t="s">
        <v>17</v>
      </c>
      <c r="Z55" s="1" t="s">
        <v>44</v>
      </c>
      <c r="AA55" s="1" t="s">
        <v>44</v>
      </c>
      <c r="AB55" s="1" t="s">
        <v>17</v>
      </c>
      <c r="AD55" s="1" t="s">
        <v>17</v>
      </c>
      <c r="AE55" s="1" t="s">
        <v>44</v>
      </c>
      <c r="AF55" s="1" t="s">
        <v>17</v>
      </c>
      <c r="AG55" s="1" t="s">
        <v>17</v>
      </c>
      <c r="AH55" s="1" t="s">
        <v>17</v>
      </c>
      <c r="AI55" s="1" t="s">
        <v>17</v>
      </c>
      <c r="AJ55" s="1" t="s">
        <v>17</v>
      </c>
      <c r="AK55" s="1" t="s">
        <v>17</v>
      </c>
      <c r="AS55" s="1" t="s">
        <v>17</v>
      </c>
      <c r="AT55" s="1" t="s">
        <v>977</v>
      </c>
      <c r="AU55" s="1" t="s">
        <v>978</v>
      </c>
      <c r="AV55" s="1" t="s">
        <v>979</v>
      </c>
      <c r="AW55" s="1" t="s">
        <v>980</v>
      </c>
      <c r="AZ55" s="3" t="s">
        <v>981</v>
      </c>
      <c r="GR55" s="1" t="str">
        <f>IF(LEN(UnitDictionaries!$A55)&gt;0,UnitDictionaries!$A55,"")</f>
        <v/>
      </c>
      <c r="GS55" s="1" t="str">
        <f>IF(LEN(Forms!$A55)&gt;0,Forms!$A55,"")</f>
        <v>ZJG006_4</v>
      </c>
      <c r="GT55" s="1" t="str">
        <f>IF(LEN(DataDictionaries!$A55)&gt;0,DataDictionaries!$A55,"")</f>
        <v>NULL_REASON</v>
      </c>
    </row>
    <row r="56" spans="1:202" ht="37.5" x14ac:dyDescent="0.25">
      <c r="A56" s="3" t="s">
        <v>95</v>
      </c>
      <c r="B56" s="3" t="s">
        <v>982</v>
      </c>
      <c r="C56" s="1" t="s">
        <v>745</v>
      </c>
      <c r="E56" s="1" t="s">
        <v>983</v>
      </c>
      <c r="F56" s="1" t="s">
        <v>44</v>
      </c>
      <c r="G56" s="3" t="s">
        <v>983</v>
      </c>
      <c r="H56" s="1" t="s">
        <v>974</v>
      </c>
      <c r="L56" s="1" t="s">
        <v>538</v>
      </c>
      <c r="N56" s="1" t="s">
        <v>483</v>
      </c>
      <c r="O56" s="1" t="s">
        <v>984</v>
      </c>
      <c r="Q56" s="1" t="s">
        <v>984</v>
      </c>
      <c r="R56" s="1" t="s">
        <v>985</v>
      </c>
      <c r="S56" s="1" t="s">
        <v>17</v>
      </c>
      <c r="T56" s="1" t="s">
        <v>44</v>
      </c>
      <c r="V56" s="1" t="s">
        <v>986</v>
      </c>
      <c r="Y56" s="1" t="s">
        <v>17</v>
      </c>
      <c r="Z56" s="1" t="s">
        <v>44</v>
      </c>
      <c r="AA56" s="1" t="s">
        <v>44</v>
      </c>
      <c r="AB56" s="1" t="s">
        <v>17</v>
      </c>
      <c r="AD56" s="1" t="s">
        <v>17</v>
      </c>
      <c r="AE56" s="1" t="s">
        <v>44</v>
      </c>
      <c r="AF56" s="1" t="s">
        <v>17</v>
      </c>
      <c r="AG56" s="1" t="s">
        <v>17</v>
      </c>
      <c r="AH56" s="1" t="s">
        <v>17</v>
      </c>
      <c r="AI56" s="1" t="s">
        <v>17</v>
      </c>
      <c r="AJ56" s="1" t="s">
        <v>17</v>
      </c>
      <c r="AK56" s="1" t="s">
        <v>17</v>
      </c>
      <c r="AS56" s="1" t="s">
        <v>17</v>
      </c>
      <c r="AT56" s="1" t="s">
        <v>987</v>
      </c>
      <c r="AU56" s="1" t="s">
        <v>988</v>
      </c>
      <c r="AV56" s="1" t="s">
        <v>989</v>
      </c>
      <c r="AW56" s="1" t="s">
        <v>990</v>
      </c>
      <c r="AZ56" s="3" t="s">
        <v>991</v>
      </c>
      <c r="GR56" s="1" t="str">
        <f>IF(LEN(UnitDictionaries!$A56)&gt;0,UnitDictionaries!$A56,"")</f>
        <v/>
      </c>
      <c r="GS56" s="1" t="str">
        <f>IF(LEN(Forms!$A56)&gt;0,Forms!$A56,"")</f>
        <v>EGG002</v>
      </c>
      <c r="GT56" s="1" t="str">
        <f>IF(LEN(DataDictionaries!$A56)&gt;0,DataDictionaries!$A56,"")</f>
        <v>NUMRES</v>
      </c>
    </row>
    <row r="57" spans="1:202" x14ac:dyDescent="0.25">
      <c r="A57" s="3" t="s">
        <v>95</v>
      </c>
      <c r="B57" s="3" t="s">
        <v>992</v>
      </c>
      <c r="C57" s="1" t="s">
        <v>755</v>
      </c>
      <c r="E57" s="1" t="s">
        <v>993</v>
      </c>
      <c r="F57" s="1" t="s">
        <v>44</v>
      </c>
      <c r="G57" s="3" t="s">
        <v>993</v>
      </c>
      <c r="H57" s="1" t="s">
        <v>994</v>
      </c>
      <c r="I57" s="1" t="s">
        <v>995</v>
      </c>
      <c r="L57" s="1" t="s">
        <v>492</v>
      </c>
      <c r="N57" s="1" t="s">
        <v>483</v>
      </c>
      <c r="O57" s="1" t="s">
        <v>996</v>
      </c>
      <c r="Q57" s="1" t="s">
        <v>996</v>
      </c>
      <c r="S57" s="1" t="s">
        <v>17</v>
      </c>
      <c r="T57" s="1" t="s">
        <v>44</v>
      </c>
      <c r="V57" s="1" t="s">
        <v>997</v>
      </c>
      <c r="Y57" s="1" t="s">
        <v>17</v>
      </c>
      <c r="Z57" s="1" t="s">
        <v>17</v>
      </c>
      <c r="AA57" s="1" t="s">
        <v>44</v>
      </c>
      <c r="AB57" s="1" t="s">
        <v>17</v>
      </c>
      <c r="AD57" s="1" t="s">
        <v>17</v>
      </c>
      <c r="AE57" s="1" t="s">
        <v>17</v>
      </c>
      <c r="AF57" s="1" t="s">
        <v>17</v>
      </c>
      <c r="AG57" s="1" t="s">
        <v>17</v>
      </c>
      <c r="AH57" s="1" t="s">
        <v>17</v>
      </c>
      <c r="AI57" s="1" t="s">
        <v>17</v>
      </c>
      <c r="AJ57" s="1" t="s">
        <v>17</v>
      </c>
      <c r="AK57" s="1" t="s">
        <v>17</v>
      </c>
      <c r="AS57" s="1" t="s">
        <v>17</v>
      </c>
      <c r="AT57" s="1" t="s">
        <v>998</v>
      </c>
      <c r="AU57" s="1" t="s">
        <v>999</v>
      </c>
      <c r="AV57" s="1" t="s">
        <v>1000</v>
      </c>
      <c r="AW57" s="1" t="s">
        <v>1001</v>
      </c>
      <c r="AZ57" s="3" t="s">
        <v>1002</v>
      </c>
      <c r="GR57" s="1" t="str">
        <f>IF(LEN(UnitDictionaries!$A57)&gt;0,UnitDictionaries!$A57,"")</f>
        <v/>
      </c>
      <c r="GS57" s="1" t="str">
        <f>IF(LEN(Forms!$A57)&gt;0,Forms!$A57,"")</f>
        <v>SAERF</v>
      </c>
      <c r="GT57" s="1" t="str">
        <f>IF(LEN(DataDictionaries!$A57)&gt;0,DataDictionaries!$A57,"")</f>
        <v>NY</v>
      </c>
    </row>
    <row r="58" spans="1:202" ht="87.5" x14ac:dyDescent="0.25">
      <c r="A58" s="3" t="s">
        <v>95</v>
      </c>
      <c r="B58" s="3" t="s">
        <v>1003</v>
      </c>
      <c r="C58" s="1" t="s">
        <v>765</v>
      </c>
      <c r="E58" s="1" t="s">
        <v>1004</v>
      </c>
      <c r="F58" s="1" t="s">
        <v>44</v>
      </c>
      <c r="G58" s="3" t="s">
        <v>1004</v>
      </c>
      <c r="H58" s="1" t="s">
        <v>630</v>
      </c>
      <c r="I58" s="1" t="s">
        <v>1005</v>
      </c>
      <c r="L58" s="1" t="s">
        <v>492</v>
      </c>
      <c r="N58" s="1" t="s">
        <v>483</v>
      </c>
      <c r="O58" s="1" t="s">
        <v>1006</v>
      </c>
      <c r="Q58" s="1" t="s">
        <v>1006</v>
      </c>
      <c r="R58" s="1" t="s">
        <v>1007</v>
      </c>
      <c r="S58" s="1" t="s">
        <v>17</v>
      </c>
      <c r="T58" s="1" t="s">
        <v>44</v>
      </c>
      <c r="V58" s="1" t="s">
        <v>1008</v>
      </c>
      <c r="Y58" s="1" t="s">
        <v>17</v>
      </c>
      <c r="Z58" s="1" t="s">
        <v>17</v>
      </c>
      <c r="AA58" s="1" t="s">
        <v>44</v>
      </c>
      <c r="AB58" s="1" t="s">
        <v>17</v>
      </c>
      <c r="AD58" s="1" t="s">
        <v>17</v>
      </c>
      <c r="AE58" s="1" t="s">
        <v>17</v>
      </c>
      <c r="AF58" s="1" t="s">
        <v>17</v>
      </c>
      <c r="AG58" s="1" t="s">
        <v>17</v>
      </c>
      <c r="AH58" s="1" t="s">
        <v>17</v>
      </c>
      <c r="AI58" s="1" t="s">
        <v>17</v>
      </c>
      <c r="AJ58" s="1" t="s">
        <v>17</v>
      </c>
      <c r="AK58" s="1" t="s">
        <v>17</v>
      </c>
      <c r="AS58" s="1" t="s">
        <v>17</v>
      </c>
      <c r="AT58" s="1" t="s">
        <v>1009</v>
      </c>
      <c r="AU58" s="1" t="s">
        <v>1010</v>
      </c>
      <c r="AV58" s="1" t="s">
        <v>1011</v>
      </c>
      <c r="AW58" s="1" t="s">
        <v>1012</v>
      </c>
      <c r="AZ58" s="3" t="s">
        <v>1013</v>
      </c>
      <c r="GR58" s="1" t="str">
        <f>IF(LEN(UnitDictionaries!$A58)&gt;0,UnitDictionaries!$A58,"")</f>
        <v/>
      </c>
      <c r="GS58" s="1" t="str">
        <f>IF(LEN(Forms!$A58)&gt;0,Forms!$A58,"")</f>
        <v>SAE_DOS</v>
      </c>
      <c r="GT58" s="1" t="str">
        <f>IF(LEN(DataDictionaries!$A58)&gt;0,DataDictionaries!$A58,"")</f>
        <v>OCCUR_1</v>
      </c>
    </row>
    <row r="59" spans="1:202" x14ac:dyDescent="0.25">
      <c r="A59" s="3" t="s">
        <v>95</v>
      </c>
      <c r="B59" s="3" t="s">
        <v>1014</v>
      </c>
      <c r="C59" s="1" t="s">
        <v>776</v>
      </c>
      <c r="E59" s="1" t="s">
        <v>1015</v>
      </c>
      <c r="F59" s="1" t="s">
        <v>44</v>
      </c>
      <c r="G59" s="3" t="s">
        <v>1015</v>
      </c>
      <c r="H59" s="1" t="s">
        <v>528</v>
      </c>
      <c r="I59" s="1" t="s">
        <v>1016</v>
      </c>
      <c r="L59" s="1" t="s">
        <v>492</v>
      </c>
      <c r="N59" s="1" t="s">
        <v>483</v>
      </c>
      <c r="O59" s="1" t="s">
        <v>1017</v>
      </c>
      <c r="Q59" s="1" t="s">
        <v>1018</v>
      </c>
      <c r="S59" s="1" t="s">
        <v>17</v>
      </c>
      <c r="T59" s="1" t="s">
        <v>44</v>
      </c>
      <c r="V59" s="1" t="s">
        <v>1019</v>
      </c>
      <c r="Y59" s="1" t="s">
        <v>17</v>
      </c>
      <c r="Z59" s="1" t="s">
        <v>17</v>
      </c>
      <c r="AA59" s="1" t="s">
        <v>44</v>
      </c>
      <c r="AB59" s="1" t="s">
        <v>17</v>
      </c>
      <c r="AD59" s="1" t="s">
        <v>17</v>
      </c>
      <c r="AE59" s="1" t="s">
        <v>17</v>
      </c>
      <c r="AF59" s="1" t="s">
        <v>17</v>
      </c>
      <c r="AG59" s="1" t="s">
        <v>17</v>
      </c>
      <c r="AH59" s="1" t="s">
        <v>17</v>
      </c>
      <c r="AI59" s="1" t="s">
        <v>17</v>
      </c>
      <c r="AJ59" s="1" t="s">
        <v>17</v>
      </c>
      <c r="AK59" s="1" t="s">
        <v>17</v>
      </c>
      <c r="AS59" s="1" t="s">
        <v>17</v>
      </c>
      <c r="AT59" s="1" t="s">
        <v>1020</v>
      </c>
      <c r="AU59" s="1" t="s">
        <v>1021</v>
      </c>
      <c r="AV59" s="1" t="s">
        <v>1022</v>
      </c>
      <c r="AW59" s="1" t="s">
        <v>1023</v>
      </c>
      <c r="AZ59" s="3" t="s">
        <v>1024</v>
      </c>
      <c r="GR59" s="1" t="str">
        <f>IF(LEN(UnitDictionaries!$A59)&gt;0,UnitDictionaries!$A59,"")</f>
        <v/>
      </c>
      <c r="GS59" s="1" t="str">
        <f>IF(LEN(Forms!$A59)&gt;0,Forms!$A59,"")</f>
        <v>SAE_TEST</v>
      </c>
      <c r="GT59" s="1" t="str">
        <f>IF(LEN(DataDictionaries!$A59)&gt;0,DataDictionaries!$A59,"")</f>
        <v>OUT_V1</v>
      </c>
    </row>
    <row r="60" spans="1:202" ht="25" x14ac:dyDescent="0.25">
      <c r="A60" s="3" t="s">
        <v>95</v>
      </c>
      <c r="B60" s="3" t="s">
        <v>1025</v>
      </c>
      <c r="C60" s="1" t="s">
        <v>1026</v>
      </c>
      <c r="E60" s="1" t="s">
        <v>1027</v>
      </c>
      <c r="F60" s="1" t="s">
        <v>44</v>
      </c>
      <c r="G60" s="3" t="s">
        <v>1027</v>
      </c>
      <c r="H60" s="1" t="s">
        <v>501</v>
      </c>
      <c r="I60" s="1" t="s">
        <v>1028</v>
      </c>
      <c r="L60" s="1" t="s">
        <v>492</v>
      </c>
      <c r="N60" s="1" t="s">
        <v>483</v>
      </c>
      <c r="O60" s="1" t="s">
        <v>1029</v>
      </c>
      <c r="Q60" s="1" t="s">
        <v>1030</v>
      </c>
      <c r="S60" s="1" t="s">
        <v>17</v>
      </c>
      <c r="T60" s="1" t="s">
        <v>44</v>
      </c>
      <c r="V60" s="1" t="s">
        <v>1031</v>
      </c>
      <c r="Y60" s="1" t="s">
        <v>17</v>
      </c>
      <c r="Z60" s="1" t="s">
        <v>17</v>
      </c>
      <c r="AA60" s="1" t="s">
        <v>44</v>
      </c>
      <c r="AB60" s="1" t="s">
        <v>17</v>
      </c>
      <c r="AD60" s="1" t="s">
        <v>17</v>
      </c>
      <c r="AE60" s="1" t="s">
        <v>17</v>
      </c>
      <c r="AF60" s="1" t="s">
        <v>17</v>
      </c>
      <c r="AG60" s="1" t="s">
        <v>17</v>
      </c>
      <c r="AH60" s="1" t="s">
        <v>17</v>
      </c>
      <c r="AI60" s="1" t="s">
        <v>17</v>
      </c>
      <c r="AJ60" s="1" t="s">
        <v>17</v>
      </c>
      <c r="AK60" s="1" t="s">
        <v>17</v>
      </c>
      <c r="AS60" s="1" t="s">
        <v>17</v>
      </c>
      <c r="AT60" s="1" t="s">
        <v>1032</v>
      </c>
      <c r="AU60" s="1" t="s">
        <v>1033</v>
      </c>
      <c r="AV60" s="1" t="s">
        <v>1034</v>
      </c>
      <c r="AW60" s="1" t="s">
        <v>1035</v>
      </c>
      <c r="AZ60" s="3" t="s">
        <v>1036</v>
      </c>
      <c r="GR60" s="1" t="str">
        <f>IF(LEN(UnitDictionaries!$A60)&gt;0,UnitDictionaries!$A60,"")</f>
        <v/>
      </c>
      <c r="GS60" s="1" t="str">
        <f>IF(LEN(Forms!$A60)&gt;0,Forms!$A60,"")</f>
        <v>SAE_DEATH</v>
      </c>
      <c r="GT60" s="1" t="str">
        <f>IF(LEN(DataDictionaries!$A60)&gt;0,DataDictionaries!$A60,"")</f>
        <v>PRCAT_1</v>
      </c>
    </row>
    <row r="61" spans="1:202" ht="37.5" x14ac:dyDescent="0.25">
      <c r="A61" s="3" t="s">
        <v>95</v>
      </c>
      <c r="B61" s="3" t="s">
        <v>1037</v>
      </c>
      <c r="C61" s="1" t="s">
        <v>1038</v>
      </c>
      <c r="E61" s="1" t="s">
        <v>1039</v>
      </c>
      <c r="F61" s="1" t="s">
        <v>44</v>
      </c>
      <c r="G61" s="3" t="s">
        <v>1039</v>
      </c>
      <c r="H61" s="1" t="s">
        <v>651</v>
      </c>
      <c r="I61" s="1" t="s">
        <v>817</v>
      </c>
      <c r="L61" s="1" t="s">
        <v>492</v>
      </c>
      <c r="N61" s="1" t="s">
        <v>483</v>
      </c>
      <c r="O61" s="1" t="s">
        <v>1040</v>
      </c>
      <c r="S61" s="1" t="s">
        <v>17</v>
      </c>
      <c r="T61" s="1" t="s">
        <v>44</v>
      </c>
      <c r="V61" s="1" t="s">
        <v>1041</v>
      </c>
      <c r="Y61" s="1" t="s">
        <v>17</v>
      </c>
      <c r="Z61" s="1" t="s">
        <v>17</v>
      </c>
      <c r="AA61" s="1" t="s">
        <v>44</v>
      </c>
      <c r="AB61" s="1" t="s">
        <v>17</v>
      </c>
      <c r="AD61" s="1" t="s">
        <v>17</v>
      </c>
      <c r="AE61" s="1" t="s">
        <v>17</v>
      </c>
      <c r="AF61" s="1" t="s">
        <v>17</v>
      </c>
      <c r="AG61" s="1" t="s">
        <v>17</v>
      </c>
      <c r="AH61" s="1" t="s">
        <v>17</v>
      </c>
      <c r="AI61" s="1" t="s">
        <v>17</v>
      </c>
      <c r="AJ61" s="1" t="s">
        <v>17</v>
      </c>
      <c r="AK61" s="1" t="s">
        <v>17</v>
      </c>
      <c r="AS61" s="1" t="s">
        <v>17</v>
      </c>
      <c r="AT61" s="1" t="s">
        <v>1042</v>
      </c>
      <c r="AU61" s="1" t="s">
        <v>1043</v>
      </c>
      <c r="AV61" s="1" t="s">
        <v>1044</v>
      </c>
      <c r="AW61" s="1" t="s">
        <v>1045</v>
      </c>
      <c r="AZ61" s="3" t="s">
        <v>1046</v>
      </c>
      <c r="GR61" s="1" t="str">
        <f>IF(LEN(UnitDictionaries!$A61)&gt;0,UnitDictionaries!$A61,"")</f>
        <v/>
      </c>
      <c r="GS61" s="1" t="str">
        <f>IF(LEN(Forms!$A61)&gt;0,Forms!$A61,"")</f>
        <v>INV_REV</v>
      </c>
      <c r="GT61" s="1" t="str">
        <f>IF(LEN(DataDictionaries!$A61)&gt;0,DataDictionaries!$A61,"")</f>
        <v>QSCAT_1</v>
      </c>
    </row>
    <row r="62" spans="1:202" ht="200" x14ac:dyDescent="0.25">
      <c r="A62" s="3" t="s">
        <v>95</v>
      </c>
      <c r="B62" s="3" t="s">
        <v>1047</v>
      </c>
      <c r="C62" s="1" t="s">
        <v>1048</v>
      </c>
      <c r="E62" s="1" t="s">
        <v>1049</v>
      </c>
      <c r="F62" s="1" t="s">
        <v>44</v>
      </c>
      <c r="G62" s="3" t="s">
        <v>1049</v>
      </c>
      <c r="H62" s="1" t="s">
        <v>1050</v>
      </c>
      <c r="L62" s="1" t="s">
        <v>482</v>
      </c>
      <c r="N62" s="1" t="s">
        <v>483</v>
      </c>
      <c r="O62" s="1" t="s">
        <v>1051</v>
      </c>
      <c r="S62" s="1" t="s">
        <v>17</v>
      </c>
      <c r="T62" s="1" t="s">
        <v>44</v>
      </c>
      <c r="V62" s="1" t="s">
        <v>1051</v>
      </c>
      <c r="Y62" s="1" t="s">
        <v>17</v>
      </c>
      <c r="Z62" s="1" t="s">
        <v>17</v>
      </c>
      <c r="AA62" s="1" t="s">
        <v>44</v>
      </c>
      <c r="AB62" s="1" t="s">
        <v>17</v>
      </c>
      <c r="AD62" s="1" t="s">
        <v>17</v>
      </c>
      <c r="AE62" s="1" t="s">
        <v>17</v>
      </c>
      <c r="AF62" s="1" t="s">
        <v>17</v>
      </c>
      <c r="AG62" s="1" t="s">
        <v>17</v>
      </c>
      <c r="AH62" s="1" t="s">
        <v>17</v>
      </c>
      <c r="AI62" s="1" t="s">
        <v>17</v>
      </c>
      <c r="AJ62" s="1" t="s">
        <v>17</v>
      </c>
      <c r="AK62" s="1" t="s">
        <v>44</v>
      </c>
      <c r="AP62" s="1" t="s">
        <v>540</v>
      </c>
      <c r="AQ62" s="1" t="s">
        <v>541</v>
      </c>
      <c r="AS62" s="1" t="s">
        <v>17</v>
      </c>
      <c r="AT62" s="1" t="s">
        <v>1052</v>
      </c>
      <c r="AU62" s="1" t="s">
        <v>1053</v>
      </c>
      <c r="AV62" s="1" t="s">
        <v>1054</v>
      </c>
      <c r="AW62" s="1" t="s">
        <v>1055</v>
      </c>
      <c r="AZ62" s="3" t="s">
        <v>1056</v>
      </c>
      <c r="GR62" s="1" t="str">
        <f>IF(LEN(UnitDictionaries!$A62)&gt;0,UnitDictionaries!$A62,"")</f>
        <v/>
      </c>
      <c r="GS62" s="1" t="str">
        <f>IF(LEN(Forms!$A62)&gt;0,Forms!$A62,"")</f>
        <v>TRANSMIT</v>
      </c>
      <c r="GT62" s="1" t="str">
        <f>IF(LEN(DataDictionaries!$A62)&gt;0,DataDictionaries!$A62,"")</f>
        <v>QSEVAL_1</v>
      </c>
    </row>
    <row r="63" spans="1:202" ht="162.5" x14ac:dyDescent="0.25">
      <c r="A63" s="4" t="s">
        <v>102</v>
      </c>
      <c r="B63" s="4" t="s">
        <v>1057</v>
      </c>
      <c r="C63" s="4" t="s">
        <v>42</v>
      </c>
      <c r="E63" s="4" t="s">
        <v>1058</v>
      </c>
      <c r="F63" s="4" t="s">
        <v>44</v>
      </c>
      <c r="G63" s="4" t="s">
        <v>1058</v>
      </c>
      <c r="H63" s="4" t="s">
        <v>660</v>
      </c>
      <c r="I63" s="4" t="s">
        <v>817</v>
      </c>
      <c r="L63" s="4" t="s">
        <v>492</v>
      </c>
      <c r="N63" s="4" t="s">
        <v>483</v>
      </c>
      <c r="O63" s="4" t="s">
        <v>1059</v>
      </c>
      <c r="R63" s="4" t="s">
        <v>1060</v>
      </c>
      <c r="S63" s="4" t="s">
        <v>17</v>
      </c>
      <c r="T63" s="4" t="s">
        <v>17</v>
      </c>
      <c r="V63" s="4" t="s">
        <v>1061</v>
      </c>
      <c r="Y63" s="4" t="s">
        <v>44</v>
      </c>
      <c r="Z63" s="4" t="s">
        <v>17</v>
      </c>
      <c r="AA63" s="4" t="s">
        <v>44</v>
      </c>
      <c r="AB63" s="4" t="s">
        <v>17</v>
      </c>
      <c r="AD63" s="4" t="s">
        <v>17</v>
      </c>
      <c r="AE63" s="4" t="s">
        <v>17</v>
      </c>
      <c r="AF63" s="4" t="s">
        <v>17</v>
      </c>
      <c r="AG63" s="4" t="s">
        <v>17</v>
      </c>
      <c r="AH63" s="4" t="s">
        <v>17</v>
      </c>
      <c r="AI63" s="4" t="s">
        <v>17</v>
      </c>
      <c r="AJ63" s="4" t="s">
        <v>17</v>
      </c>
      <c r="AK63" s="4" t="s">
        <v>17</v>
      </c>
      <c r="AS63" s="4" t="s">
        <v>17</v>
      </c>
      <c r="AT63" s="4" t="s">
        <v>1062</v>
      </c>
      <c r="AU63" s="4" t="s">
        <v>1063</v>
      </c>
      <c r="AV63" s="4" t="s">
        <v>1064</v>
      </c>
      <c r="AW63" s="4" t="s">
        <v>1065</v>
      </c>
      <c r="AZ63" s="4" t="s">
        <v>1066</v>
      </c>
      <c r="GR63" s="1" t="str">
        <f>IF(LEN(UnitDictionaries!$A63)&gt;0,UnitDictionaries!$A63,"")</f>
        <v/>
      </c>
      <c r="GS63" s="1" t="str">
        <f>IF(LEN(Forms!$A63)&gt;0,Forms!$A63,"")</f>
        <v>AUTO_02</v>
      </c>
      <c r="GT63" s="1" t="str">
        <f>IF(LEN(DataDictionaries!$A63)&gt;0,DataDictionaries!$A63,"")</f>
        <v>QSORRES_10</v>
      </c>
    </row>
    <row r="64" spans="1:202" ht="100" x14ac:dyDescent="0.25">
      <c r="A64" s="4" t="s">
        <v>102</v>
      </c>
      <c r="B64" s="4" t="s">
        <v>1067</v>
      </c>
      <c r="C64" s="4" t="s">
        <v>52</v>
      </c>
      <c r="E64" s="4" t="s">
        <v>1068</v>
      </c>
      <c r="F64" s="4" t="s">
        <v>44</v>
      </c>
      <c r="G64" s="4" t="s">
        <v>1068</v>
      </c>
      <c r="H64" s="4" t="s">
        <v>528</v>
      </c>
      <c r="I64" s="4" t="s">
        <v>1069</v>
      </c>
      <c r="L64" s="4" t="s">
        <v>492</v>
      </c>
      <c r="N64" s="4" t="s">
        <v>483</v>
      </c>
      <c r="O64" s="4" t="s">
        <v>1070</v>
      </c>
      <c r="S64" s="4" t="s">
        <v>17</v>
      </c>
      <c r="T64" s="4" t="s">
        <v>17</v>
      </c>
      <c r="V64" s="4" t="s">
        <v>1071</v>
      </c>
      <c r="Y64" s="4" t="s">
        <v>17</v>
      </c>
      <c r="Z64" s="4" t="s">
        <v>17</v>
      </c>
      <c r="AA64" s="4" t="s">
        <v>44</v>
      </c>
      <c r="AB64" s="4" t="s">
        <v>17</v>
      </c>
      <c r="AD64" s="4" t="s">
        <v>17</v>
      </c>
      <c r="AE64" s="4" t="s">
        <v>17</v>
      </c>
      <c r="AF64" s="4" t="s">
        <v>17</v>
      </c>
      <c r="AG64" s="4" t="s">
        <v>17</v>
      </c>
      <c r="AH64" s="4" t="s">
        <v>17</v>
      </c>
      <c r="AI64" s="4" t="s">
        <v>17</v>
      </c>
      <c r="AJ64" s="4" t="s">
        <v>17</v>
      </c>
      <c r="AK64" s="4" t="s">
        <v>44</v>
      </c>
      <c r="AQ64" s="4" t="s">
        <v>1072</v>
      </c>
      <c r="AS64" s="4" t="s">
        <v>17</v>
      </c>
      <c r="AT64" s="4" t="s">
        <v>1073</v>
      </c>
      <c r="AU64" s="4" t="s">
        <v>1074</v>
      </c>
      <c r="AV64" s="4" t="s">
        <v>1075</v>
      </c>
      <c r="AW64" s="4" t="s">
        <v>1076</v>
      </c>
      <c r="AZ64" s="4" t="s">
        <v>1077</v>
      </c>
      <c r="GR64" s="1" t="str">
        <f>IF(LEN(UnitDictionaries!$A64)&gt;0,UnitDictionaries!$A64,"")</f>
        <v/>
      </c>
      <c r="GS64" s="1" t="str">
        <f>IF(LEN(Forms!$A64)&gt;0,Forms!$A64,"")</f>
        <v>AUTO_03</v>
      </c>
      <c r="GT64" s="1" t="str">
        <f>IF(LEN(DataDictionaries!$A64)&gt;0,DataDictionaries!$A64,"")</f>
        <v>QSORRES_5</v>
      </c>
    </row>
    <row r="65" spans="1:202" ht="200" x14ac:dyDescent="0.25">
      <c r="A65" s="4" t="s">
        <v>102</v>
      </c>
      <c r="B65" s="4" t="s">
        <v>1078</v>
      </c>
      <c r="C65" s="4" t="s">
        <v>59</v>
      </c>
      <c r="E65" s="4" t="s">
        <v>1079</v>
      </c>
      <c r="F65" s="4" t="s">
        <v>44</v>
      </c>
      <c r="G65" s="4" t="s">
        <v>1079</v>
      </c>
      <c r="H65" s="4" t="s">
        <v>490</v>
      </c>
      <c r="L65" s="4" t="s">
        <v>885</v>
      </c>
      <c r="N65" s="4" t="s">
        <v>483</v>
      </c>
      <c r="O65" s="4" t="s">
        <v>1080</v>
      </c>
      <c r="S65" s="4" t="s">
        <v>17</v>
      </c>
      <c r="T65" s="4" t="s">
        <v>44</v>
      </c>
      <c r="V65" s="4" t="s">
        <v>1081</v>
      </c>
      <c r="Y65" s="4" t="s">
        <v>17</v>
      </c>
      <c r="Z65" s="4" t="s">
        <v>17</v>
      </c>
      <c r="AA65" s="4" t="s">
        <v>44</v>
      </c>
      <c r="AB65" s="4" t="s">
        <v>17</v>
      </c>
      <c r="AD65" s="4" t="s">
        <v>17</v>
      </c>
      <c r="AE65" s="4" t="s">
        <v>17</v>
      </c>
      <c r="AF65" s="4" t="s">
        <v>17</v>
      </c>
      <c r="AG65" s="4" t="s">
        <v>17</v>
      </c>
      <c r="AH65" s="4" t="s">
        <v>17</v>
      </c>
      <c r="AI65" s="4" t="s">
        <v>17</v>
      </c>
      <c r="AJ65" s="4" t="s">
        <v>17</v>
      </c>
      <c r="AK65" s="4" t="s">
        <v>44</v>
      </c>
      <c r="AP65" s="4" t="s">
        <v>540</v>
      </c>
      <c r="AQ65" s="4" t="s">
        <v>541</v>
      </c>
      <c r="AS65" s="4" t="s">
        <v>17</v>
      </c>
      <c r="AT65" s="4" t="s">
        <v>1082</v>
      </c>
      <c r="AU65" s="4" t="s">
        <v>1083</v>
      </c>
      <c r="AV65" s="4" t="s">
        <v>1084</v>
      </c>
      <c r="AW65" s="4" t="s">
        <v>1085</v>
      </c>
      <c r="AZ65" s="4" t="s">
        <v>1086</v>
      </c>
      <c r="GR65" s="1" t="str">
        <f>IF(LEN(UnitDictionaries!$A65)&gt;0,UnitDictionaries!$A65,"")</f>
        <v/>
      </c>
      <c r="GS65" s="1" t="str">
        <f>IF(LEN(Forms!$A65)&gt;0,Forms!$A65,"")</f>
        <v>AUTO_04</v>
      </c>
      <c r="GT65" s="1" t="str">
        <f>IF(LEN(DataDictionaries!$A65)&gt;0,DataDictionaries!$A65,"")</f>
        <v>QSORRES_6</v>
      </c>
    </row>
    <row r="66" spans="1:202" ht="25" x14ac:dyDescent="0.25">
      <c r="A66" s="4" t="s">
        <v>102</v>
      </c>
      <c r="B66" s="4" t="s">
        <v>1087</v>
      </c>
      <c r="C66" s="4" t="s">
        <v>65</v>
      </c>
      <c r="E66" s="4" t="s">
        <v>1088</v>
      </c>
      <c r="F66" s="4" t="s">
        <v>44</v>
      </c>
      <c r="G66" s="4" t="s">
        <v>1088</v>
      </c>
      <c r="H66" s="4" t="s">
        <v>1089</v>
      </c>
      <c r="K66" s="4" t="s">
        <v>1090</v>
      </c>
      <c r="L66" s="4" t="s">
        <v>885</v>
      </c>
      <c r="N66" s="4" t="s">
        <v>483</v>
      </c>
      <c r="O66" s="4" t="s">
        <v>1091</v>
      </c>
      <c r="S66" s="4" t="s">
        <v>17</v>
      </c>
      <c r="T66" s="4" t="s">
        <v>44</v>
      </c>
      <c r="V66" s="4" t="s">
        <v>1092</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1093</v>
      </c>
      <c r="AU66" s="4" t="s">
        <v>1094</v>
      </c>
      <c r="AV66" s="4" t="s">
        <v>1095</v>
      </c>
      <c r="AW66" s="4" t="s">
        <v>1096</v>
      </c>
      <c r="AZ66" s="4" t="s">
        <v>1097</v>
      </c>
      <c r="GR66" s="1" t="str">
        <f>IF(LEN(UnitDictionaries!$A66)&gt;0,UnitDictionaries!$A66,"")</f>
        <v/>
      </c>
      <c r="GS66" s="1" t="str">
        <f>IF(LEN(Forms!$A66)&gt;0,Forms!$A66,"")</f>
        <v>AUTO_01</v>
      </c>
      <c r="GT66" s="1" t="str">
        <f>IF(LEN(DataDictionaries!$A66)&gt;0,DataDictionaries!$A66,"")</f>
        <v>QSORRES_7</v>
      </c>
    </row>
    <row r="67" spans="1:202" x14ac:dyDescent="0.25">
      <c r="A67" s="4" t="s">
        <v>102</v>
      </c>
      <c r="B67" s="4" t="s">
        <v>1098</v>
      </c>
      <c r="C67" s="4" t="s">
        <v>706</v>
      </c>
      <c r="E67" s="4" t="s">
        <v>1099</v>
      </c>
      <c r="F67" s="4" t="s">
        <v>44</v>
      </c>
      <c r="G67" s="4" t="s">
        <v>1099</v>
      </c>
      <c r="H67" s="4" t="s">
        <v>994</v>
      </c>
      <c r="I67" s="4" t="s">
        <v>1100</v>
      </c>
      <c r="L67" s="4" t="s">
        <v>492</v>
      </c>
      <c r="N67" s="4" t="s">
        <v>483</v>
      </c>
      <c r="O67" s="4" t="s">
        <v>1101</v>
      </c>
      <c r="S67" s="4" t="s">
        <v>17</v>
      </c>
      <c r="T67" s="4" t="s">
        <v>44</v>
      </c>
      <c r="V67" s="4" t="s">
        <v>1102</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1103</v>
      </c>
      <c r="AU67" s="4" t="s">
        <v>1104</v>
      </c>
      <c r="AV67" s="4" t="s">
        <v>1105</v>
      </c>
      <c r="AW67" s="4" t="s">
        <v>1106</v>
      </c>
      <c r="AZ67" s="4" t="s">
        <v>1107</v>
      </c>
      <c r="GR67" s="1" t="str">
        <f>IF(LEN(UnitDictionaries!$A67)&gt;0,UnitDictionaries!$A67,"")</f>
        <v/>
      </c>
      <c r="GS67" s="1" t="str">
        <f>IF(LEN(Forms!$A67)&gt;0,Forms!$A67,"")</f>
        <v>SAEINFO</v>
      </c>
      <c r="GT67" s="1" t="str">
        <f>IF(LEN(DataDictionaries!$A67)&gt;0,DataDictionaries!$A67,"")</f>
        <v>QSORRES_8</v>
      </c>
    </row>
    <row r="68" spans="1:202" ht="200" x14ac:dyDescent="0.25">
      <c r="A68" s="4" t="s">
        <v>102</v>
      </c>
      <c r="B68" s="4" t="s">
        <v>1108</v>
      </c>
      <c r="C68" s="4" t="s">
        <v>716</v>
      </c>
      <c r="E68" s="4" t="s">
        <v>1109</v>
      </c>
      <c r="F68" s="4" t="s">
        <v>44</v>
      </c>
      <c r="G68" s="4" t="s">
        <v>1109</v>
      </c>
      <c r="H68" s="4" t="s">
        <v>883</v>
      </c>
      <c r="L68" s="4" t="s">
        <v>885</v>
      </c>
      <c r="N68" s="4" t="s">
        <v>483</v>
      </c>
      <c r="O68" s="4" t="s">
        <v>1110</v>
      </c>
      <c r="S68" s="4" t="s">
        <v>17</v>
      </c>
      <c r="T68" s="4" t="s">
        <v>44</v>
      </c>
      <c r="V68" s="4" t="s">
        <v>1110</v>
      </c>
      <c r="Y68" s="4" t="s">
        <v>17</v>
      </c>
      <c r="Z68" s="4" t="s">
        <v>17</v>
      </c>
      <c r="AA68" s="4" t="s">
        <v>44</v>
      </c>
      <c r="AB68" s="4" t="s">
        <v>17</v>
      </c>
      <c r="AD68" s="4" t="s">
        <v>17</v>
      </c>
      <c r="AE68" s="4" t="s">
        <v>17</v>
      </c>
      <c r="AF68" s="4" t="s">
        <v>17</v>
      </c>
      <c r="AG68" s="4" t="s">
        <v>17</v>
      </c>
      <c r="AH68" s="4" t="s">
        <v>17</v>
      </c>
      <c r="AI68" s="4" t="s">
        <v>17</v>
      </c>
      <c r="AJ68" s="4" t="s">
        <v>17</v>
      </c>
      <c r="AK68" s="4" t="s">
        <v>44</v>
      </c>
      <c r="AP68" s="4" t="s">
        <v>540</v>
      </c>
      <c r="AQ68" s="4" t="s">
        <v>541</v>
      </c>
      <c r="AS68" s="4" t="s">
        <v>17</v>
      </c>
      <c r="AT68" s="4" t="s">
        <v>1111</v>
      </c>
      <c r="AU68" s="4" t="s">
        <v>1112</v>
      </c>
      <c r="AV68" s="4" t="s">
        <v>1113</v>
      </c>
      <c r="AW68" s="4" t="s">
        <v>1114</v>
      </c>
      <c r="AZ68" s="4" t="s">
        <v>1115</v>
      </c>
      <c r="GR68" s="1" t="str">
        <f>IF(LEN(UnitDictionaries!$A68)&gt;0,UnitDictionaries!$A68,"")</f>
        <v/>
      </c>
      <c r="GS68" s="1" t="str">
        <f>IF(LEN(Forms!$A68)&gt;0,Forms!$A68,"")</f>
        <v/>
      </c>
      <c r="GT68" s="1" t="str">
        <f>IF(LEN(DataDictionaries!$A68)&gt;0,DataDictionaries!$A68,"")</f>
        <v>QSORRES_9</v>
      </c>
    </row>
    <row r="69" spans="1:202" ht="200" x14ac:dyDescent="0.25">
      <c r="A69" s="4" t="s">
        <v>102</v>
      </c>
      <c r="B69" s="4" t="s">
        <v>1116</v>
      </c>
      <c r="C69" s="4" t="s">
        <v>726</v>
      </c>
      <c r="E69" s="4" t="s">
        <v>1117</v>
      </c>
      <c r="F69" s="4" t="s">
        <v>44</v>
      </c>
      <c r="G69" s="4" t="s">
        <v>1117</v>
      </c>
      <c r="H69" s="4" t="s">
        <v>883</v>
      </c>
      <c r="L69" s="4" t="s">
        <v>885</v>
      </c>
      <c r="N69" s="4" t="s">
        <v>483</v>
      </c>
      <c r="O69" s="4" t="s">
        <v>1118</v>
      </c>
      <c r="S69" s="4" t="s">
        <v>17</v>
      </c>
      <c r="T69" s="4" t="s">
        <v>44</v>
      </c>
      <c r="V69" s="4" t="s">
        <v>1118</v>
      </c>
      <c r="Y69" s="4" t="s">
        <v>17</v>
      </c>
      <c r="Z69" s="4" t="s">
        <v>17</v>
      </c>
      <c r="AA69" s="4" t="s">
        <v>44</v>
      </c>
      <c r="AB69" s="4" t="s">
        <v>17</v>
      </c>
      <c r="AD69" s="4" t="s">
        <v>17</v>
      </c>
      <c r="AE69" s="4" t="s">
        <v>17</v>
      </c>
      <c r="AF69" s="4" t="s">
        <v>17</v>
      </c>
      <c r="AG69" s="4" t="s">
        <v>17</v>
      </c>
      <c r="AH69" s="4" t="s">
        <v>17</v>
      </c>
      <c r="AI69" s="4" t="s">
        <v>17</v>
      </c>
      <c r="AJ69" s="4" t="s">
        <v>17</v>
      </c>
      <c r="AK69" s="4" t="s">
        <v>44</v>
      </c>
      <c r="AP69" s="4" t="s">
        <v>540</v>
      </c>
      <c r="AQ69" s="4" t="s">
        <v>541</v>
      </c>
      <c r="AS69" s="4" t="s">
        <v>17</v>
      </c>
      <c r="AT69" s="4" t="s">
        <v>1119</v>
      </c>
      <c r="AU69" s="4" t="s">
        <v>1120</v>
      </c>
      <c r="AV69" s="4" t="s">
        <v>1121</v>
      </c>
      <c r="AW69" s="4" t="s">
        <v>1122</v>
      </c>
      <c r="AZ69" s="4" t="s">
        <v>1123</v>
      </c>
      <c r="GR69" s="1" t="str">
        <f>IF(LEN(UnitDictionaries!$A69)&gt;0,UnitDictionaries!$A69,"")</f>
        <v/>
      </c>
      <c r="GS69" s="1" t="str">
        <f>IF(LEN(Forms!$A69)&gt;0,Forms!$A69,"")</f>
        <v/>
      </c>
      <c r="GT69" s="1" t="str">
        <f>IF(LEN(DataDictionaries!$A69)&gt;0,DataDictionaries!$A69,"")</f>
        <v>RACE_1_AI</v>
      </c>
    </row>
    <row r="70" spans="1:202" ht="150" x14ac:dyDescent="0.25">
      <c r="A70" s="4" t="s">
        <v>102</v>
      </c>
      <c r="B70" s="4" t="s">
        <v>1124</v>
      </c>
      <c r="C70" s="4" t="s">
        <v>103</v>
      </c>
      <c r="E70" s="4" t="s">
        <v>1125</v>
      </c>
      <c r="F70" s="4" t="s">
        <v>44</v>
      </c>
      <c r="G70" s="4" t="s">
        <v>1125</v>
      </c>
      <c r="H70" s="4" t="s">
        <v>490</v>
      </c>
      <c r="L70" s="4" t="s">
        <v>591</v>
      </c>
      <c r="N70" s="4" t="s">
        <v>483</v>
      </c>
      <c r="O70" s="4" t="s">
        <v>1126</v>
      </c>
      <c r="R70" s="4" t="s">
        <v>1127</v>
      </c>
      <c r="S70" s="4" t="s">
        <v>17</v>
      </c>
      <c r="T70" s="4" t="s">
        <v>44</v>
      </c>
      <c r="V70" s="4" t="s">
        <v>1126</v>
      </c>
      <c r="Y70" s="4" t="s">
        <v>17</v>
      </c>
      <c r="Z70" s="4" t="s">
        <v>17</v>
      </c>
      <c r="AA70" s="4" t="s">
        <v>44</v>
      </c>
      <c r="AB70" s="4" t="s">
        <v>17</v>
      </c>
      <c r="AD70" s="4" t="s">
        <v>17</v>
      </c>
      <c r="AE70" s="4" t="s">
        <v>17</v>
      </c>
      <c r="AF70" s="4" t="s">
        <v>17</v>
      </c>
      <c r="AG70" s="4" t="s">
        <v>17</v>
      </c>
      <c r="AH70" s="4" t="s">
        <v>17</v>
      </c>
      <c r="AI70" s="4" t="s">
        <v>17</v>
      </c>
      <c r="AJ70" s="4" t="s">
        <v>17</v>
      </c>
      <c r="AK70" s="4" t="s">
        <v>17</v>
      </c>
      <c r="AS70" s="4" t="s">
        <v>17</v>
      </c>
      <c r="AT70" s="4" t="s">
        <v>1128</v>
      </c>
      <c r="AU70" s="4" t="s">
        <v>1129</v>
      </c>
      <c r="AV70" s="4" t="s">
        <v>1130</v>
      </c>
      <c r="AW70" s="4" t="s">
        <v>1131</v>
      </c>
      <c r="AZ70" s="4" t="s">
        <v>1132</v>
      </c>
      <c r="GR70" s="1" t="str">
        <f>IF(LEN(UnitDictionaries!$A70)&gt;0,UnitDictionaries!$A70,"")</f>
        <v/>
      </c>
      <c r="GS70" s="1" t="str">
        <f>IF(LEN(Forms!$A70)&gt;0,Forms!$A70,"")</f>
        <v/>
      </c>
      <c r="GT70" s="1" t="str">
        <f>IF(LEN(DataDictionaries!$A70)&gt;0,DataDictionaries!$A70,"")</f>
        <v>RACE_1_AS</v>
      </c>
    </row>
    <row r="71" spans="1:202" ht="50" x14ac:dyDescent="0.25">
      <c r="A71" s="4" t="s">
        <v>102</v>
      </c>
      <c r="B71" s="4" t="s">
        <v>1133</v>
      </c>
      <c r="C71" s="4" t="s">
        <v>745</v>
      </c>
      <c r="E71" s="4" t="s">
        <v>1134</v>
      </c>
      <c r="F71" s="4" t="s">
        <v>44</v>
      </c>
      <c r="G71" s="4" t="s">
        <v>1134</v>
      </c>
      <c r="H71" s="4" t="s">
        <v>490</v>
      </c>
      <c r="L71" s="4" t="s">
        <v>591</v>
      </c>
      <c r="N71" s="4" t="s">
        <v>483</v>
      </c>
      <c r="O71" s="4" t="s">
        <v>1135</v>
      </c>
      <c r="R71" s="4" t="s">
        <v>1136</v>
      </c>
      <c r="S71" s="4" t="s">
        <v>17</v>
      </c>
      <c r="T71" s="4" t="s">
        <v>44</v>
      </c>
      <c r="V71" s="4" t="s">
        <v>1135</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1137</v>
      </c>
      <c r="AU71" s="4" t="s">
        <v>1138</v>
      </c>
      <c r="AV71" s="4" t="s">
        <v>1139</v>
      </c>
      <c r="AW71" s="4" t="s">
        <v>1140</v>
      </c>
      <c r="AZ71" s="4" t="s">
        <v>1141</v>
      </c>
      <c r="GR71" s="1" t="str">
        <f>IF(LEN(UnitDictionaries!$A71)&gt;0,UnitDictionaries!$A71,"")</f>
        <v/>
      </c>
      <c r="GS71" s="1" t="str">
        <f>IF(LEN(Forms!$A71)&gt;0,Forms!$A71,"")</f>
        <v/>
      </c>
      <c r="GT71" s="1" t="str">
        <f>IF(LEN(DataDictionaries!$A71)&gt;0,DataDictionaries!$A71,"")</f>
        <v>RACE_1_BL</v>
      </c>
    </row>
    <row r="72" spans="1:202" x14ac:dyDescent="0.25">
      <c r="A72" s="4" t="s">
        <v>102</v>
      </c>
      <c r="B72" s="4" t="s">
        <v>1142</v>
      </c>
      <c r="C72" s="4" t="s">
        <v>755</v>
      </c>
      <c r="E72" s="4" t="s">
        <v>1143</v>
      </c>
      <c r="F72" s="4" t="s">
        <v>44</v>
      </c>
      <c r="G72" s="4" t="s">
        <v>1143</v>
      </c>
      <c r="H72" s="4" t="s">
        <v>883</v>
      </c>
      <c r="L72" s="4" t="s">
        <v>885</v>
      </c>
      <c r="N72" s="4" t="s">
        <v>483</v>
      </c>
      <c r="O72" s="4" t="s">
        <v>1144</v>
      </c>
      <c r="S72" s="4" t="s">
        <v>17</v>
      </c>
      <c r="T72" s="4" t="s">
        <v>44</v>
      </c>
      <c r="V72" s="4" t="s">
        <v>1144</v>
      </c>
      <c r="Y72" s="4" t="s">
        <v>17</v>
      </c>
      <c r="Z72" s="4" t="s">
        <v>17</v>
      </c>
      <c r="AA72" s="4" t="s">
        <v>44</v>
      </c>
      <c r="AB72" s="4" t="s">
        <v>17</v>
      </c>
      <c r="AD72" s="4" t="s">
        <v>17</v>
      </c>
      <c r="AE72" s="4" t="s">
        <v>17</v>
      </c>
      <c r="AF72" s="4" t="s">
        <v>17</v>
      </c>
      <c r="AG72" s="4" t="s">
        <v>17</v>
      </c>
      <c r="AH72" s="4" t="s">
        <v>17</v>
      </c>
      <c r="AI72" s="4" t="s">
        <v>17</v>
      </c>
      <c r="AJ72" s="4" t="s">
        <v>17</v>
      </c>
      <c r="AK72" s="4" t="s">
        <v>17</v>
      </c>
      <c r="AS72" s="4" t="s">
        <v>17</v>
      </c>
      <c r="AT72" s="4" t="s">
        <v>1145</v>
      </c>
      <c r="AU72" s="4" t="s">
        <v>1146</v>
      </c>
      <c r="AV72" s="4" t="s">
        <v>1147</v>
      </c>
      <c r="AW72" s="4" t="s">
        <v>1148</v>
      </c>
      <c r="AZ72" s="4" t="s">
        <v>1149</v>
      </c>
      <c r="GR72" s="1" t="str">
        <f>IF(LEN(UnitDictionaries!$A72)&gt;0,UnitDictionaries!$A72,"")</f>
        <v/>
      </c>
      <c r="GS72" s="1" t="str">
        <f>IF(LEN(Forms!$A72)&gt;0,Forms!$A72,"")</f>
        <v/>
      </c>
      <c r="GT72" s="1" t="str">
        <f>IF(LEN(DataDictionaries!$A72)&gt;0,DataDictionaries!$A72,"")</f>
        <v>RACE_1_CH</v>
      </c>
    </row>
    <row r="73" spans="1:202" x14ac:dyDescent="0.25">
      <c r="A73" s="4" t="s">
        <v>102</v>
      </c>
      <c r="B73" s="4" t="s">
        <v>1150</v>
      </c>
      <c r="C73" s="4" t="s">
        <v>765</v>
      </c>
      <c r="E73" s="4" t="s">
        <v>1151</v>
      </c>
      <c r="F73" s="4" t="s">
        <v>44</v>
      </c>
      <c r="G73" s="4" t="s">
        <v>1151</v>
      </c>
      <c r="H73" s="4" t="s">
        <v>974</v>
      </c>
      <c r="L73" s="4" t="s">
        <v>538</v>
      </c>
      <c r="N73" s="4" t="s">
        <v>483</v>
      </c>
      <c r="O73" s="4" t="s">
        <v>975</v>
      </c>
      <c r="S73" s="4" t="s">
        <v>17</v>
      </c>
      <c r="T73" s="4" t="s">
        <v>44</v>
      </c>
      <c r="V73" s="4" t="s">
        <v>975</v>
      </c>
      <c r="Y73" s="4" t="s">
        <v>17</v>
      </c>
      <c r="Z73" s="4" t="s">
        <v>44</v>
      </c>
      <c r="AA73" s="4" t="s">
        <v>44</v>
      </c>
      <c r="AB73" s="4" t="s">
        <v>17</v>
      </c>
      <c r="AD73" s="4" t="s">
        <v>17</v>
      </c>
      <c r="AE73" s="4" t="s">
        <v>44</v>
      </c>
      <c r="AF73" s="4" t="s">
        <v>17</v>
      </c>
      <c r="AG73" s="4" t="s">
        <v>17</v>
      </c>
      <c r="AH73" s="4" t="s">
        <v>17</v>
      </c>
      <c r="AI73" s="4" t="s">
        <v>17</v>
      </c>
      <c r="AJ73" s="4" t="s">
        <v>17</v>
      </c>
      <c r="AK73" s="4" t="s">
        <v>17</v>
      </c>
      <c r="AS73" s="4" t="s">
        <v>17</v>
      </c>
      <c r="AT73" s="4" t="s">
        <v>1152</v>
      </c>
      <c r="AU73" s="4" t="s">
        <v>1153</v>
      </c>
      <c r="AV73" s="4" t="s">
        <v>1154</v>
      </c>
      <c r="AW73" s="4" t="s">
        <v>1155</v>
      </c>
      <c r="AZ73" s="4" t="s">
        <v>1156</v>
      </c>
      <c r="GR73" s="1" t="str">
        <f>IF(LEN(UnitDictionaries!$A73)&gt;0,UnitDictionaries!$A73,"")</f>
        <v/>
      </c>
      <c r="GS73" s="1" t="str">
        <f>IF(LEN(Forms!$A73)&gt;0,Forms!$A73,"")</f>
        <v/>
      </c>
      <c r="GT73" s="1" t="str">
        <f>IF(LEN(DataDictionaries!$A73)&gt;0,DataDictionaries!$A73,"")</f>
        <v>RACE_1_IND</v>
      </c>
    </row>
    <row r="74" spans="1:202" x14ac:dyDescent="0.25">
      <c r="A74" s="4" t="s">
        <v>102</v>
      </c>
      <c r="B74" s="4" t="s">
        <v>1157</v>
      </c>
      <c r="C74" s="4" t="s">
        <v>776</v>
      </c>
      <c r="E74" s="4" t="s">
        <v>1158</v>
      </c>
      <c r="F74" s="4" t="s">
        <v>44</v>
      </c>
      <c r="G74" s="4" t="s">
        <v>1158</v>
      </c>
      <c r="H74" s="4" t="s">
        <v>974</v>
      </c>
      <c r="L74" s="4" t="s">
        <v>538</v>
      </c>
      <c r="N74" s="4" t="s">
        <v>483</v>
      </c>
      <c r="O74" s="4" t="s">
        <v>984</v>
      </c>
      <c r="S74" s="4" t="s">
        <v>17</v>
      </c>
      <c r="T74" s="4" t="s">
        <v>44</v>
      </c>
      <c r="V74" s="4" t="s">
        <v>984</v>
      </c>
      <c r="Y74" s="4" t="s">
        <v>17</v>
      </c>
      <c r="Z74" s="4" t="s">
        <v>44</v>
      </c>
      <c r="AA74" s="4" t="s">
        <v>44</v>
      </c>
      <c r="AB74" s="4" t="s">
        <v>17</v>
      </c>
      <c r="AD74" s="4" t="s">
        <v>17</v>
      </c>
      <c r="AE74" s="4" t="s">
        <v>44</v>
      </c>
      <c r="AF74" s="4" t="s">
        <v>17</v>
      </c>
      <c r="AG74" s="4" t="s">
        <v>17</v>
      </c>
      <c r="AH74" s="4" t="s">
        <v>17</v>
      </c>
      <c r="AI74" s="4" t="s">
        <v>17</v>
      </c>
      <c r="AJ74" s="4" t="s">
        <v>17</v>
      </c>
      <c r="AK74" s="4" t="s">
        <v>17</v>
      </c>
      <c r="AS74" s="4" t="s">
        <v>17</v>
      </c>
      <c r="AT74" s="4" t="s">
        <v>1159</v>
      </c>
      <c r="AU74" s="4" t="s">
        <v>1160</v>
      </c>
      <c r="AV74" s="4" t="s">
        <v>1161</v>
      </c>
      <c r="AW74" s="4" t="s">
        <v>1162</v>
      </c>
      <c r="AZ74" s="4" t="s">
        <v>1163</v>
      </c>
      <c r="GR74" s="1" t="str">
        <f>IF(LEN(UnitDictionaries!$A74)&gt;0,UnitDictionaries!$A74,"")</f>
        <v/>
      </c>
      <c r="GS74" s="1" t="str">
        <f>IF(LEN(Forms!$A74)&gt;0,Forms!$A74,"")</f>
        <v/>
      </c>
      <c r="GT74" s="1" t="str">
        <f>IF(LEN(DataDictionaries!$A74)&gt;0,DataDictionaries!$A74,"")</f>
        <v>RACE_1_JP</v>
      </c>
    </row>
    <row r="75" spans="1:202" x14ac:dyDescent="0.25">
      <c r="A75" s="4" t="s">
        <v>102</v>
      </c>
      <c r="B75" s="4" t="s">
        <v>1164</v>
      </c>
      <c r="C75" s="4" t="s">
        <v>1026</v>
      </c>
      <c r="E75" s="4" t="s">
        <v>1165</v>
      </c>
      <c r="F75" s="4" t="s">
        <v>44</v>
      </c>
      <c r="G75" s="4" t="s">
        <v>1165</v>
      </c>
      <c r="H75" s="4" t="s">
        <v>42</v>
      </c>
      <c r="L75" s="4" t="s">
        <v>807</v>
      </c>
      <c r="N75" s="4" t="s">
        <v>483</v>
      </c>
      <c r="O75" s="4" t="s">
        <v>1166</v>
      </c>
      <c r="S75" s="4" t="s">
        <v>17</v>
      </c>
      <c r="T75" s="4" t="s">
        <v>44</v>
      </c>
      <c r="V75" s="4" t="s">
        <v>1167</v>
      </c>
      <c r="Y75" s="4" t="s">
        <v>17</v>
      </c>
      <c r="Z75" s="4" t="s">
        <v>17</v>
      </c>
      <c r="AA75" s="4" t="s">
        <v>44</v>
      </c>
      <c r="AB75" s="4" t="s">
        <v>17</v>
      </c>
      <c r="AD75" s="4" t="s">
        <v>17</v>
      </c>
      <c r="AE75" s="4" t="s">
        <v>17</v>
      </c>
      <c r="AF75" s="4" t="s">
        <v>17</v>
      </c>
      <c r="AG75" s="4" t="s">
        <v>17</v>
      </c>
      <c r="AH75" s="4" t="s">
        <v>17</v>
      </c>
      <c r="AI75" s="4" t="s">
        <v>17</v>
      </c>
      <c r="AJ75" s="4" t="s">
        <v>17</v>
      </c>
      <c r="AK75" s="4" t="s">
        <v>17</v>
      </c>
      <c r="AS75" s="4" t="s">
        <v>17</v>
      </c>
      <c r="AT75" s="4" t="s">
        <v>1168</v>
      </c>
      <c r="AU75" s="4" t="s">
        <v>1169</v>
      </c>
      <c r="AV75" s="4" t="s">
        <v>1170</v>
      </c>
      <c r="AW75" s="4" t="s">
        <v>1171</v>
      </c>
      <c r="AZ75" s="4" t="s">
        <v>1172</v>
      </c>
      <c r="GR75" s="1" t="str">
        <f>IF(LEN(UnitDictionaries!$A75)&gt;0,UnitDictionaries!$A75,"")</f>
        <v/>
      </c>
      <c r="GS75" s="1" t="str">
        <f>IF(LEN(Forms!$A75)&gt;0,Forms!$A75,"")</f>
        <v/>
      </c>
      <c r="GT75" s="1" t="str">
        <f>IF(LEN(DataDictionaries!$A75)&gt;0,DataDictionaries!$A75,"")</f>
        <v>RACE_1_KO</v>
      </c>
    </row>
    <row r="76" spans="1:202" ht="300" x14ac:dyDescent="0.25">
      <c r="A76" s="3" t="s">
        <v>108</v>
      </c>
      <c r="B76" s="3" t="s">
        <v>1173</v>
      </c>
      <c r="C76" s="1" t="s">
        <v>42</v>
      </c>
      <c r="E76" s="1" t="s">
        <v>1174</v>
      </c>
      <c r="F76" s="1" t="s">
        <v>44</v>
      </c>
      <c r="G76" s="3" t="s">
        <v>1174</v>
      </c>
      <c r="H76" s="1" t="s">
        <v>660</v>
      </c>
      <c r="I76" s="1" t="s">
        <v>817</v>
      </c>
      <c r="L76" s="1" t="s">
        <v>492</v>
      </c>
      <c r="N76" s="1" t="s">
        <v>483</v>
      </c>
      <c r="O76" s="1" t="s">
        <v>1175</v>
      </c>
      <c r="R76" s="1" t="s">
        <v>1176</v>
      </c>
      <c r="S76" s="1" t="s">
        <v>17</v>
      </c>
      <c r="T76" s="1" t="s">
        <v>17</v>
      </c>
      <c r="V76" s="1" t="s">
        <v>1177</v>
      </c>
      <c r="Y76" s="1" t="s">
        <v>44</v>
      </c>
      <c r="Z76" s="1" t="s">
        <v>17</v>
      </c>
      <c r="AA76" s="1" t="s">
        <v>44</v>
      </c>
      <c r="AB76" s="1" t="s">
        <v>17</v>
      </c>
      <c r="AD76" s="1" t="s">
        <v>17</v>
      </c>
      <c r="AE76" s="1" t="s">
        <v>17</v>
      </c>
      <c r="AF76" s="1" t="s">
        <v>17</v>
      </c>
      <c r="AG76" s="1" t="s">
        <v>17</v>
      </c>
      <c r="AH76" s="1" t="s">
        <v>17</v>
      </c>
      <c r="AI76" s="1" t="s">
        <v>17</v>
      </c>
      <c r="AJ76" s="1" t="s">
        <v>17</v>
      </c>
      <c r="AK76" s="1" t="s">
        <v>17</v>
      </c>
      <c r="AS76" s="1" t="s">
        <v>17</v>
      </c>
      <c r="AT76" s="1" t="s">
        <v>1178</v>
      </c>
      <c r="AU76" s="1" t="s">
        <v>1179</v>
      </c>
      <c r="AV76" s="1" t="s">
        <v>1180</v>
      </c>
      <c r="AW76" s="1" t="s">
        <v>1181</v>
      </c>
      <c r="AZ76" s="3" t="s">
        <v>1182</v>
      </c>
      <c r="GR76" s="1" t="str">
        <f>IF(LEN(UnitDictionaries!$A76)&gt;0,UnitDictionaries!$A76,"")</f>
        <v/>
      </c>
      <c r="GS76" s="1" t="str">
        <f>IF(LEN(Forms!$A76)&gt;0,Forms!$A76,"")</f>
        <v/>
      </c>
      <c r="GT76" s="1" t="str">
        <f>IF(LEN(DataDictionaries!$A76)&gt;0,DataDictionaries!$A76,"")</f>
        <v>RACE_1_NA</v>
      </c>
    </row>
    <row r="77" spans="1:202" ht="100" x14ac:dyDescent="0.25">
      <c r="A77" s="3" t="s">
        <v>108</v>
      </c>
      <c r="B77" s="3" t="s">
        <v>1183</v>
      </c>
      <c r="C77" s="1" t="s">
        <v>52</v>
      </c>
      <c r="E77" s="1" t="s">
        <v>1184</v>
      </c>
      <c r="F77" s="1" t="s">
        <v>44</v>
      </c>
      <c r="G77" s="3" t="s">
        <v>1184</v>
      </c>
      <c r="H77" s="1" t="s">
        <v>1050</v>
      </c>
      <c r="I77" s="1" t="s">
        <v>1185</v>
      </c>
      <c r="L77" s="1" t="s">
        <v>492</v>
      </c>
      <c r="N77" s="1" t="s">
        <v>483</v>
      </c>
      <c r="O77" s="1" t="s">
        <v>1186</v>
      </c>
      <c r="S77" s="1" t="s">
        <v>17</v>
      </c>
      <c r="T77" s="1" t="s">
        <v>17</v>
      </c>
      <c r="V77" s="1" t="s">
        <v>1187</v>
      </c>
      <c r="Y77" s="1" t="s">
        <v>17</v>
      </c>
      <c r="Z77" s="1" t="s">
        <v>17</v>
      </c>
      <c r="AA77" s="1" t="s">
        <v>44</v>
      </c>
      <c r="AB77" s="1" t="s">
        <v>17</v>
      </c>
      <c r="AD77" s="1" t="s">
        <v>17</v>
      </c>
      <c r="AE77" s="1" t="s">
        <v>17</v>
      </c>
      <c r="AF77" s="1" t="s">
        <v>17</v>
      </c>
      <c r="AG77" s="1" t="s">
        <v>17</v>
      </c>
      <c r="AH77" s="1" t="s">
        <v>17</v>
      </c>
      <c r="AI77" s="1" t="s">
        <v>17</v>
      </c>
      <c r="AJ77" s="1" t="s">
        <v>17</v>
      </c>
      <c r="AK77" s="1" t="s">
        <v>44</v>
      </c>
      <c r="AQ77" s="1" t="s">
        <v>1072</v>
      </c>
      <c r="AS77" s="1" t="s">
        <v>17</v>
      </c>
      <c r="AT77" s="1" t="s">
        <v>1188</v>
      </c>
      <c r="AU77" s="1" t="s">
        <v>1189</v>
      </c>
      <c r="AV77" s="1" t="s">
        <v>1190</v>
      </c>
      <c r="AW77" s="1" t="s">
        <v>1191</v>
      </c>
      <c r="AZ77" s="3" t="s">
        <v>1192</v>
      </c>
      <c r="GR77" s="1" t="str">
        <f>IF(LEN(UnitDictionaries!$A77)&gt;0,UnitDictionaries!$A77,"")</f>
        <v/>
      </c>
      <c r="GS77" s="1" t="str">
        <f>IF(LEN(Forms!$A77)&gt;0,Forms!$A77,"")</f>
        <v/>
      </c>
      <c r="GT77" s="1" t="str">
        <f>IF(LEN(DataDictionaries!$A77)&gt;0,DataDictionaries!$A77,"")</f>
        <v>RACE_1_VT</v>
      </c>
    </row>
    <row r="78" spans="1:202" ht="125" x14ac:dyDescent="0.25">
      <c r="A78" s="3" t="s">
        <v>108</v>
      </c>
      <c r="B78" s="3" t="s">
        <v>1193</v>
      </c>
      <c r="C78" s="1" t="s">
        <v>59</v>
      </c>
      <c r="E78" s="1" t="s">
        <v>1194</v>
      </c>
      <c r="F78" s="1" t="s">
        <v>44</v>
      </c>
      <c r="G78" s="3" t="s">
        <v>1194</v>
      </c>
      <c r="H78" s="1" t="s">
        <v>883</v>
      </c>
      <c r="K78" s="1" t="s">
        <v>884</v>
      </c>
      <c r="L78" s="1" t="s">
        <v>885</v>
      </c>
      <c r="N78" s="1" t="s">
        <v>483</v>
      </c>
      <c r="O78" s="1" t="s">
        <v>1195</v>
      </c>
      <c r="R78" s="1" t="s">
        <v>1196</v>
      </c>
      <c r="S78" s="1" t="s">
        <v>17</v>
      </c>
      <c r="T78" s="1" t="s">
        <v>44</v>
      </c>
      <c r="V78" s="1" t="s">
        <v>1197</v>
      </c>
      <c r="Y78" s="1" t="s">
        <v>17</v>
      </c>
      <c r="Z78" s="1" t="s">
        <v>17</v>
      </c>
      <c r="AA78" s="1" t="s">
        <v>44</v>
      </c>
      <c r="AB78" s="1" t="s">
        <v>17</v>
      </c>
      <c r="AD78" s="1" t="s">
        <v>17</v>
      </c>
      <c r="AE78" s="1" t="s">
        <v>17</v>
      </c>
      <c r="AF78" s="1" t="s">
        <v>17</v>
      </c>
      <c r="AG78" s="1" t="s">
        <v>17</v>
      </c>
      <c r="AH78" s="1" t="s">
        <v>17</v>
      </c>
      <c r="AI78" s="1" t="s">
        <v>17</v>
      </c>
      <c r="AJ78" s="1" t="s">
        <v>17</v>
      </c>
      <c r="AK78" s="1" t="s">
        <v>17</v>
      </c>
      <c r="AS78" s="1" t="s">
        <v>17</v>
      </c>
      <c r="AT78" s="1" t="s">
        <v>1198</v>
      </c>
      <c r="AU78" s="1" t="s">
        <v>1199</v>
      </c>
      <c r="AV78" s="1" t="s">
        <v>1200</v>
      </c>
      <c r="AW78" s="1" t="s">
        <v>1201</v>
      </c>
      <c r="AZ78" s="3" t="s">
        <v>1202</v>
      </c>
      <c r="GR78" s="1" t="str">
        <f>IF(LEN(UnitDictionaries!$A78)&gt;0,UnitDictionaries!$A78,"")</f>
        <v/>
      </c>
      <c r="GS78" s="1" t="str">
        <f>IF(LEN(Forms!$A78)&gt;0,Forms!$A78,"")</f>
        <v/>
      </c>
      <c r="GT78" s="1" t="str">
        <f>IF(LEN(DataDictionaries!$A78)&gt;0,DataDictionaries!$A78,"")</f>
        <v>RACE_1_WT</v>
      </c>
    </row>
    <row r="79" spans="1:202" ht="137.5" x14ac:dyDescent="0.25">
      <c r="A79" s="3" t="s">
        <v>108</v>
      </c>
      <c r="B79" s="3" t="s">
        <v>1203</v>
      </c>
      <c r="C79" s="1" t="s">
        <v>78</v>
      </c>
      <c r="E79" s="1" t="s">
        <v>1204</v>
      </c>
      <c r="F79" s="1" t="s">
        <v>44</v>
      </c>
      <c r="G79" s="3" t="s">
        <v>1204</v>
      </c>
      <c r="H79" s="1" t="s">
        <v>974</v>
      </c>
      <c r="L79" s="1" t="s">
        <v>538</v>
      </c>
      <c r="N79" s="1" t="s">
        <v>483</v>
      </c>
      <c r="O79" s="1" t="s">
        <v>975</v>
      </c>
      <c r="R79" s="1" t="s">
        <v>1205</v>
      </c>
      <c r="S79" s="1" t="s">
        <v>17</v>
      </c>
      <c r="T79" s="1" t="s">
        <v>44</v>
      </c>
      <c r="V79" s="1" t="s">
        <v>1206</v>
      </c>
      <c r="Y79" s="1" t="s">
        <v>17</v>
      </c>
      <c r="Z79" s="1" t="s">
        <v>44</v>
      </c>
      <c r="AA79" s="1" t="s">
        <v>44</v>
      </c>
      <c r="AB79" s="1" t="s">
        <v>17</v>
      </c>
      <c r="AD79" s="1" t="s">
        <v>17</v>
      </c>
      <c r="AE79" s="1" t="s">
        <v>44</v>
      </c>
      <c r="AF79" s="1" t="s">
        <v>17</v>
      </c>
      <c r="AG79" s="1" t="s">
        <v>17</v>
      </c>
      <c r="AH79" s="1" t="s">
        <v>17</v>
      </c>
      <c r="AI79" s="1" t="s">
        <v>17</v>
      </c>
      <c r="AJ79" s="1" t="s">
        <v>17</v>
      </c>
      <c r="AK79" s="1" t="s">
        <v>17</v>
      </c>
      <c r="AS79" s="1" t="s">
        <v>17</v>
      </c>
      <c r="AT79" s="1" t="s">
        <v>1207</v>
      </c>
      <c r="AU79" s="1" t="s">
        <v>1208</v>
      </c>
      <c r="AV79" s="1" t="s">
        <v>1209</v>
      </c>
      <c r="AW79" s="1" t="s">
        <v>1210</v>
      </c>
      <c r="AZ79" s="3" t="s">
        <v>1211</v>
      </c>
      <c r="GR79" s="1" t="str">
        <f>IF(LEN(UnitDictionaries!$A79)&gt;0,UnitDictionaries!$A79,"")</f>
        <v/>
      </c>
      <c r="GS79" s="1" t="str">
        <f>IF(LEN(Forms!$A79)&gt;0,Forms!$A79,"")</f>
        <v/>
      </c>
      <c r="GT79" s="1" t="str">
        <f>IF(LEN(DataDictionaries!$A79)&gt;0,DataDictionaries!$A79,"")</f>
        <v>RECHALLENGE</v>
      </c>
    </row>
    <row r="80" spans="1:202" ht="175" x14ac:dyDescent="0.25">
      <c r="A80" s="3" t="s">
        <v>108</v>
      </c>
      <c r="B80" s="3" t="s">
        <v>1212</v>
      </c>
      <c r="C80" s="1" t="s">
        <v>84</v>
      </c>
      <c r="E80" s="1" t="s">
        <v>1213</v>
      </c>
      <c r="F80" s="1" t="s">
        <v>44</v>
      </c>
      <c r="G80" s="3" t="s">
        <v>1213</v>
      </c>
      <c r="H80" s="1" t="s">
        <v>660</v>
      </c>
      <c r="I80" s="1" t="s">
        <v>817</v>
      </c>
      <c r="L80" s="1" t="s">
        <v>492</v>
      </c>
      <c r="N80" s="1" t="s">
        <v>483</v>
      </c>
      <c r="O80" s="1" t="s">
        <v>1214</v>
      </c>
      <c r="R80" s="1" t="s">
        <v>1215</v>
      </c>
      <c r="S80" s="1" t="s">
        <v>17</v>
      </c>
      <c r="T80" s="1" t="s">
        <v>44</v>
      </c>
      <c r="V80" s="1" t="s">
        <v>1214</v>
      </c>
      <c r="Y80" s="1" t="s">
        <v>17</v>
      </c>
      <c r="Z80" s="1" t="s">
        <v>17</v>
      </c>
      <c r="AA80" s="1" t="s">
        <v>44</v>
      </c>
      <c r="AB80" s="1" t="s">
        <v>17</v>
      </c>
      <c r="AD80" s="1" t="s">
        <v>17</v>
      </c>
      <c r="AE80" s="1" t="s">
        <v>17</v>
      </c>
      <c r="AF80" s="1" t="s">
        <v>17</v>
      </c>
      <c r="AG80" s="1" t="s">
        <v>17</v>
      </c>
      <c r="AH80" s="1" t="s">
        <v>17</v>
      </c>
      <c r="AI80" s="1" t="s">
        <v>17</v>
      </c>
      <c r="AJ80" s="1" t="s">
        <v>17</v>
      </c>
      <c r="AK80" s="1" t="s">
        <v>17</v>
      </c>
      <c r="AS80" s="1" t="s">
        <v>17</v>
      </c>
      <c r="AT80" s="1" t="s">
        <v>1216</v>
      </c>
      <c r="AU80" s="1" t="s">
        <v>1217</v>
      </c>
      <c r="AV80" s="1" t="s">
        <v>1218</v>
      </c>
      <c r="AW80" s="1" t="s">
        <v>1219</v>
      </c>
      <c r="AZ80" s="3" t="s">
        <v>1220</v>
      </c>
      <c r="GR80" s="1" t="str">
        <f>IF(LEN(UnitDictionaries!$A80)&gt;0,UnitDictionaries!$A80,"")</f>
        <v/>
      </c>
      <c r="GS80" s="1" t="str">
        <f>IF(LEN(Forms!$A80)&gt;0,Forms!$A80,"")</f>
        <v/>
      </c>
      <c r="GT80" s="1" t="str">
        <f>IF(LEN(DataDictionaries!$A80)&gt;0,DataDictionaries!$A80,"")</f>
        <v>Reporter_Role</v>
      </c>
    </row>
    <row r="81" spans="1:202" ht="200" x14ac:dyDescent="0.25">
      <c r="A81" s="3" t="s">
        <v>108</v>
      </c>
      <c r="B81" s="3" t="s">
        <v>1221</v>
      </c>
      <c r="C81" s="1" t="s">
        <v>776</v>
      </c>
      <c r="E81" s="1" t="s">
        <v>1222</v>
      </c>
      <c r="F81" s="1" t="s">
        <v>44</v>
      </c>
      <c r="G81" s="3" t="s">
        <v>1222</v>
      </c>
      <c r="H81" s="1" t="s">
        <v>1050</v>
      </c>
      <c r="L81" s="1" t="s">
        <v>482</v>
      </c>
      <c r="N81" s="1" t="s">
        <v>483</v>
      </c>
      <c r="O81" s="1" t="s">
        <v>1051</v>
      </c>
      <c r="S81" s="1" t="s">
        <v>17</v>
      </c>
      <c r="T81" s="1" t="s">
        <v>44</v>
      </c>
      <c r="V81" s="1" t="s">
        <v>1051</v>
      </c>
      <c r="Y81" s="1" t="s">
        <v>17</v>
      </c>
      <c r="Z81" s="1" t="s">
        <v>17</v>
      </c>
      <c r="AA81" s="1" t="s">
        <v>44</v>
      </c>
      <c r="AB81" s="1" t="s">
        <v>17</v>
      </c>
      <c r="AD81" s="1" t="s">
        <v>17</v>
      </c>
      <c r="AE81" s="1" t="s">
        <v>17</v>
      </c>
      <c r="AF81" s="1" t="s">
        <v>17</v>
      </c>
      <c r="AG81" s="1" t="s">
        <v>17</v>
      </c>
      <c r="AH81" s="1" t="s">
        <v>17</v>
      </c>
      <c r="AI81" s="1" t="s">
        <v>17</v>
      </c>
      <c r="AJ81" s="1" t="s">
        <v>17</v>
      </c>
      <c r="AK81" s="1" t="s">
        <v>44</v>
      </c>
      <c r="AP81" s="1" t="s">
        <v>540</v>
      </c>
      <c r="AQ81" s="1" t="s">
        <v>541</v>
      </c>
      <c r="AS81" s="1" t="s">
        <v>17</v>
      </c>
      <c r="AT81" s="1" t="s">
        <v>1223</v>
      </c>
      <c r="AU81" s="1" t="s">
        <v>1224</v>
      </c>
      <c r="AV81" s="1" t="s">
        <v>1225</v>
      </c>
      <c r="AW81" s="1" t="s">
        <v>1226</v>
      </c>
      <c r="AZ81" s="3" t="s">
        <v>1227</v>
      </c>
      <c r="GR81" s="1" t="str">
        <f>IF(LEN(UnitDictionaries!$A81)&gt;0,UnitDictionaries!$A81,"")</f>
        <v/>
      </c>
      <c r="GS81" s="1" t="str">
        <f>IF(LEN(Forms!$A81)&gt;0,Forms!$A81,"")</f>
        <v/>
      </c>
      <c r="GT81" s="1" t="str">
        <f>IF(LEN(DataDictionaries!$A81)&gt;0,DataDictionaries!$A81,"")</f>
        <v>RESTKND_1</v>
      </c>
    </row>
    <row r="82" spans="1:202" ht="100" x14ac:dyDescent="0.25">
      <c r="A82" s="4" t="s">
        <v>114</v>
      </c>
      <c r="B82" s="4" t="s">
        <v>1228</v>
      </c>
      <c r="C82" s="4" t="s">
        <v>42</v>
      </c>
      <c r="E82" s="4" t="s">
        <v>1229</v>
      </c>
      <c r="F82" s="4" t="s">
        <v>44</v>
      </c>
      <c r="G82" s="4" t="s">
        <v>1229</v>
      </c>
      <c r="H82" s="4" t="s">
        <v>537</v>
      </c>
      <c r="L82" s="4" t="s">
        <v>538</v>
      </c>
      <c r="N82" s="4" t="s">
        <v>483</v>
      </c>
      <c r="O82" s="4" t="s">
        <v>1230</v>
      </c>
      <c r="S82" s="4" t="s">
        <v>17</v>
      </c>
      <c r="T82" s="4" t="s">
        <v>17</v>
      </c>
      <c r="V82" s="4" t="s">
        <v>1231</v>
      </c>
      <c r="Y82" s="4" t="s">
        <v>17</v>
      </c>
      <c r="Z82" s="4" t="s">
        <v>17</v>
      </c>
      <c r="AA82" s="4" t="s">
        <v>44</v>
      </c>
      <c r="AB82" s="4" t="s">
        <v>17</v>
      </c>
      <c r="AD82" s="4" t="s">
        <v>17</v>
      </c>
      <c r="AE82" s="4" t="s">
        <v>17</v>
      </c>
      <c r="AF82" s="4" t="s">
        <v>17</v>
      </c>
      <c r="AG82" s="4" t="s">
        <v>17</v>
      </c>
      <c r="AH82" s="4" t="s">
        <v>17</v>
      </c>
      <c r="AI82" s="4" t="s">
        <v>17</v>
      </c>
      <c r="AJ82" s="4" t="s">
        <v>17</v>
      </c>
      <c r="AK82" s="4" t="s">
        <v>17</v>
      </c>
      <c r="AQ82" s="4" t="s">
        <v>503</v>
      </c>
      <c r="AS82" s="4" t="s">
        <v>17</v>
      </c>
      <c r="AT82" s="4" t="s">
        <v>1232</v>
      </c>
      <c r="AU82" s="4" t="s">
        <v>1233</v>
      </c>
      <c r="AV82" s="4" t="s">
        <v>1234</v>
      </c>
      <c r="AW82" s="4" t="s">
        <v>1235</v>
      </c>
      <c r="AZ82" s="4" t="s">
        <v>1236</v>
      </c>
      <c r="GR82" s="1" t="str">
        <f>IF(LEN(UnitDictionaries!$A82)&gt;0,UnitDictionaries!$A82,"")</f>
        <v/>
      </c>
      <c r="GS82" s="1" t="str">
        <f>IF(LEN(Forms!$A82)&gt;0,Forms!$A82,"")</f>
        <v/>
      </c>
      <c r="GT82" s="1" t="str">
        <f>IF(LEN(DataDictionaries!$A82)&gt;0,DataDictionaries!$A82,"")</f>
        <v>ROUTE_1</v>
      </c>
    </row>
    <row r="83" spans="1:202" ht="100" x14ac:dyDescent="0.25">
      <c r="A83" s="4" t="s">
        <v>114</v>
      </c>
      <c r="B83" s="4" t="s">
        <v>1237</v>
      </c>
      <c r="C83" s="4" t="s">
        <v>52</v>
      </c>
      <c r="E83" s="4" t="s">
        <v>1238</v>
      </c>
      <c r="F83" s="4" t="s">
        <v>44</v>
      </c>
      <c r="G83" s="4" t="s">
        <v>1238</v>
      </c>
      <c r="H83" s="4" t="s">
        <v>669</v>
      </c>
      <c r="I83" s="4" t="s">
        <v>1239</v>
      </c>
      <c r="L83" s="4" t="s">
        <v>492</v>
      </c>
      <c r="N83" s="4" t="s">
        <v>483</v>
      </c>
      <c r="O83" s="4" t="s">
        <v>1240</v>
      </c>
      <c r="Q83" s="4" t="s">
        <v>1240</v>
      </c>
      <c r="S83" s="4" t="s">
        <v>17</v>
      </c>
      <c r="T83" s="4" t="s">
        <v>44</v>
      </c>
      <c r="U83" s="4" t="s">
        <v>1241</v>
      </c>
      <c r="V83" s="4" t="s">
        <v>1242</v>
      </c>
      <c r="Y83" s="4" t="s">
        <v>17</v>
      </c>
      <c r="Z83" s="4" t="s">
        <v>17</v>
      </c>
      <c r="AA83" s="4" t="s">
        <v>44</v>
      </c>
      <c r="AB83" s="4" t="s">
        <v>17</v>
      </c>
      <c r="AD83" s="4" t="s">
        <v>17</v>
      </c>
      <c r="AE83" s="4" t="s">
        <v>17</v>
      </c>
      <c r="AF83" s="4" t="s">
        <v>17</v>
      </c>
      <c r="AG83" s="4" t="s">
        <v>17</v>
      </c>
      <c r="AH83" s="4" t="s">
        <v>17</v>
      </c>
      <c r="AI83" s="4" t="s">
        <v>17</v>
      </c>
      <c r="AJ83" s="4" t="s">
        <v>17</v>
      </c>
      <c r="AK83" s="4" t="s">
        <v>44</v>
      </c>
      <c r="AQ83" s="4" t="s">
        <v>503</v>
      </c>
      <c r="AS83" s="4" t="s">
        <v>17</v>
      </c>
      <c r="AT83" s="4" t="s">
        <v>1243</v>
      </c>
      <c r="AU83" s="4" t="s">
        <v>1244</v>
      </c>
      <c r="AV83" s="4" t="s">
        <v>1245</v>
      </c>
      <c r="AW83" s="4" t="s">
        <v>1246</v>
      </c>
      <c r="AZ83" s="4" t="s">
        <v>1247</v>
      </c>
      <c r="GR83" s="1" t="str">
        <f>IF(LEN(UnitDictionaries!$A83)&gt;0,UnitDictionaries!$A83,"")</f>
        <v/>
      </c>
      <c r="GS83" s="1" t="str">
        <f>IF(LEN(Forms!$A83)&gt;0,Forms!$A83,"")</f>
        <v/>
      </c>
      <c r="GT83" s="1" t="str">
        <f>IF(LEN(DataDictionaries!$A83)&gt;0,DataDictionaries!$A83,"")</f>
        <v>SAE_ARGUS</v>
      </c>
    </row>
    <row r="84" spans="1:202" ht="100" x14ac:dyDescent="0.25">
      <c r="A84" s="4" t="s">
        <v>114</v>
      </c>
      <c r="B84" s="4" t="s">
        <v>1248</v>
      </c>
      <c r="C84" s="4" t="s">
        <v>59</v>
      </c>
      <c r="E84" s="4" t="s">
        <v>1249</v>
      </c>
      <c r="F84" s="4" t="s">
        <v>44</v>
      </c>
      <c r="G84" s="4" t="s">
        <v>1249</v>
      </c>
      <c r="H84" s="4" t="s">
        <v>490</v>
      </c>
      <c r="I84" s="4" t="s">
        <v>1250</v>
      </c>
      <c r="L84" s="4" t="s">
        <v>492</v>
      </c>
      <c r="N84" s="4" t="s">
        <v>483</v>
      </c>
      <c r="O84" s="4" t="s">
        <v>1251</v>
      </c>
      <c r="Q84" s="4" t="s">
        <v>1251</v>
      </c>
      <c r="S84" s="4" t="s">
        <v>17</v>
      </c>
      <c r="T84" s="4" t="s">
        <v>44</v>
      </c>
      <c r="U84" s="4" t="s">
        <v>1252</v>
      </c>
      <c r="V84" s="4" t="s">
        <v>1253</v>
      </c>
      <c r="Y84" s="4" t="s">
        <v>17</v>
      </c>
      <c r="Z84" s="4" t="s">
        <v>17</v>
      </c>
      <c r="AA84" s="4" t="s">
        <v>44</v>
      </c>
      <c r="AB84" s="4" t="s">
        <v>17</v>
      </c>
      <c r="AD84" s="4" t="s">
        <v>17</v>
      </c>
      <c r="AE84" s="4" t="s">
        <v>17</v>
      </c>
      <c r="AF84" s="4" t="s">
        <v>17</v>
      </c>
      <c r="AG84" s="4" t="s">
        <v>17</v>
      </c>
      <c r="AH84" s="4" t="s">
        <v>17</v>
      </c>
      <c r="AI84" s="4" t="s">
        <v>17</v>
      </c>
      <c r="AJ84" s="4" t="s">
        <v>17</v>
      </c>
      <c r="AK84" s="4" t="s">
        <v>44</v>
      </c>
      <c r="AQ84" s="4" t="s">
        <v>1072</v>
      </c>
      <c r="AS84" s="4" t="s">
        <v>17</v>
      </c>
      <c r="AT84" s="4" t="s">
        <v>1254</v>
      </c>
      <c r="AU84" s="4" t="s">
        <v>1255</v>
      </c>
      <c r="AV84" s="4" t="s">
        <v>1256</v>
      </c>
      <c r="AW84" s="4" t="s">
        <v>1257</v>
      </c>
      <c r="AZ84" s="4" t="s">
        <v>1258</v>
      </c>
      <c r="GR84" s="1" t="str">
        <f>IF(LEN(UnitDictionaries!$A84)&gt;0,UnitDictionaries!$A84,"")</f>
        <v/>
      </c>
      <c r="GS84" s="1" t="str">
        <f>IF(LEN(Forms!$A84)&gt;0,Forms!$A84,"")</f>
        <v/>
      </c>
      <c r="GT84" s="1" t="str">
        <f>IF(LEN(DataDictionaries!$A84)&gt;0,DataDictionaries!$A84,"")</f>
        <v>SAEOTHR</v>
      </c>
    </row>
    <row r="85" spans="1:202" x14ac:dyDescent="0.25">
      <c r="A85" s="4" t="s">
        <v>114</v>
      </c>
      <c r="B85" s="4" t="s">
        <v>1259</v>
      </c>
      <c r="C85" s="4" t="s">
        <v>65</v>
      </c>
      <c r="E85" s="4" t="s">
        <v>1260</v>
      </c>
      <c r="F85" s="4" t="s">
        <v>44</v>
      </c>
      <c r="G85" s="4" t="s">
        <v>1260</v>
      </c>
      <c r="H85" s="4" t="s">
        <v>1261</v>
      </c>
      <c r="L85" s="4" t="s">
        <v>482</v>
      </c>
      <c r="N85" s="4" t="s">
        <v>483</v>
      </c>
      <c r="O85" s="4" t="s">
        <v>1262</v>
      </c>
      <c r="Q85" s="4" t="s">
        <v>1262</v>
      </c>
      <c r="S85" s="4" t="s">
        <v>17</v>
      </c>
      <c r="T85" s="4" t="s">
        <v>44</v>
      </c>
      <c r="V85" s="4" t="s">
        <v>1263</v>
      </c>
      <c r="Y85" s="4" t="s">
        <v>44</v>
      </c>
      <c r="Z85" s="4" t="s">
        <v>17</v>
      </c>
      <c r="AA85" s="4" t="s">
        <v>44</v>
      </c>
      <c r="AB85" s="4" t="s">
        <v>17</v>
      </c>
      <c r="AD85" s="4" t="s">
        <v>17</v>
      </c>
      <c r="AE85" s="4" t="s">
        <v>44</v>
      </c>
      <c r="AF85" s="4" t="s">
        <v>17</v>
      </c>
      <c r="AG85" s="4" t="s">
        <v>17</v>
      </c>
      <c r="AH85" s="4" t="s">
        <v>17</v>
      </c>
      <c r="AI85" s="4" t="s">
        <v>17</v>
      </c>
      <c r="AJ85" s="4" t="s">
        <v>17</v>
      </c>
      <c r="AK85" s="4" t="s">
        <v>17</v>
      </c>
      <c r="AS85" s="4" t="s">
        <v>17</v>
      </c>
      <c r="AT85" s="4" t="s">
        <v>1264</v>
      </c>
      <c r="AU85" s="4" t="s">
        <v>1265</v>
      </c>
      <c r="AV85" s="4" t="s">
        <v>1266</v>
      </c>
      <c r="AW85" s="4" t="s">
        <v>1267</v>
      </c>
      <c r="AZ85" s="4" t="s">
        <v>1268</v>
      </c>
      <c r="GR85" s="1" t="str">
        <f>IF(LEN(UnitDictionaries!$A85)&gt;0,UnitDictionaries!$A85,"")</f>
        <v/>
      </c>
      <c r="GS85" s="1" t="str">
        <f>IF(LEN(Forms!$A85)&gt;0,Forms!$A85,"")</f>
        <v/>
      </c>
      <c r="GT85" s="1" t="str">
        <f>IF(LEN(DataDictionaries!$A85)&gt;0,DataDictionaries!$A85,"")</f>
        <v>SEX_1</v>
      </c>
    </row>
    <row r="86" spans="1:202" ht="100" x14ac:dyDescent="0.25">
      <c r="A86" s="4" t="s">
        <v>114</v>
      </c>
      <c r="B86" s="4" t="s">
        <v>1269</v>
      </c>
      <c r="C86" s="4" t="s">
        <v>72</v>
      </c>
      <c r="E86" s="4" t="s">
        <v>1270</v>
      </c>
      <c r="F86" s="4" t="s">
        <v>44</v>
      </c>
      <c r="G86" s="4" t="s">
        <v>1270</v>
      </c>
      <c r="H86" s="4" t="s">
        <v>490</v>
      </c>
      <c r="I86" s="4" t="s">
        <v>1271</v>
      </c>
      <c r="L86" s="4" t="s">
        <v>492</v>
      </c>
      <c r="N86" s="4" t="s">
        <v>483</v>
      </c>
      <c r="O86" s="4" t="s">
        <v>1272</v>
      </c>
      <c r="Q86" s="4" t="s">
        <v>1272</v>
      </c>
      <c r="S86" s="4" t="s">
        <v>17</v>
      </c>
      <c r="T86" s="4" t="s">
        <v>44</v>
      </c>
      <c r="U86" s="4" t="s">
        <v>1273</v>
      </c>
      <c r="V86" s="4" t="s">
        <v>1274</v>
      </c>
      <c r="Y86" s="4" t="s">
        <v>17</v>
      </c>
      <c r="Z86" s="4" t="s">
        <v>17</v>
      </c>
      <c r="AA86" s="4" t="s">
        <v>44</v>
      </c>
      <c r="AB86" s="4" t="s">
        <v>17</v>
      </c>
      <c r="AD86" s="4" t="s">
        <v>17</v>
      </c>
      <c r="AE86" s="4" t="s">
        <v>17</v>
      </c>
      <c r="AF86" s="4" t="s">
        <v>17</v>
      </c>
      <c r="AG86" s="4" t="s">
        <v>17</v>
      </c>
      <c r="AH86" s="4" t="s">
        <v>17</v>
      </c>
      <c r="AI86" s="4" t="s">
        <v>17</v>
      </c>
      <c r="AJ86" s="4" t="s">
        <v>17</v>
      </c>
      <c r="AK86" s="4" t="s">
        <v>44</v>
      </c>
      <c r="AQ86" s="4" t="s">
        <v>1072</v>
      </c>
      <c r="AS86" s="4" t="s">
        <v>17</v>
      </c>
      <c r="AT86" s="4" t="s">
        <v>1275</v>
      </c>
      <c r="AU86" s="4" t="s">
        <v>1276</v>
      </c>
      <c r="AV86" s="4" t="s">
        <v>1277</v>
      </c>
      <c r="AW86" s="4" t="s">
        <v>1278</v>
      </c>
      <c r="AZ86" s="4" t="s">
        <v>1279</v>
      </c>
      <c r="GR86" s="1" t="str">
        <f>IF(LEN(UnitDictionaries!$A86)&gt;0,UnitDictionaries!$A86,"")</f>
        <v/>
      </c>
      <c r="GS86" s="1" t="str">
        <f>IF(LEN(Forms!$A86)&gt;0,Forms!$A86,"")</f>
        <v/>
      </c>
      <c r="GT86" s="1" t="str">
        <f>IF(LEN(DataDictionaries!$A86)&gt;0,DataDictionaries!$A86,"")</f>
        <v>SGRQ_RES</v>
      </c>
    </row>
    <row r="87" spans="1:202" ht="100" x14ac:dyDescent="0.25">
      <c r="A87" s="3" t="s">
        <v>120</v>
      </c>
      <c r="B87" s="3" t="s">
        <v>1228</v>
      </c>
      <c r="C87" s="1" t="s">
        <v>42</v>
      </c>
      <c r="E87" s="1" t="s">
        <v>1229</v>
      </c>
      <c r="F87" s="1" t="s">
        <v>44</v>
      </c>
      <c r="G87" s="3" t="s">
        <v>1229</v>
      </c>
      <c r="H87" s="1" t="s">
        <v>537</v>
      </c>
      <c r="L87" s="1" t="s">
        <v>538</v>
      </c>
      <c r="N87" s="1" t="s">
        <v>483</v>
      </c>
      <c r="O87" s="1" t="s">
        <v>1230</v>
      </c>
      <c r="S87" s="1" t="s">
        <v>17</v>
      </c>
      <c r="T87" s="1" t="s">
        <v>17</v>
      </c>
      <c r="V87" s="1" t="s">
        <v>1231</v>
      </c>
      <c r="Y87" s="1" t="s">
        <v>17</v>
      </c>
      <c r="Z87" s="1" t="s">
        <v>17</v>
      </c>
      <c r="AA87" s="1" t="s">
        <v>44</v>
      </c>
      <c r="AB87" s="1" t="s">
        <v>17</v>
      </c>
      <c r="AD87" s="1" t="s">
        <v>17</v>
      </c>
      <c r="AE87" s="1" t="s">
        <v>17</v>
      </c>
      <c r="AF87" s="1" t="s">
        <v>17</v>
      </c>
      <c r="AG87" s="1" t="s">
        <v>17</v>
      </c>
      <c r="AH87" s="1" t="s">
        <v>17</v>
      </c>
      <c r="AI87" s="1" t="s">
        <v>17</v>
      </c>
      <c r="AJ87" s="1" t="s">
        <v>17</v>
      </c>
      <c r="AK87" s="1" t="s">
        <v>17</v>
      </c>
      <c r="AQ87" s="1" t="s">
        <v>503</v>
      </c>
      <c r="AS87" s="1" t="s">
        <v>17</v>
      </c>
      <c r="AT87" s="1" t="s">
        <v>1280</v>
      </c>
      <c r="AU87" s="1" t="s">
        <v>1281</v>
      </c>
      <c r="AV87" s="1" t="s">
        <v>1234</v>
      </c>
      <c r="AW87" s="1" t="s">
        <v>1235</v>
      </c>
      <c r="AZ87" s="3" t="s">
        <v>1282</v>
      </c>
      <c r="GR87" s="1" t="str">
        <f>IF(LEN(UnitDictionaries!$A87)&gt;0,UnitDictionaries!$A87,"")</f>
        <v/>
      </c>
      <c r="GS87" s="1" t="str">
        <f>IF(LEN(Forms!$A87)&gt;0,Forms!$A87,"")</f>
        <v/>
      </c>
      <c r="GT87" s="1" t="str">
        <f>IF(LEN(DataDictionaries!$A87)&gt;0,DataDictionaries!$A87,"")</f>
        <v>SRCRF_1</v>
      </c>
    </row>
    <row r="88" spans="1:202" ht="100" x14ac:dyDescent="0.25">
      <c r="A88" s="3" t="s">
        <v>120</v>
      </c>
      <c r="B88" s="3" t="s">
        <v>1283</v>
      </c>
      <c r="C88" s="1" t="s">
        <v>52</v>
      </c>
      <c r="E88" s="1" t="s">
        <v>1284</v>
      </c>
      <c r="F88" s="1" t="s">
        <v>44</v>
      </c>
      <c r="G88" s="3" t="s">
        <v>1284</v>
      </c>
      <c r="H88" s="1" t="s">
        <v>1089</v>
      </c>
      <c r="L88" s="1" t="s">
        <v>885</v>
      </c>
      <c r="N88" s="1" t="s">
        <v>483</v>
      </c>
      <c r="O88" s="1" t="s">
        <v>1285</v>
      </c>
      <c r="S88" s="1" t="s">
        <v>17</v>
      </c>
      <c r="T88" s="1" t="s">
        <v>17</v>
      </c>
      <c r="V88" s="1" t="s">
        <v>1286</v>
      </c>
      <c r="Y88" s="1" t="s">
        <v>17</v>
      </c>
      <c r="Z88" s="1" t="s">
        <v>17</v>
      </c>
      <c r="AA88" s="1" t="s">
        <v>44</v>
      </c>
      <c r="AB88" s="1" t="s">
        <v>17</v>
      </c>
      <c r="AD88" s="1" t="s">
        <v>17</v>
      </c>
      <c r="AE88" s="1" t="s">
        <v>17</v>
      </c>
      <c r="AF88" s="1" t="s">
        <v>17</v>
      </c>
      <c r="AG88" s="1" t="s">
        <v>17</v>
      </c>
      <c r="AH88" s="1" t="s">
        <v>17</v>
      </c>
      <c r="AI88" s="1" t="s">
        <v>17</v>
      </c>
      <c r="AJ88" s="1" t="s">
        <v>17</v>
      </c>
      <c r="AK88" s="1" t="s">
        <v>44</v>
      </c>
      <c r="AQ88" s="1" t="s">
        <v>1072</v>
      </c>
      <c r="AS88" s="1" t="s">
        <v>17</v>
      </c>
      <c r="AT88" s="1" t="s">
        <v>1287</v>
      </c>
      <c r="AU88" s="1" t="s">
        <v>1288</v>
      </c>
      <c r="AV88" s="1" t="s">
        <v>1289</v>
      </c>
      <c r="AW88" s="1" t="s">
        <v>1290</v>
      </c>
      <c r="AZ88" s="3" t="s">
        <v>1291</v>
      </c>
      <c r="GR88" s="1" t="str">
        <f>IF(LEN(UnitDictionaries!$A88)&gt;0,UnitDictionaries!$A88,"")</f>
        <v/>
      </c>
      <c r="GS88" s="1" t="str">
        <f>IF(LEN(Forms!$A88)&gt;0,Forms!$A88,"")</f>
        <v/>
      </c>
      <c r="GT88" s="1" t="str">
        <f>IF(LEN(DataDictionaries!$A88)&gt;0,DataDictionaries!$A88,"")</f>
        <v>SSRESCD_1</v>
      </c>
    </row>
    <row r="89" spans="1:202" ht="100" x14ac:dyDescent="0.25">
      <c r="A89" s="3" t="s">
        <v>120</v>
      </c>
      <c r="B89" s="3" t="s">
        <v>1237</v>
      </c>
      <c r="C89" s="1" t="s">
        <v>59</v>
      </c>
      <c r="E89" s="1" t="s">
        <v>1238</v>
      </c>
      <c r="F89" s="1" t="s">
        <v>44</v>
      </c>
      <c r="G89" s="3" t="s">
        <v>1238</v>
      </c>
      <c r="H89" s="1" t="s">
        <v>669</v>
      </c>
      <c r="I89" s="1" t="s">
        <v>1239</v>
      </c>
      <c r="L89" s="1" t="s">
        <v>492</v>
      </c>
      <c r="N89" s="1" t="s">
        <v>483</v>
      </c>
      <c r="O89" s="1" t="s">
        <v>1240</v>
      </c>
      <c r="Q89" s="1" t="s">
        <v>1240</v>
      </c>
      <c r="S89" s="1" t="s">
        <v>17</v>
      </c>
      <c r="T89" s="1" t="s">
        <v>44</v>
      </c>
      <c r="U89" s="1" t="s">
        <v>1292</v>
      </c>
      <c r="V89" s="1" t="s">
        <v>1242</v>
      </c>
      <c r="Y89" s="1" t="s">
        <v>17</v>
      </c>
      <c r="Z89" s="1" t="s">
        <v>17</v>
      </c>
      <c r="AA89" s="1" t="s">
        <v>44</v>
      </c>
      <c r="AB89" s="1" t="s">
        <v>17</v>
      </c>
      <c r="AD89" s="1" t="s">
        <v>17</v>
      </c>
      <c r="AE89" s="1" t="s">
        <v>17</v>
      </c>
      <c r="AF89" s="1" t="s">
        <v>17</v>
      </c>
      <c r="AG89" s="1" t="s">
        <v>17</v>
      </c>
      <c r="AH89" s="1" t="s">
        <v>17</v>
      </c>
      <c r="AI89" s="1" t="s">
        <v>17</v>
      </c>
      <c r="AJ89" s="1" t="s">
        <v>17</v>
      </c>
      <c r="AK89" s="1" t="s">
        <v>44</v>
      </c>
      <c r="AQ89" s="1" t="s">
        <v>503</v>
      </c>
      <c r="AS89" s="1" t="s">
        <v>17</v>
      </c>
      <c r="AT89" s="1" t="s">
        <v>1293</v>
      </c>
      <c r="AU89" s="1" t="s">
        <v>1294</v>
      </c>
      <c r="AV89" s="1" t="s">
        <v>1245</v>
      </c>
      <c r="AW89" s="1" t="s">
        <v>1246</v>
      </c>
      <c r="AZ89" s="3" t="s">
        <v>1295</v>
      </c>
      <c r="GR89" s="1" t="str">
        <f>IF(LEN(UnitDictionaries!$A89)&gt;0,UnitDictionaries!$A89,"")</f>
        <v/>
      </c>
      <c r="GS89" s="1" t="str">
        <f>IF(LEN(Forms!$A89)&gt;0,Forms!$A89,"")</f>
        <v/>
      </c>
      <c r="GT89" s="1" t="str">
        <f>IF(LEN(DataDictionaries!$A89)&gt;0,DataDictionaries!$A89,"")</f>
        <v>SSRESCD_2</v>
      </c>
    </row>
    <row r="90" spans="1:202" ht="100" x14ac:dyDescent="0.25">
      <c r="A90" s="3" t="s">
        <v>120</v>
      </c>
      <c r="B90" s="3" t="s">
        <v>1248</v>
      </c>
      <c r="C90" s="1" t="s">
        <v>65</v>
      </c>
      <c r="E90" s="1" t="s">
        <v>1249</v>
      </c>
      <c r="F90" s="1" t="s">
        <v>44</v>
      </c>
      <c r="G90" s="3" t="s">
        <v>1249</v>
      </c>
      <c r="H90" s="1" t="s">
        <v>490</v>
      </c>
      <c r="I90" s="1" t="s">
        <v>1250</v>
      </c>
      <c r="L90" s="1" t="s">
        <v>492</v>
      </c>
      <c r="N90" s="1" t="s">
        <v>483</v>
      </c>
      <c r="O90" s="1" t="s">
        <v>1251</v>
      </c>
      <c r="Q90" s="1" t="s">
        <v>1251</v>
      </c>
      <c r="S90" s="1" t="s">
        <v>17</v>
      </c>
      <c r="T90" s="1" t="s">
        <v>44</v>
      </c>
      <c r="U90" s="1" t="s">
        <v>1296</v>
      </c>
      <c r="V90" s="1" t="s">
        <v>1253</v>
      </c>
      <c r="Y90" s="1" t="s">
        <v>17</v>
      </c>
      <c r="Z90" s="1" t="s">
        <v>17</v>
      </c>
      <c r="AA90" s="1" t="s">
        <v>44</v>
      </c>
      <c r="AB90" s="1" t="s">
        <v>17</v>
      </c>
      <c r="AD90" s="1" t="s">
        <v>17</v>
      </c>
      <c r="AE90" s="1" t="s">
        <v>17</v>
      </c>
      <c r="AF90" s="1" t="s">
        <v>17</v>
      </c>
      <c r="AG90" s="1" t="s">
        <v>17</v>
      </c>
      <c r="AH90" s="1" t="s">
        <v>17</v>
      </c>
      <c r="AI90" s="1" t="s">
        <v>17</v>
      </c>
      <c r="AJ90" s="1" t="s">
        <v>17</v>
      </c>
      <c r="AK90" s="1" t="s">
        <v>44</v>
      </c>
      <c r="AQ90" s="1" t="s">
        <v>1072</v>
      </c>
      <c r="AS90" s="1" t="s">
        <v>17</v>
      </c>
      <c r="AT90" s="1" t="s">
        <v>1297</v>
      </c>
      <c r="AU90" s="1" t="s">
        <v>1298</v>
      </c>
      <c r="AV90" s="1" t="s">
        <v>1256</v>
      </c>
      <c r="AW90" s="1" t="s">
        <v>1257</v>
      </c>
      <c r="AZ90" s="3" t="s">
        <v>1299</v>
      </c>
      <c r="GR90" s="1" t="str">
        <f>IF(LEN(UnitDictionaries!$A90)&gt;0,UnitDictionaries!$A90,"")</f>
        <v/>
      </c>
      <c r="GS90" s="1" t="str">
        <f>IF(LEN(Forms!$A90)&gt;0,Forms!$A90,"")</f>
        <v/>
      </c>
      <c r="GT90" s="1" t="str">
        <f>IF(LEN(DataDictionaries!$A90)&gt;0,DataDictionaries!$A90,"")</f>
        <v>SSTEST_2</v>
      </c>
    </row>
    <row r="91" spans="1:202" x14ac:dyDescent="0.25">
      <c r="A91" s="3" t="s">
        <v>120</v>
      </c>
      <c r="B91" s="3" t="s">
        <v>1259</v>
      </c>
      <c r="C91" s="1" t="s">
        <v>72</v>
      </c>
      <c r="E91" s="1" t="s">
        <v>1260</v>
      </c>
      <c r="F91" s="1" t="s">
        <v>44</v>
      </c>
      <c r="G91" s="3" t="s">
        <v>1260</v>
      </c>
      <c r="H91" s="1" t="s">
        <v>1261</v>
      </c>
      <c r="L91" s="1" t="s">
        <v>482</v>
      </c>
      <c r="N91" s="1" t="s">
        <v>483</v>
      </c>
      <c r="O91" s="1" t="s">
        <v>1262</v>
      </c>
      <c r="Q91" s="1" t="s">
        <v>1262</v>
      </c>
      <c r="S91" s="1" t="s">
        <v>17</v>
      </c>
      <c r="T91" s="1" t="s">
        <v>44</v>
      </c>
      <c r="V91" s="1" t="s">
        <v>1263</v>
      </c>
      <c r="Y91" s="1" t="s">
        <v>44</v>
      </c>
      <c r="Z91" s="1" t="s">
        <v>17</v>
      </c>
      <c r="AA91" s="1" t="s">
        <v>44</v>
      </c>
      <c r="AB91" s="1" t="s">
        <v>17</v>
      </c>
      <c r="AD91" s="1" t="s">
        <v>17</v>
      </c>
      <c r="AE91" s="1" t="s">
        <v>44</v>
      </c>
      <c r="AF91" s="1" t="s">
        <v>17</v>
      </c>
      <c r="AG91" s="1" t="s">
        <v>17</v>
      </c>
      <c r="AH91" s="1" t="s">
        <v>17</v>
      </c>
      <c r="AI91" s="1" t="s">
        <v>17</v>
      </c>
      <c r="AJ91" s="1" t="s">
        <v>17</v>
      </c>
      <c r="AK91" s="1" t="s">
        <v>17</v>
      </c>
      <c r="AS91" s="1" t="s">
        <v>17</v>
      </c>
      <c r="AT91" s="1" t="s">
        <v>1300</v>
      </c>
      <c r="AU91" s="1" t="s">
        <v>1301</v>
      </c>
      <c r="AV91" s="1" t="s">
        <v>1266</v>
      </c>
      <c r="AW91" s="1" t="s">
        <v>1267</v>
      </c>
      <c r="AZ91" s="3" t="s">
        <v>1302</v>
      </c>
      <c r="GR91" s="1" t="str">
        <f>IF(LEN(UnitDictionaries!$A91)&gt;0,UnitDictionaries!$A91,"")</f>
        <v/>
      </c>
      <c r="GS91" s="1" t="str">
        <f>IF(LEN(Forms!$A91)&gt;0,Forms!$A91,"")</f>
        <v/>
      </c>
      <c r="GT91" s="1" t="str">
        <f>IF(LEN(DataDictionaries!$A91)&gt;0,DataDictionaries!$A91,"")</f>
        <v>Subject Status_1</v>
      </c>
    </row>
    <row r="92" spans="1:202" ht="100" x14ac:dyDescent="0.25">
      <c r="A92" s="3" t="s">
        <v>120</v>
      </c>
      <c r="B92" s="3" t="s">
        <v>1269</v>
      </c>
      <c r="C92" s="1" t="s">
        <v>78</v>
      </c>
      <c r="E92" s="1" t="s">
        <v>1270</v>
      </c>
      <c r="F92" s="1" t="s">
        <v>44</v>
      </c>
      <c r="G92" s="3" t="s">
        <v>1270</v>
      </c>
      <c r="H92" s="1" t="s">
        <v>490</v>
      </c>
      <c r="I92" s="1" t="s">
        <v>1271</v>
      </c>
      <c r="L92" s="1" t="s">
        <v>492</v>
      </c>
      <c r="N92" s="1" t="s">
        <v>483</v>
      </c>
      <c r="O92" s="1" t="s">
        <v>1272</v>
      </c>
      <c r="Q92" s="1" t="s">
        <v>1272</v>
      </c>
      <c r="S92" s="1" t="s">
        <v>17</v>
      </c>
      <c r="T92" s="1" t="s">
        <v>44</v>
      </c>
      <c r="U92" s="1" t="s">
        <v>1303</v>
      </c>
      <c r="V92" s="1" t="s">
        <v>1274</v>
      </c>
      <c r="Y92" s="1" t="s">
        <v>17</v>
      </c>
      <c r="Z92" s="1" t="s">
        <v>17</v>
      </c>
      <c r="AA92" s="1" t="s">
        <v>44</v>
      </c>
      <c r="AB92" s="1" t="s">
        <v>17</v>
      </c>
      <c r="AD92" s="1" t="s">
        <v>17</v>
      </c>
      <c r="AE92" s="1" t="s">
        <v>17</v>
      </c>
      <c r="AF92" s="1" t="s">
        <v>17</v>
      </c>
      <c r="AG92" s="1" t="s">
        <v>17</v>
      </c>
      <c r="AH92" s="1" t="s">
        <v>17</v>
      </c>
      <c r="AI92" s="1" t="s">
        <v>17</v>
      </c>
      <c r="AJ92" s="1" t="s">
        <v>17</v>
      </c>
      <c r="AK92" s="1" t="s">
        <v>44</v>
      </c>
      <c r="AQ92" s="1" t="s">
        <v>1072</v>
      </c>
      <c r="AS92" s="1" t="s">
        <v>17</v>
      </c>
      <c r="AT92" s="1" t="s">
        <v>1304</v>
      </c>
      <c r="AU92" s="1" t="s">
        <v>1305</v>
      </c>
      <c r="AV92" s="1" t="s">
        <v>1277</v>
      </c>
      <c r="AW92" s="1" t="s">
        <v>1278</v>
      </c>
      <c r="AZ92" s="3" t="s">
        <v>1306</v>
      </c>
      <c r="GR92" s="1" t="str">
        <f>IF(LEN(UnitDictionaries!$A92)&gt;0,UnitDictionaries!$A92,"")</f>
        <v/>
      </c>
      <c r="GS92" s="1" t="str">
        <f>IF(LEN(Forms!$A92)&gt;0,Forms!$A92,"")</f>
        <v/>
      </c>
      <c r="GT92" s="1" t="str">
        <f>IF(LEN(DataDictionaries!$A92)&gt;0,DataDictionaries!$A92,"")</f>
        <v>SUBJPOS_1</v>
      </c>
    </row>
    <row r="93" spans="1:202" ht="100" x14ac:dyDescent="0.25">
      <c r="A93" s="4" t="s">
        <v>125</v>
      </c>
      <c r="B93" s="4" t="s">
        <v>1228</v>
      </c>
      <c r="C93" s="4" t="s">
        <v>42</v>
      </c>
      <c r="E93" s="4" t="s">
        <v>1229</v>
      </c>
      <c r="F93" s="4" t="s">
        <v>44</v>
      </c>
      <c r="G93" s="4" t="s">
        <v>1229</v>
      </c>
      <c r="H93" s="4" t="s">
        <v>537</v>
      </c>
      <c r="L93" s="4" t="s">
        <v>538</v>
      </c>
      <c r="N93" s="4" t="s">
        <v>483</v>
      </c>
      <c r="O93" s="4" t="s">
        <v>1230</v>
      </c>
      <c r="S93" s="4" t="s">
        <v>17</v>
      </c>
      <c r="T93" s="4" t="s">
        <v>17</v>
      </c>
      <c r="V93" s="4" t="s">
        <v>1231</v>
      </c>
      <c r="Y93" s="4" t="s">
        <v>17</v>
      </c>
      <c r="Z93" s="4" t="s">
        <v>17</v>
      </c>
      <c r="AA93" s="4" t="s">
        <v>44</v>
      </c>
      <c r="AB93" s="4" t="s">
        <v>17</v>
      </c>
      <c r="AD93" s="4" t="s">
        <v>17</v>
      </c>
      <c r="AE93" s="4" t="s">
        <v>17</v>
      </c>
      <c r="AF93" s="4" t="s">
        <v>17</v>
      </c>
      <c r="AG93" s="4" t="s">
        <v>17</v>
      </c>
      <c r="AH93" s="4" t="s">
        <v>17</v>
      </c>
      <c r="AI93" s="4" t="s">
        <v>17</v>
      </c>
      <c r="AJ93" s="4" t="s">
        <v>17</v>
      </c>
      <c r="AK93" s="4" t="s">
        <v>17</v>
      </c>
      <c r="AQ93" s="4" t="s">
        <v>503</v>
      </c>
      <c r="AS93" s="4" t="s">
        <v>17</v>
      </c>
      <c r="AT93" s="4" t="s">
        <v>1307</v>
      </c>
      <c r="AU93" s="4" t="s">
        <v>1308</v>
      </c>
      <c r="AV93" s="4" t="s">
        <v>1234</v>
      </c>
      <c r="AW93" s="4" t="s">
        <v>1235</v>
      </c>
      <c r="AZ93" s="4" t="s">
        <v>1309</v>
      </c>
      <c r="GR93" s="1" t="str">
        <f>IF(LEN(UnitDictionaries!$A93)&gt;0,UnitDictionaries!$A93,"")</f>
        <v/>
      </c>
      <c r="GS93" s="1" t="str">
        <f>IF(LEN(Forms!$A93)&gt;0,Forms!$A93,"")</f>
        <v/>
      </c>
      <c r="GT93" s="1" t="str">
        <f>IF(LEN(DataDictionaries!$A93)&gt;0,DataDictionaries!$A93,"")</f>
        <v>SUCAT_1</v>
      </c>
    </row>
    <row r="94" spans="1:202" ht="100" x14ac:dyDescent="0.25">
      <c r="A94" s="4" t="s">
        <v>125</v>
      </c>
      <c r="B94" s="4" t="s">
        <v>1283</v>
      </c>
      <c r="C94" s="4" t="s">
        <v>52</v>
      </c>
      <c r="E94" s="4" t="s">
        <v>1284</v>
      </c>
      <c r="F94" s="4" t="s">
        <v>44</v>
      </c>
      <c r="G94" s="4" t="s">
        <v>1284</v>
      </c>
      <c r="H94" s="4" t="s">
        <v>1089</v>
      </c>
      <c r="L94" s="4" t="s">
        <v>885</v>
      </c>
      <c r="N94" s="4" t="s">
        <v>483</v>
      </c>
      <c r="O94" s="4" t="s">
        <v>1285</v>
      </c>
      <c r="S94" s="4" t="s">
        <v>17</v>
      </c>
      <c r="T94" s="4" t="s">
        <v>17</v>
      </c>
      <c r="V94" s="4" t="s">
        <v>1286</v>
      </c>
      <c r="Y94" s="4" t="s">
        <v>17</v>
      </c>
      <c r="Z94" s="4" t="s">
        <v>17</v>
      </c>
      <c r="AA94" s="4" t="s">
        <v>44</v>
      </c>
      <c r="AB94" s="4" t="s">
        <v>17</v>
      </c>
      <c r="AD94" s="4" t="s">
        <v>17</v>
      </c>
      <c r="AE94" s="4" t="s">
        <v>17</v>
      </c>
      <c r="AF94" s="4" t="s">
        <v>17</v>
      </c>
      <c r="AG94" s="4" t="s">
        <v>17</v>
      </c>
      <c r="AH94" s="4" t="s">
        <v>17</v>
      </c>
      <c r="AI94" s="4" t="s">
        <v>17</v>
      </c>
      <c r="AJ94" s="4" t="s">
        <v>17</v>
      </c>
      <c r="AK94" s="4" t="s">
        <v>44</v>
      </c>
      <c r="AQ94" s="4" t="s">
        <v>1072</v>
      </c>
      <c r="AS94" s="4" t="s">
        <v>17</v>
      </c>
      <c r="AT94" s="4" t="s">
        <v>1310</v>
      </c>
      <c r="AU94" s="4" t="s">
        <v>1311</v>
      </c>
      <c r="AV94" s="4" t="s">
        <v>1289</v>
      </c>
      <c r="AW94" s="4" t="s">
        <v>1290</v>
      </c>
      <c r="AZ94" s="4" t="s">
        <v>1312</v>
      </c>
      <c r="GR94" s="1" t="str">
        <f>IF(LEN(UnitDictionaries!$A94)&gt;0,UnitDictionaries!$A94,"")</f>
        <v/>
      </c>
      <c r="GS94" s="1" t="str">
        <f>IF(LEN(Forms!$A94)&gt;0,Forms!$A94,"")</f>
        <v/>
      </c>
      <c r="GT94" s="1" t="str">
        <f>IF(LEN(DataDictionaries!$A94)&gt;0,DataDictionaries!$A94,"")</f>
        <v>SUNCF_1</v>
      </c>
    </row>
    <row r="95" spans="1:202" ht="100" x14ac:dyDescent="0.25">
      <c r="A95" s="4" t="s">
        <v>125</v>
      </c>
      <c r="B95" s="4" t="s">
        <v>1237</v>
      </c>
      <c r="C95" s="4" t="s">
        <v>59</v>
      </c>
      <c r="E95" s="4" t="s">
        <v>1238</v>
      </c>
      <c r="F95" s="4" t="s">
        <v>44</v>
      </c>
      <c r="G95" s="4" t="s">
        <v>1238</v>
      </c>
      <c r="H95" s="4" t="s">
        <v>669</v>
      </c>
      <c r="I95" s="4" t="s">
        <v>1239</v>
      </c>
      <c r="L95" s="4" t="s">
        <v>492</v>
      </c>
      <c r="N95" s="4" t="s">
        <v>483</v>
      </c>
      <c r="O95" s="4" t="s">
        <v>1240</v>
      </c>
      <c r="Q95" s="4" t="s">
        <v>1240</v>
      </c>
      <c r="S95" s="4" t="s">
        <v>17</v>
      </c>
      <c r="T95" s="4" t="s">
        <v>44</v>
      </c>
      <c r="U95" s="4" t="s">
        <v>1313</v>
      </c>
      <c r="V95" s="4" t="s">
        <v>1242</v>
      </c>
      <c r="Y95" s="4" t="s">
        <v>17</v>
      </c>
      <c r="Z95" s="4" t="s">
        <v>17</v>
      </c>
      <c r="AA95" s="4" t="s">
        <v>44</v>
      </c>
      <c r="AB95" s="4" t="s">
        <v>17</v>
      </c>
      <c r="AD95" s="4" t="s">
        <v>17</v>
      </c>
      <c r="AE95" s="4" t="s">
        <v>17</v>
      </c>
      <c r="AF95" s="4" t="s">
        <v>17</v>
      </c>
      <c r="AG95" s="4" t="s">
        <v>17</v>
      </c>
      <c r="AH95" s="4" t="s">
        <v>17</v>
      </c>
      <c r="AI95" s="4" t="s">
        <v>17</v>
      </c>
      <c r="AJ95" s="4" t="s">
        <v>17</v>
      </c>
      <c r="AK95" s="4" t="s">
        <v>44</v>
      </c>
      <c r="AQ95" s="4" t="s">
        <v>503</v>
      </c>
      <c r="AS95" s="4" t="s">
        <v>17</v>
      </c>
      <c r="AT95" s="4" t="s">
        <v>1314</v>
      </c>
      <c r="AU95" s="4" t="s">
        <v>1315</v>
      </c>
      <c r="AV95" s="4" t="s">
        <v>1245</v>
      </c>
      <c r="AW95" s="4" t="s">
        <v>1246</v>
      </c>
      <c r="AZ95" s="4" t="s">
        <v>1316</v>
      </c>
      <c r="GR95" s="1" t="str">
        <f>IF(LEN(UnitDictionaries!$A95)&gt;0,UnitDictionaries!$A95,"")</f>
        <v/>
      </c>
      <c r="GS95" s="1" t="str">
        <f>IF(LEN(Forms!$A95)&gt;0,Forms!$A95,"")</f>
        <v/>
      </c>
      <c r="GT95" s="1" t="str">
        <f>IF(LEN(DataDictionaries!$A95)&gt;0,DataDictionaries!$A95,"")</f>
        <v>SUTRT_1</v>
      </c>
    </row>
    <row r="96" spans="1:202" ht="100" x14ac:dyDescent="0.25">
      <c r="A96" s="4" t="s">
        <v>125</v>
      </c>
      <c r="B96" s="4" t="s">
        <v>1248</v>
      </c>
      <c r="C96" s="4" t="s">
        <v>65</v>
      </c>
      <c r="E96" s="4" t="s">
        <v>1249</v>
      </c>
      <c r="F96" s="4" t="s">
        <v>44</v>
      </c>
      <c r="G96" s="4" t="s">
        <v>1249</v>
      </c>
      <c r="H96" s="4" t="s">
        <v>490</v>
      </c>
      <c r="I96" s="4" t="s">
        <v>1250</v>
      </c>
      <c r="L96" s="4" t="s">
        <v>492</v>
      </c>
      <c r="N96" s="4" t="s">
        <v>483</v>
      </c>
      <c r="O96" s="4" t="s">
        <v>1251</v>
      </c>
      <c r="Q96" s="4" t="s">
        <v>1251</v>
      </c>
      <c r="S96" s="4" t="s">
        <v>17</v>
      </c>
      <c r="T96" s="4" t="s">
        <v>44</v>
      </c>
      <c r="U96" s="4" t="s">
        <v>1317</v>
      </c>
      <c r="V96" s="4" t="s">
        <v>1253</v>
      </c>
      <c r="Y96" s="4" t="s">
        <v>17</v>
      </c>
      <c r="Z96" s="4" t="s">
        <v>17</v>
      </c>
      <c r="AA96" s="4" t="s">
        <v>44</v>
      </c>
      <c r="AB96" s="4" t="s">
        <v>17</v>
      </c>
      <c r="AD96" s="4" t="s">
        <v>17</v>
      </c>
      <c r="AE96" s="4" t="s">
        <v>17</v>
      </c>
      <c r="AF96" s="4" t="s">
        <v>17</v>
      </c>
      <c r="AG96" s="4" t="s">
        <v>17</v>
      </c>
      <c r="AH96" s="4" t="s">
        <v>17</v>
      </c>
      <c r="AI96" s="4" t="s">
        <v>17</v>
      </c>
      <c r="AJ96" s="4" t="s">
        <v>17</v>
      </c>
      <c r="AK96" s="4" t="s">
        <v>44</v>
      </c>
      <c r="AQ96" s="4" t="s">
        <v>1072</v>
      </c>
      <c r="AS96" s="4" t="s">
        <v>17</v>
      </c>
      <c r="AT96" s="4" t="s">
        <v>1318</v>
      </c>
      <c r="AU96" s="4" t="s">
        <v>1319</v>
      </c>
      <c r="AV96" s="4" t="s">
        <v>1256</v>
      </c>
      <c r="AW96" s="4" t="s">
        <v>1257</v>
      </c>
      <c r="AZ96" s="4" t="s">
        <v>1320</v>
      </c>
      <c r="GR96" s="1" t="str">
        <f>IF(LEN(UnitDictionaries!$A96)&gt;0,UnitDictionaries!$A96,"")</f>
        <v/>
      </c>
      <c r="GS96" s="1" t="str">
        <f>IF(LEN(Forms!$A96)&gt;0,Forms!$A96,"")</f>
        <v/>
      </c>
      <c r="GT96" s="1" t="str">
        <f>IF(LEN(DataDictionaries!$A96)&gt;0,DataDictionaries!$A96,"")</f>
        <v>TEST_UNIT</v>
      </c>
    </row>
    <row r="97" spans="1:202" x14ac:dyDescent="0.25">
      <c r="A97" s="4" t="s">
        <v>125</v>
      </c>
      <c r="B97" s="4" t="s">
        <v>1259</v>
      </c>
      <c r="C97" s="4" t="s">
        <v>72</v>
      </c>
      <c r="E97" s="4" t="s">
        <v>1260</v>
      </c>
      <c r="F97" s="4" t="s">
        <v>44</v>
      </c>
      <c r="G97" s="4" t="s">
        <v>1260</v>
      </c>
      <c r="H97" s="4" t="s">
        <v>1261</v>
      </c>
      <c r="L97" s="4" t="s">
        <v>482</v>
      </c>
      <c r="N97" s="4" t="s">
        <v>483</v>
      </c>
      <c r="O97" s="4" t="s">
        <v>1262</v>
      </c>
      <c r="Q97" s="4" t="s">
        <v>1262</v>
      </c>
      <c r="S97" s="4" t="s">
        <v>17</v>
      </c>
      <c r="T97" s="4" t="s">
        <v>44</v>
      </c>
      <c r="V97" s="4" t="s">
        <v>1263</v>
      </c>
      <c r="Y97" s="4" t="s">
        <v>44</v>
      </c>
      <c r="Z97" s="4" t="s">
        <v>17</v>
      </c>
      <c r="AA97" s="4" t="s">
        <v>44</v>
      </c>
      <c r="AB97" s="4" t="s">
        <v>17</v>
      </c>
      <c r="AD97" s="4" t="s">
        <v>17</v>
      </c>
      <c r="AE97" s="4" t="s">
        <v>44</v>
      </c>
      <c r="AF97" s="4" t="s">
        <v>17</v>
      </c>
      <c r="AG97" s="4" t="s">
        <v>17</v>
      </c>
      <c r="AH97" s="4" t="s">
        <v>17</v>
      </c>
      <c r="AI97" s="4" t="s">
        <v>17</v>
      </c>
      <c r="AJ97" s="4" t="s">
        <v>17</v>
      </c>
      <c r="AK97" s="4" t="s">
        <v>17</v>
      </c>
      <c r="AS97" s="4" t="s">
        <v>17</v>
      </c>
      <c r="AT97" s="4" t="s">
        <v>1321</v>
      </c>
      <c r="AU97" s="4" t="s">
        <v>1322</v>
      </c>
      <c r="AV97" s="4" t="s">
        <v>1266</v>
      </c>
      <c r="AW97" s="4" t="s">
        <v>1267</v>
      </c>
      <c r="AZ97" s="4" t="s">
        <v>1323</v>
      </c>
      <c r="GR97" s="1" t="str">
        <f>IF(LEN(UnitDictionaries!$A97)&gt;0,UnitDictionaries!$A97,"")</f>
        <v/>
      </c>
      <c r="GS97" s="1" t="str">
        <f>IF(LEN(Forms!$A97)&gt;0,Forms!$A97,"")</f>
        <v/>
      </c>
      <c r="GT97" s="1" t="str">
        <f>IF(LEN(DataDictionaries!$A97)&gt;0,DataDictionaries!$A97,"")</f>
        <v>UNIT_1</v>
      </c>
    </row>
    <row r="98" spans="1:202" ht="100" x14ac:dyDescent="0.25">
      <c r="A98" s="4" t="s">
        <v>125</v>
      </c>
      <c r="B98" s="4" t="s">
        <v>1269</v>
      </c>
      <c r="C98" s="4" t="s">
        <v>78</v>
      </c>
      <c r="E98" s="4" t="s">
        <v>1270</v>
      </c>
      <c r="F98" s="4" t="s">
        <v>44</v>
      </c>
      <c r="G98" s="4" t="s">
        <v>1270</v>
      </c>
      <c r="H98" s="4" t="s">
        <v>490</v>
      </c>
      <c r="I98" s="4" t="s">
        <v>1271</v>
      </c>
      <c r="L98" s="4" t="s">
        <v>492</v>
      </c>
      <c r="N98" s="4" t="s">
        <v>483</v>
      </c>
      <c r="O98" s="4" t="s">
        <v>1272</v>
      </c>
      <c r="Q98" s="4" t="s">
        <v>1272</v>
      </c>
      <c r="S98" s="4" t="s">
        <v>17</v>
      </c>
      <c r="T98" s="4" t="s">
        <v>44</v>
      </c>
      <c r="U98" s="4" t="s">
        <v>1324</v>
      </c>
      <c r="V98" s="4" t="s">
        <v>1274</v>
      </c>
      <c r="Y98" s="4" t="s">
        <v>17</v>
      </c>
      <c r="Z98" s="4" t="s">
        <v>17</v>
      </c>
      <c r="AA98" s="4" t="s">
        <v>44</v>
      </c>
      <c r="AB98" s="4" t="s">
        <v>17</v>
      </c>
      <c r="AD98" s="4" t="s">
        <v>17</v>
      </c>
      <c r="AE98" s="4" t="s">
        <v>17</v>
      </c>
      <c r="AF98" s="4" t="s">
        <v>17</v>
      </c>
      <c r="AG98" s="4" t="s">
        <v>17</v>
      </c>
      <c r="AH98" s="4" t="s">
        <v>17</v>
      </c>
      <c r="AI98" s="4" t="s">
        <v>17</v>
      </c>
      <c r="AJ98" s="4" t="s">
        <v>17</v>
      </c>
      <c r="AK98" s="4" t="s">
        <v>44</v>
      </c>
      <c r="AQ98" s="4" t="s">
        <v>1072</v>
      </c>
      <c r="AS98" s="4" t="s">
        <v>17</v>
      </c>
      <c r="AT98" s="4" t="s">
        <v>1325</v>
      </c>
      <c r="AU98" s="4" t="s">
        <v>1326</v>
      </c>
      <c r="AV98" s="4" t="s">
        <v>1277</v>
      </c>
      <c r="AW98" s="4" t="s">
        <v>1278</v>
      </c>
      <c r="AZ98" s="4" t="s">
        <v>1327</v>
      </c>
      <c r="GR98" s="1" t="str">
        <f>IF(LEN(UnitDictionaries!$A98)&gt;0,UnitDictionaries!$A98,"")</f>
        <v/>
      </c>
      <c r="GS98" s="1" t="str">
        <f>IF(LEN(Forms!$A98)&gt;0,Forms!$A98,"")</f>
        <v/>
      </c>
      <c r="GT98" s="1" t="str">
        <f>IF(LEN(DataDictionaries!$A98)&gt;0,DataDictionaries!$A98,"")</f>
        <v>UNIT_10</v>
      </c>
    </row>
    <row r="99" spans="1:202" ht="100" x14ac:dyDescent="0.25">
      <c r="A99" s="3" t="s">
        <v>130</v>
      </c>
      <c r="B99" s="3" t="s">
        <v>1328</v>
      </c>
      <c r="C99" s="1" t="s">
        <v>42</v>
      </c>
      <c r="E99" s="1" t="s">
        <v>1329</v>
      </c>
      <c r="F99" s="1" t="s">
        <v>44</v>
      </c>
      <c r="G99" s="3" t="s">
        <v>1329</v>
      </c>
      <c r="H99" s="1" t="s">
        <v>669</v>
      </c>
      <c r="I99" s="1" t="s">
        <v>1330</v>
      </c>
      <c r="L99" s="1" t="s">
        <v>492</v>
      </c>
      <c r="N99" s="1" t="s">
        <v>483</v>
      </c>
      <c r="O99" s="1" t="s">
        <v>1331</v>
      </c>
      <c r="S99" s="1" t="s">
        <v>17</v>
      </c>
      <c r="T99" s="1" t="s">
        <v>44</v>
      </c>
      <c r="U99" s="1" t="s">
        <v>1332</v>
      </c>
      <c r="V99" s="1" t="s">
        <v>1333</v>
      </c>
      <c r="Y99" s="1" t="s">
        <v>17</v>
      </c>
      <c r="Z99" s="1" t="s">
        <v>17</v>
      </c>
      <c r="AA99" s="1" t="s">
        <v>44</v>
      </c>
      <c r="AB99" s="1" t="s">
        <v>17</v>
      </c>
      <c r="AD99" s="1" t="s">
        <v>17</v>
      </c>
      <c r="AE99" s="1" t="s">
        <v>17</v>
      </c>
      <c r="AF99" s="1" t="s">
        <v>17</v>
      </c>
      <c r="AG99" s="1" t="s">
        <v>17</v>
      </c>
      <c r="AH99" s="1" t="s">
        <v>17</v>
      </c>
      <c r="AI99" s="1" t="s">
        <v>17</v>
      </c>
      <c r="AJ99" s="1" t="s">
        <v>17</v>
      </c>
      <c r="AK99" s="1" t="s">
        <v>44</v>
      </c>
      <c r="AQ99" s="1" t="s">
        <v>503</v>
      </c>
      <c r="AS99" s="1" t="s">
        <v>17</v>
      </c>
      <c r="AT99" s="1" t="s">
        <v>1334</v>
      </c>
      <c r="AU99" s="1" t="s">
        <v>1335</v>
      </c>
      <c r="AV99" s="1" t="s">
        <v>1336</v>
      </c>
      <c r="AW99" s="1" t="s">
        <v>1337</v>
      </c>
      <c r="AZ99" s="3" t="s">
        <v>1338</v>
      </c>
      <c r="GR99" s="1" t="str">
        <f>IF(LEN(UnitDictionaries!$A99)&gt;0,UnitDictionaries!$A99,"")</f>
        <v/>
      </c>
      <c r="GS99" s="1" t="str">
        <f>IF(LEN(Forms!$A99)&gt;0,Forms!$A99,"")</f>
        <v/>
      </c>
      <c r="GT99" s="1" t="str">
        <f>IF(LEN(DataDictionaries!$A99)&gt;0,DataDictionaries!$A99,"")</f>
        <v>UNIT_11</v>
      </c>
    </row>
    <row r="100" spans="1:202" ht="100" x14ac:dyDescent="0.25">
      <c r="A100" s="3" t="s">
        <v>130</v>
      </c>
      <c r="B100" s="3" t="s">
        <v>1339</v>
      </c>
      <c r="C100" s="1" t="s">
        <v>52</v>
      </c>
      <c r="E100" s="1" t="s">
        <v>1340</v>
      </c>
      <c r="F100" s="1" t="s">
        <v>44</v>
      </c>
      <c r="G100" s="3" t="s">
        <v>1340</v>
      </c>
      <c r="H100" s="1" t="s">
        <v>1050</v>
      </c>
      <c r="I100" s="1" t="s">
        <v>1341</v>
      </c>
      <c r="L100" s="1" t="s">
        <v>492</v>
      </c>
      <c r="N100" s="1" t="s">
        <v>483</v>
      </c>
      <c r="O100" s="1" t="s">
        <v>53</v>
      </c>
      <c r="R100" s="1" t="s">
        <v>1342</v>
      </c>
      <c r="S100" s="1" t="s">
        <v>17</v>
      </c>
      <c r="T100" s="1" t="s">
        <v>44</v>
      </c>
      <c r="V100" s="1" t="s">
        <v>1343</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1344</v>
      </c>
      <c r="AU100" s="1" t="s">
        <v>1345</v>
      </c>
      <c r="AV100" s="1" t="s">
        <v>1346</v>
      </c>
      <c r="AW100" s="1" t="s">
        <v>1347</v>
      </c>
      <c r="AZ100" s="3" t="s">
        <v>1348</v>
      </c>
      <c r="GR100" s="1" t="str">
        <f>IF(LEN(UnitDictionaries!$A100)&gt;0,UnitDictionaries!$A100,"")</f>
        <v/>
      </c>
      <c r="GS100" s="1" t="str">
        <f>IF(LEN(Forms!$A100)&gt;0,Forms!$A100,"")</f>
        <v/>
      </c>
      <c r="GT100" s="1" t="str">
        <f>IF(LEN(DataDictionaries!$A100)&gt;0,DataDictionaries!$A100,"")</f>
        <v>UNIT_13</v>
      </c>
    </row>
    <row r="101" spans="1:202" ht="50" x14ac:dyDescent="0.25">
      <c r="A101" s="3" t="s">
        <v>130</v>
      </c>
      <c r="B101" s="3" t="s">
        <v>1349</v>
      </c>
      <c r="C101" s="1" t="s">
        <v>59</v>
      </c>
      <c r="E101" s="1" t="s">
        <v>1350</v>
      </c>
      <c r="F101" s="1" t="s">
        <v>44</v>
      </c>
      <c r="G101" s="3" t="s">
        <v>1350</v>
      </c>
      <c r="H101" s="1" t="s">
        <v>669</v>
      </c>
      <c r="L101" s="1" t="s">
        <v>482</v>
      </c>
      <c r="N101" s="1" t="s">
        <v>483</v>
      </c>
      <c r="O101" s="1" t="s">
        <v>1351</v>
      </c>
      <c r="R101" s="1" t="s">
        <v>1352</v>
      </c>
      <c r="S101" s="1" t="s">
        <v>17</v>
      </c>
      <c r="T101" s="1" t="s">
        <v>44</v>
      </c>
      <c r="V101" s="1" t="s">
        <v>1353</v>
      </c>
      <c r="Y101" s="1" t="s">
        <v>17</v>
      </c>
      <c r="Z101" s="1" t="s">
        <v>17</v>
      </c>
      <c r="AA101" s="1" t="s">
        <v>44</v>
      </c>
      <c r="AB101" s="1" t="s">
        <v>17</v>
      </c>
      <c r="AD101" s="1" t="s">
        <v>17</v>
      </c>
      <c r="AE101" s="1" t="s">
        <v>17</v>
      </c>
      <c r="AF101" s="1" t="s">
        <v>17</v>
      </c>
      <c r="AG101" s="1" t="s">
        <v>17</v>
      </c>
      <c r="AH101" s="1" t="s">
        <v>17</v>
      </c>
      <c r="AI101" s="1" t="s">
        <v>17</v>
      </c>
      <c r="AJ101" s="1" t="s">
        <v>17</v>
      </c>
      <c r="AK101" s="1" t="s">
        <v>17</v>
      </c>
      <c r="AS101" s="1" t="s">
        <v>17</v>
      </c>
      <c r="AT101" s="1" t="s">
        <v>1354</v>
      </c>
      <c r="AU101" s="1" t="s">
        <v>1355</v>
      </c>
      <c r="AV101" s="1" t="s">
        <v>1356</v>
      </c>
      <c r="AW101" s="1" t="s">
        <v>1357</v>
      </c>
      <c r="AZ101" s="3" t="s">
        <v>1358</v>
      </c>
      <c r="GR101" s="1" t="str">
        <f>IF(LEN(UnitDictionaries!$A101)&gt;0,UnitDictionaries!$A101,"")</f>
        <v/>
      </c>
      <c r="GS101" s="1" t="str">
        <f>IF(LEN(Forms!$A101)&gt;0,Forms!$A101,"")</f>
        <v/>
      </c>
      <c r="GT101" s="1" t="str">
        <f>IF(LEN(DataDictionaries!$A101)&gt;0,DataDictionaries!$A101,"")</f>
        <v>UNIT_2</v>
      </c>
    </row>
    <row r="102" spans="1:202" ht="25" x14ac:dyDescent="0.25">
      <c r="A102" s="3" t="s">
        <v>130</v>
      </c>
      <c r="B102" s="3" t="s">
        <v>1359</v>
      </c>
      <c r="C102" s="1" t="s">
        <v>65</v>
      </c>
      <c r="E102" s="1" t="s">
        <v>1360</v>
      </c>
      <c r="F102" s="1" t="s">
        <v>44</v>
      </c>
      <c r="G102" s="3" t="s">
        <v>1360</v>
      </c>
      <c r="H102" s="1" t="s">
        <v>537</v>
      </c>
      <c r="L102" s="1" t="s">
        <v>538</v>
      </c>
      <c r="N102" s="1" t="s">
        <v>483</v>
      </c>
      <c r="O102" s="1" t="s">
        <v>1361</v>
      </c>
      <c r="R102" s="1" t="s">
        <v>1362</v>
      </c>
      <c r="S102" s="1" t="s">
        <v>17</v>
      </c>
      <c r="T102" s="1" t="s">
        <v>44</v>
      </c>
      <c r="V102" s="1" t="s">
        <v>1363</v>
      </c>
      <c r="Y102" s="1" t="s">
        <v>17</v>
      </c>
      <c r="Z102" s="1" t="s">
        <v>44</v>
      </c>
      <c r="AA102" s="1" t="s">
        <v>44</v>
      </c>
      <c r="AB102" s="1" t="s">
        <v>17</v>
      </c>
      <c r="AD102" s="1" t="s">
        <v>17</v>
      </c>
      <c r="AE102" s="1" t="s">
        <v>44</v>
      </c>
      <c r="AF102" s="1" t="s">
        <v>17</v>
      </c>
      <c r="AG102" s="1" t="s">
        <v>17</v>
      </c>
      <c r="AH102" s="1" t="s">
        <v>17</v>
      </c>
      <c r="AI102" s="1" t="s">
        <v>17</v>
      </c>
      <c r="AJ102" s="1" t="s">
        <v>17</v>
      </c>
      <c r="AK102" s="1" t="s">
        <v>17</v>
      </c>
      <c r="AS102" s="1" t="s">
        <v>17</v>
      </c>
      <c r="AT102" s="1" t="s">
        <v>1364</v>
      </c>
      <c r="AU102" s="1" t="s">
        <v>1365</v>
      </c>
      <c r="AV102" s="1" t="s">
        <v>1366</v>
      </c>
      <c r="AW102" s="1" t="s">
        <v>1367</v>
      </c>
      <c r="AZ102" s="3" t="s">
        <v>1368</v>
      </c>
      <c r="GR102" s="1" t="str">
        <f>IF(LEN(UnitDictionaries!$A102)&gt;0,UnitDictionaries!$A102,"")</f>
        <v/>
      </c>
      <c r="GS102" s="1" t="str">
        <f>IF(LEN(Forms!$A102)&gt;0,Forms!$A102,"")</f>
        <v/>
      </c>
      <c r="GT102" s="1" t="str">
        <f>IF(LEN(DataDictionaries!$A102)&gt;0,DataDictionaries!$A102,"")</f>
        <v>UNIT_4</v>
      </c>
    </row>
    <row r="103" spans="1:202" x14ac:dyDescent="0.25">
      <c r="A103" s="3" t="s">
        <v>130</v>
      </c>
      <c r="B103" s="3" t="s">
        <v>1369</v>
      </c>
      <c r="C103" s="1" t="s">
        <v>78</v>
      </c>
      <c r="E103" s="1" t="s">
        <v>1370</v>
      </c>
      <c r="F103" s="1" t="s">
        <v>44</v>
      </c>
      <c r="G103" s="3" t="s">
        <v>1370</v>
      </c>
      <c r="H103" s="1" t="s">
        <v>537</v>
      </c>
      <c r="L103" s="1" t="s">
        <v>538</v>
      </c>
      <c r="N103" s="1" t="s">
        <v>483</v>
      </c>
      <c r="O103" s="1" t="s">
        <v>1371</v>
      </c>
      <c r="S103" s="1" t="s">
        <v>17</v>
      </c>
      <c r="T103" s="1" t="s">
        <v>44</v>
      </c>
      <c r="V103" s="1" t="s">
        <v>1371</v>
      </c>
      <c r="Y103" s="1" t="s">
        <v>17</v>
      </c>
      <c r="Z103" s="1" t="s">
        <v>44</v>
      </c>
      <c r="AA103" s="1" t="s">
        <v>44</v>
      </c>
      <c r="AB103" s="1" t="s">
        <v>17</v>
      </c>
      <c r="AD103" s="1" t="s">
        <v>17</v>
      </c>
      <c r="AE103" s="1" t="s">
        <v>44</v>
      </c>
      <c r="AF103" s="1" t="s">
        <v>17</v>
      </c>
      <c r="AG103" s="1" t="s">
        <v>17</v>
      </c>
      <c r="AH103" s="1" t="s">
        <v>17</v>
      </c>
      <c r="AI103" s="1" t="s">
        <v>17</v>
      </c>
      <c r="AJ103" s="1" t="s">
        <v>17</v>
      </c>
      <c r="AK103" s="1" t="s">
        <v>17</v>
      </c>
      <c r="AS103" s="1" t="s">
        <v>17</v>
      </c>
      <c r="AT103" s="1" t="s">
        <v>1372</v>
      </c>
      <c r="AU103" s="1" t="s">
        <v>1373</v>
      </c>
      <c r="AV103" s="1" t="s">
        <v>1374</v>
      </c>
      <c r="AW103" s="1" t="s">
        <v>1375</v>
      </c>
      <c r="AZ103" s="3" t="s">
        <v>1376</v>
      </c>
      <c r="GR103" s="1" t="str">
        <f>IF(LEN(UnitDictionaries!$A103)&gt;0,UnitDictionaries!$A103,"")</f>
        <v/>
      </c>
      <c r="GS103" s="1" t="str">
        <f>IF(LEN(Forms!$A103)&gt;0,Forms!$A103,"")</f>
        <v/>
      </c>
      <c r="GT103" s="1" t="str">
        <f>IF(LEN(DataDictionaries!$A103)&gt;0,DataDictionaries!$A103,"")</f>
        <v>UNIT_5</v>
      </c>
    </row>
    <row r="104" spans="1:202" ht="200" x14ac:dyDescent="0.25">
      <c r="A104" s="4" t="s">
        <v>136</v>
      </c>
      <c r="B104" s="4" t="s">
        <v>1377</v>
      </c>
      <c r="C104" s="4" t="s">
        <v>42</v>
      </c>
      <c r="E104" s="4" t="s">
        <v>1378</v>
      </c>
      <c r="F104" s="4" t="s">
        <v>44</v>
      </c>
      <c r="G104" s="4" t="s">
        <v>1378</v>
      </c>
      <c r="H104" s="4" t="s">
        <v>1379</v>
      </c>
      <c r="I104" s="4" t="s">
        <v>1380</v>
      </c>
      <c r="L104" s="4" t="s">
        <v>492</v>
      </c>
      <c r="N104" s="4" t="s">
        <v>483</v>
      </c>
      <c r="O104" s="4" t="s">
        <v>1070</v>
      </c>
      <c r="S104" s="4" t="s">
        <v>17</v>
      </c>
      <c r="T104" s="4" t="s">
        <v>17</v>
      </c>
      <c r="V104" s="4" t="s">
        <v>1381</v>
      </c>
      <c r="Y104" s="4" t="s">
        <v>17</v>
      </c>
      <c r="Z104" s="4" t="s">
        <v>17</v>
      </c>
      <c r="AA104" s="4" t="s">
        <v>44</v>
      </c>
      <c r="AB104" s="4" t="s">
        <v>17</v>
      </c>
      <c r="AD104" s="4" t="s">
        <v>17</v>
      </c>
      <c r="AE104" s="4" t="s">
        <v>17</v>
      </c>
      <c r="AF104" s="4" t="s">
        <v>17</v>
      </c>
      <c r="AG104" s="4" t="s">
        <v>17</v>
      </c>
      <c r="AH104" s="4" t="s">
        <v>17</v>
      </c>
      <c r="AI104" s="4" t="s">
        <v>17</v>
      </c>
      <c r="AJ104" s="4" t="s">
        <v>17</v>
      </c>
      <c r="AK104" s="4" t="s">
        <v>44</v>
      </c>
      <c r="AP104" s="4" t="s">
        <v>540</v>
      </c>
      <c r="AQ104" s="4" t="s">
        <v>541</v>
      </c>
      <c r="AS104" s="4" t="s">
        <v>17</v>
      </c>
      <c r="AT104" s="4" t="s">
        <v>1382</v>
      </c>
      <c r="AU104" s="4" t="s">
        <v>1383</v>
      </c>
      <c r="AV104" s="4" t="s">
        <v>1384</v>
      </c>
      <c r="AW104" s="4" t="s">
        <v>1385</v>
      </c>
      <c r="AZ104" s="4" t="s">
        <v>1386</v>
      </c>
      <c r="GR104" s="1" t="str">
        <f>IF(LEN(UnitDictionaries!$A104)&gt;0,UnitDictionaries!$A104,"")</f>
        <v/>
      </c>
      <c r="GS104" s="1" t="str">
        <f>IF(LEN(Forms!$A104)&gt;0,Forms!$A104,"")</f>
        <v/>
      </c>
      <c r="GT104" s="1" t="str">
        <f>IF(LEN(DataDictionaries!$A104)&gt;0,DataDictionaries!$A104,"")</f>
        <v>UNIT_6</v>
      </c>
    </row>
    <row r="105" spans="1:202" ht="87.5" x14ac:dyDescent="0.25">
      <c r="A105" s="4" t="s">
        <v>136</v>
      </c>
      <c r="B105" s="4" t="s">
        <v>1387</v>
      </c>
      <c r="C105" s="4" t="s">
        <v>52</v>
      </c>
      <c r="E105" s="4" t="s">
        <v>1388</v>
      </c>
      <c r="F105" s="4" t="s">
        <v>44</v>
      </c>
      <c r="G105" s="4" t="s">
        <v>1388</v>
      </c>
      <c r="H105" s="4" t="s">
        <v>660</v>
      </c>
      <c r="I105" s="4" t="s">
        <v>1389</v>
      </c>
      <c r="L105" s="4" t="s">
        <v>492</v>
      </c>
      <c r="N105" s="4" t="s">
        <v>483</v>
      </c>
      <c r="O105" s="4" t="s">
        <v>1390</v>
      </c>
      <c r="R105" s="4" t="s">
        <v>1391</v>
      </c>
      <c r="S105" s="4" t="s">
        <v>17</v>
      </c>
      <c r="T105" s="4" t="s">
        <v>17</v>
      </c>
      <c r="V105" s="4" t="s">
        <v>1392</v>
      </c>
      <c r="Y105" s="4" t="s">
        <v>44</v>
      </c>
      <c r="Z105" s="4" t="s">
        <v>17</v>
      </c>
      <c r="AA105" s="4" t="s">
        <v>44</v>
      </c>
      <c r="AB105" s="4" t="s">
        <v>17</v>
      </c>
      <c r="AD105" s="4" t="s">
        <v>17</v>
      </c>
      <c r="AE105" s="4" t="s">
        <v>17</v>
      </c>
      <c r="AF105" s="4" t="s">
        <v>17</v>
      </c>
      <c r="AG105" s="4" t="s">
        <v>17</v>
      </c>
      <c r="AH105" s="4" t="s">
        <v>17</v>
      </c>
      <c r="AI105" s="4" t="s">
        <v>17</v>
      </c>
      <c r="AJ105" s="4" t="s">
        <v>17</v>
      </c>
      <c r="AK105" s="4" t="s">
        <v>17</v>
      </c>
      <c r="AS105" s="4" t="s">
        <v>17</v>
      </c>
      <c r="AT105" s="4" t="s">
        <v>1393</v>
      </c>
      <c r="AU105" s="4" t="s">
        <v>1394</v>
      </c>
      <c r="AV105" s="4" t="s">
        <v>1395</v>
      </c>
      <c r="AW105" s="4" t="s">
        <v>1396</v>
      </c>
      <c r="AZ105" s="4" t="s">
        <v>1397</v>
      </c>
      <c r="GR105" s="1" t="str">
        <f>IF(LEN(UnitDictionaries!$A105)&gt;0,UnitDictionaries!$A105,"")</f>
        <v/>
      </c>
      <c r="GS105" s="1" t="str">
        <f>IF(LEN(Forms!$A105)&gt;0,Forms!$A105,"")</f>
        <v/>
      </c>
      <c r="GT105" s="1" t="str">
        <f>IF(LEN(DataDictionaries!$A105)&gt;0,DataDictionaries!$A105,"")</f>
        <v>VSORRESU_1</v>
      </c>
    </row>
    <row r="106" spans="1:202" ht="100" x14ac:dyDescent="0.25">
      <c r="A106" s="4" t="s">
        <v>136</v>
      </c>
      <c r="B106" s="4" t="s">
        <v>1398</v>
      </c>
      <c r="C106" s="4" t="s">
        <v>59</v>
      </c>
      <c r="E106" s="4" t="s">
        <v>1399</v>
      </c>
      <c r="F106" s="4" t="s">
        <v>44</v>
      </c>
      <c r="G106" s="4" t="s">
        <v>1399</v>
      </c>
      <c r="H106" s="4" t="s">
        <v>1050</v>
      </c>
      <c r="I106" s="4" t="s">
        <v>1400</v>
      </c>
      <c r="L106" s="4" t="s">
        <v>492</v>
      </c>
      <c r="N106" s="4" t="s">
        <v>483</v>
      </c>
      <c r="O106" s="4" t="s">
        <v>1401</v>
      </c>
      <c r="Q106" s="4" t="s">
        <v>1401</v>
      </c>
      <c r="S106" s="4" t="s">
        <v>17</v>
      </c>
      <c r="T106" s="4" t="s">
        <v>44</v>
      </c>
      <c r="U106" s="4" t="s">
        <v>1402</v>
      </c>
      <c r="V106" s="4" t="s">
        <v>1403</v>
      </c>
      <c r="Y106" s="4" t="s">
        <v>17</v>
      </c>
      <c r="Z106" s="4" t="s">
        <v>17</v>
      </c>
      <c r="AA106" s="4" t="s">
        <v>44</v>
      </c>
      <c r="AB106" s="4" t="s">
        <v>17</v>
      </c>
      <c r="AD106" s="4" t="s">
        <v>17</v>
      </c>
      <c r="AE106" s="4" t="s">
        <v>17</v>
      </c>
      <c r="AF106" s="4" t="s">
        <v>17</v>
      </c>
      <c r="AG106" s="4" t="s">
        <v>17</v>
      </c>
      <c r="AH106" s="4" t="s">
        <v>17</v>
      </c>
      <c r="AI106" s="4" t="s">
        <v>17</v>
      </c>
      <c r="AJ106" s="4" t="s">
        <v>17</v>
      </c>
      <c r="AK106" s="4" t="s">
        <v>17</v>
      </c>
      <c r="AQ106" s="4" t="s">
        <v>503</v>
      </c>
      <c r="AS106" s="4" t="s">
        <v>17</v>
      </c>
      <c r="AT106" s="4" t="s">
        <v>1404</v>
      </c>
      <c r="AU106" s="4" t="s">
        <v>1405</v>
      </c>
      <c r="AV106" s="4" t="s">
        <v>1406</v>
      </c>
      <c r="AW106" s="4" t="s">
        <v>1407</v>
      </c>
      <c r="AZ106" s="4" t="s">
        <v>1408</v>
      </c>
      <c r="GR106" s="1" t="str">
        <f>IF(LEN(UnitDictionaries!$A106)&gt;0,UnitDictionaries!$A106,"")</f>
        <v/>
      </c>
      <c r="GS106" s="1" t="str">
        <f>IF(LEN(Forms!$A106)&gt;0,Forms!$A106,"")</f>
        <v/>
      </c>
      <c r="GT106" s="1" t="str">
        <f>IF(LEN(DataDictionaries!$A106)&gt;0,DataDictionaries!$A106,"")</f>
        <v>VSTEST_1</v>
      </c>
    </row>
    <row r="107" spans="1:202" ht="25" x14ac:dyDescent="0.25">
      <c r="A107" s="4" t="s">
        <v>136</v>
      </c>
      <c r="B107" s="4" t="s">
        <v>1409</v>
      </c>
      <c r="C107" s="4" t="s">
        <v>65</v>
      </c>
      <c r="E107" s="4" t="s">
        <v>1410</v>
      </c>
      <c r="F107" s="4" t="s">
        <v>44</v>
      </c>
      <c r="G107" s="4" t="s">
        <v>1410</v>
      </c>
      <c r="H107" s="4" t="s">
        <v>630</v>
      </c>
      <c r="I107" s="4" t="s">
        <v>1411</v>
      </c>
      <c r="L107" s="4" t="s">
        <v>492</v>
      </c>
      <c r="N107" s="4" t="s">
        <v>483</v>
      </c>
      <c r="O107" s="4" t="s">
        <v>1412</v>
      </c>
      <c r="Q107" s="4" t="s">
        <v>1412</v>
      </c>
      <c r="S107" s="4" t="s">
        <v>17</v>
      </c>
      <c r="T107" s="4" t="s">
        <v>44</v>
      </c>
      <c r="V107" s="4" t="s">
        <v>1413</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1414</v>
      </c>
      <c r="AU107" s="4" t="s">
        <v>1415</v>
      </c>
      <c r="AV107" s="4" t="s">
        <v>1416</v>
      </c>
      <c r="AW107" s="4" t="s">
        <v>1417</v>
      </c>
      <c r="AZ107" s="4" t="s">
        <v>1418</v>
      </c>
      <c r="GR107" s="1" t="str">
        <f>IF(LEN(UnitDictionaries!$A107)&gt;0,UnitDictionaries!$A107,"")</f>
        <v/>
      </c>
      <c r="GS107" s="1" t="str">
        <f>IF(LEN(Forms!$A107)&gt;0,Forms!$A107,"")</f>
        <v/>
      </c>
      <c r="GT107" s="1" t="str">
        <f>IF(LEN(DataDictionaries!$A107)&gt;0,DataDictionaries!$A107,"")</f>
        <v>WT_UNIT</v>
      </c>
    </row>
    <row r="108" spans="1:202" ht="375" x14ac:dyDescent="0.25">
      <c r="A108" s="4" t="s">
        <v>136</v>
      </c>
      <c r="B108" s="4" t="s">
        <v>1419</v>
      </c>
      <c r="C108" s="4" t="s">
        <v>72</v>
      </c>
      <c r="E108" s="4" t="s">
        <v>1420</v>
      </c>
      <c r="F108" s="4" t="s">
        <v>44</v>
      </c>
      <c r="G108" s="4" t="s">
        <v>1420</v>
      </c>
      <c r="H108" s="4" t="s">
        <v>59</v>
      </c>
      <c r="L108" s="4" t="s">
        <v>482</v>
      </c>
      <c r="N108" s="4" t="s">
        <v>483</v>
      </c>
      <c r="O108" s="4" t="s">
        <v>1421</v>
      </c>
      <c r="Q108" s="4" t="s">
        <v>1421</v>
      </c>
      <c r="R108" s="4" t="s">
        <v>1422</v>
      </c>
      <c r="S108" s="4" t="s">
        <v>17</v>
      </c>
      <c r="T108" s="4" t="s">
        <v>44</v>
      </c>
      <c r="V108" s="4" t="s">
        <v>1423</v>
      </c>
      <c r="Y108" s="4" t="s">
        <v>17</v>
      </c>
      <c r="Z108" s="4" t="s">
        <v>17</v>
      </c>
      <c r="AA108" s="4" t="s">
        <v>44</v>
      </c>
      <c r="AB108" s="4" t="s">
        <v>17</v>
      </c>
      <c r="AD108" s="4" t="s">
        <v>17</v>
      </c>
      <c r="AE108" s="4" t="s">
        <v>44</v>
      </c>
      <c r="AF108" s="4" t="s">
        <v>17</v>
      </c>
      <c r="AG108" s="4" t="s">
        <v>17</v>
      </c>
      <c r="AH108" s="4" t="s">
        <v>17</v>
      </c>
      <c r="AI108" s="4" t="s">
        <v>17</v>
      </c>
      <c r="AJ108" s="4" t="s">
        <v>17</v>
      </c>
      <c r="AK108" s="4" t="s">
        <v>17</v>
      </c>
      <c r="AS108" s="4" t="s">
        <v>17</v>
      </c>
      <c r="AT108" s="4" t="s">
        <v>1424</v>
      </c>
      <c r="AU108" s="4" t="s">
        <v>1425</v>
      </c>
      <c r="AV108" s="4" t="s">
        <v>1426</v>
      </c>
      <c r="AW108" s="4" t="s">
        <v>1427</v>
      </c>
      <c r="AZ108" s="4" t="s">
        <v>1428</v>
      </c>
      <c r="GR108" s="1" t="str">
        <f>IF(LEN(UnitDictionaries!$A108)&gt;0,UnitDictionaries!$A108,"")</f>
        <v/>
      </c>
      <c r="GS108" s="1" t="str">
        <f>IF(LEN(Forms!$A108)&gt;0,Forms!$A108,"")</f>
        <v/>
      </c>
      <c r="GT108" s="1" t="str">
        <f>IF(LEN(DataDictionaries!$A108)&gt;0,DataDictionaries!$A108,"")</f>
        <v>YesNo</v>
      </c>
    </row>
    <row r="109" spans="1:202" ht="100" x14ac:dyDescent="0.25">
      <c r="A109" s="4" t="s">
        <v>136</v>
      </c>
      <c r="B109" s="4" t="s">
        <v>1429</v>
      </c>
      <c r="C109" s="4" t="s">
        <v>78</v>
      </c>
      <c r="E109" s="4" t="s">
        <v>1430</v>
      </c>
      <c r="F109" s="4" t="s">
        <v>44</v>
      </c>
      <c r="G109" s="4" t="s">
        <v>1430</v>
      </c>
      <c r="H109" s="4" t="s">
        <v>669</v>
      </c>
      <c r="I109" s="4" t="s">
        <v>1431</v>
      </c>
      <c r="L109" s="4" t="s">
        <v>492</v>
      </c>
      <c r="N109" s="4" t="s">
        <v>483</v>
      </c>
      <c r="O109" s="4" t="s">
        <v>1432</v>
      </c>
      <c r="Q109" s="4" t="s">
        <v>1432</v>
      </c>
      <c r="S109" s="4" t="s">
        <v>17</v>
      </c>
      <c r="T109" s="4" t="s">
        <v>44</v>
      </c>
      <c r="U109" s="4" t="s">
        <v>1433</v>
      </c>
      <c r="V109" s="4" t="s">
        <v>1434</v>
      </c>
      <c r="Y109" s="4" t="s">
        <v>17</v>
      </c>
      <c r="Z109" s="4" t="s">
        <v>17</v>
      </c>
      <c r="AA109" s="4" t="s">
        <v>44</v>
      </c>
      <c r="AB109" s="4" t="s">
        <v>17</v>
      </c>
      <c r="AD109" s="4" t="s">
        <v>17</v>
      </c>
      <c r="AE109" s="4" t="s">
        <v>17</v>
      </c>
      <c r="AF109" s="4" t="s">
        <v>17</v>
      </c>
      <c r="AG109" s="4" t="s">
        <v>17</v>
      </c>
      <c r="AH109" s="4" t="s">
        <v>17</v>
      </c>
      <c r="AI109" s="4" t="s">
        <v>17</v>
      </c>
      <c r="AJ109" s="4" t="s">
        <v>17</v>
      </c>
      <c r="AK109" s="4" t="s">
        <v>17</v>
      </c>
      <c r="AQ109" s="4" t="s">
        <v>1072</v>
      </c>
      <c r="AS109" s="4" t="s">
        <v>17</v>
      </c>
      <c r="AT109" s="4" t="s">
        <v>1435</v>
      </c>
      <c r="AU109" s="4" t="s">
        <v>1436</v>
      </c>
      <c r="AV109" s="4" t="s">
        <v>1437</v>
      </c>
      <c r="AW109" s="4" t="s">
        <v>1438</v>
      </c>
      <c r="AZ109" s="4" t="s">
        <v>1439</v>
      </c>
      <c r="GR109" s="1" t="str">
        <f>IF(LEN(UnitDictionaries!$A109)&gt;0,UnitDictionaries!$A109,"")</f>
        <v/>
      </c>
      <c r="GS109" s="1" t="str">
        <f>IF(LEN(Forms!$A109)&gt;0,Forms!$A109,"")</f>
        <v/>
      </c>
      <c r="GT109" s="1" t="str">
        <f>IF(LEN(DataDictionaries!$A109)&gt;0,DataDictionaries!$A109,"")</f>
        <v>YesNoUnk</v>
      </c>
    </row>
    <row r="110" spans="1:202" x14ac:dyDescent="0.25">
      <c r="A110" s="4" t="s">
        <v>136</v>
      </c>
      <c r="B110" s="4" t="s">
        <v>1440</v>
      </c>
      <c r="C110" s="4" t="s">
        <v>84</v>
      </c>
      <c r="E110" s="4" t="s">
        <v>1441</v>
      </c>
      <c r="F110" s="4" t="s">
        <v>44</v>
      </c>
      <c r="G110" s="4" t="s">
        <v>1441</v>
      </c>
      <c r="H110" s="4" t="s">
        <v>974</v>
      </c>
      <c r="L110" s="4" t="s">
        <v>538</v>
      </c>
      <c r="N110" s="4" t="s">
        <v>483</v>
      </c>
      <c r="O110" s="4" t="s">
        <v>1442</v>
      </c>
      <c r="S110" s="4" t="s">
        <v>17</v>
      </c>
      <c r="T110" s="4" t="s">
        <v>44</v>
      </c>
      <c r="V110" s="4" t="s">
        <v>984</v>
      </c>
      <c r="Y110" s="4" t="s">
        <v>17</v>
      </c>
      <c r="Z110" s="4" t="s">
        <v>44</v>
      </c>
      <c r="AA110" s="4" t="s">
        <v>44</v>
      </c>
      <c r="AB110" s="4" t="s">
        <v>17</v>
      </c>
      <c r="AD110" s="4" t="s">
        <v>17</v>
      </c>
      <c r="AE110" s="4" t="s">
        <v>44</v>
      </c>
      <c r="AF110" s="4" t="s">
        <v>17</v>
      </c>
      <c r="AG110" s="4" t="s">
        <v>17</v>
      </c>
      <c r="AH110" s="4" t="s">
        <v>17</v>
      </c>
      <c r="AI110" s="4" t="s">
        <v>17</v>
      </c>
      <c r="AJ110" s="4" t="s">
        <v>17</v>
      </c>
      <c r="AK110" s="4" t="s">
        <v>17</v>
      </c>
      <c r="AS110" s="4" t="s">
        <v>17</v>
      </c>
      <c r="AT110" s="4" t="s">
        <v>1443</v>
      </c>
      <c r="AU110" s="4" t="s">
        <v>1444</v>
      </c>
      <c r="AV110" s="4" t="s">
        <v>1445</v>
      </c>
      <c r="AW110" s="4" t="s">
        <v>1446</v>
      </c>
      <c r="AZ110" s="4" t="s">
        <v>1447</v>
      </c>
      <c r="GR110" s="1" t="str">
        <f>IF(LEN(UnitDictionaries!$A110)&gt;0,UnitDictionaries!$A110,"")</f>
        <v/>
      </c>
      <c r="GS110" s="1" t="str">
        <f>IF(LEN(Forms!$A110)&gt;0,Forms!$A110,"")</f>
        <v/>
      </c>
      <c r="GT110" s="1" t="str">
        <f>IF(LEN(DataDictionaries!$A110)&gt;0,DataDictionaries!$A110,"")</f>
        <v>YesOnly</v>
      </c>
    </row>
    <row r="111" spans="1:202" ht="409.5" x14ac:dyDescent="0.25">
      <c r="A111" s="3" t="s">
        <v>142</v>
      </c>
      <c r="B111" s="3" t="s">
        <v>480</v>
      </c>
      <c r="C111" s="1" t="s">
        <v>42</v>
      </c>
      <c r="E111" s="1" t="s">
        <v>1448</v>
      </c>
      <c r="F111" s="1" t="s">
        <v>44</v>
      </c>
      <c r="L111" s="1" t="s">
        <v>482</v>
      </c>
      <c r="N111" s="1" t="s">
        <v>483</v>
      </c>
      <c r="O111" s="1" t="s">
        <v>1449</v>
      </c>
      <c r="R111" s="1" t="s">
        <v>1450</v>
      </c>
      <c r="S111" s="1" t="s">
        <v>17</v>
      </c>
      <c r="T111" s="1" t="s">
        <v>17</v>
      </c>
      <c r="Y111" s="1" t="s">
        <v>17</v>
      </c>
      <c r="Z111" s="1" t="s">
        <v>17</v>
      </c>
      <c r="AA111" s="1" t="s">
        <v>44</v>
      </c>
      <c r="AB111" s="1" t="s">
        <v>17</v>
      </c>
      <c r="AD111" s="1" t="s">
        <v>17</v>
      </c>
      <c r="AE111" s="1" t="s">
        <v>17</v>
      </c>
      <c r="AF111" s="1" t="s">
        <v>17</v>
      </c>
      <c r="AG111" s="1" t="s">
        <v>17</v>
      </c>
      <c r="AH111" s="1" t="s">
        <v>17</v>
      </c>
      <c r="AI111" s="1" t="s">
        <v>17</v>
      </c>
      <c r="AJ111" s="1" t="s">
        <v>17</v>
      </c>
      <c r="AK111" s="1" t="s">
        <v>17</v>
      </c>
      <c r="AS111" s="1" t="s">
        <v>17</v>
      </c>
      <c r="AT111" s="1" t="s">
        <v>1451</v>
      </c>
      <c r="AU111" s="1" t="s">
        <v>1452</v>
      </c>
      <c r="AZ111" s="3" t="s">
        <v>1453</v>
      </c>
      <c r="GR111" s="1" t="str">
        <f>IF(LEN(UnitDictionaries!$A111)&gt;0,UnitDictionaries!$A111,"")</f>
        <v/>
      </c>
      <c r="GS111" s="1" t="str">
        <f>IF(LEN(Forms!$A111)&gt;0,Forms!$A111,"")</f>
        <v/>
      </c>
      <c r="GT111" s="1" t="str">
        <f>IF(LEN(DataDictionaries!$A111)&gt;0,DataDictionaries!$A111,"")</f>
        <v>ZJCAT_1</v>
      </c>
    </row>
    <row r="112" spans="1:202" ht="25" x14ac:dyDescent="0.25">
      <c r="A112" s="3" t="s">
        <v>142</v>
      </c>
      <c r="B112" s="3" t="s">
        <v>785</v>
      </c>
      <c r="C112" s="1" t="s">
        <v>52</v>
      </c>
      <c r="E112" s="1" t="s">
        <v>1454</v>
      </c>
      <c r="F112" s="1" t="s">
        <v>44</v>
      </c>
      <c r="G112" s="3" t="s">
        <v>1454</v>
      </c>
      <c r="H112" s="1" t="s">
        <v>687</v>
      </c>
      <c r="I112" s="1" t="s">
        <v>1455</v>
      </c>
      <c r="L112" s="1" t="s">
        <v>492</v>
      </c>
      <c r="N112" s="1" t="s">
        <v>483</v>
      </c>
      <c r="O112" s="1" t="s">
        <v>1456</v>
      </c>
      <c r="S112" s="1" t="s">
        <v>17</v>
      </c>
      <c r="T112" s="1" t="s">
        <v>44</v>
      </c>
      <c r="V112" s="1" t="s">
        <v>791</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1457</v>
      </c>
      <c r="AU112" s="1" t="s">
        <v>1458</v>
      </c>
      <c r="AV112" s="1" t="s">
        <v>1459</v>
      </c>
      <c r="AW112" s="1" t="s">
        <v>1460</v>
      </c>
      <c r="AZ112" s="3" t="s">
        <v>1461</v>
      </c>
      <c r="GR112" s="1" t="str">
        <f>IF(LEN(UnitDictionaries!$A112)&gt;0,UnitDictionaries!$A112,"")</f>
        <v/>
      </c>
      <c r="GS112" s="1" t="str">
        <f>IF(LEN(Forms!$A112)&gt;0,Forms!$A112,"")</f>
        <v/>
      </c>
      <c r="GT112" s="1" t="str">
        <f>IF(LEN(DataDictionaries!$A112)&gt;0,DataDictionaries!$A112,"")</f>
        <v>ZJCAT_2</v>
      </c>
    </row>
    <row r="113" spans="1:202" ht="25" x14ac:dyDescent="0.25">
      <c r="A113" s="3" t="s">
        <v>142</v>
      </c>
      <c r="B113" s="3" t="s">
        <v>1462</v>
      </c>
      <c r="C113" s="1" t="s">
        <v>65</v>
      </c>
      <c r="E113" s="1" t="s">
        <v>1463</v>
      </c>
      <c r="F113" s="1" t="s">
        <v>44</v>
      </c>
      <c r="G113" s="3" t="s">
        <v>1463</v>
      </c>
      <c r="H113" s="1" t="s">
        <v>537</v>
      </c>
      <c r="L113" s="1" t="s">
        <v>538</v>
      </c>
      <c r="N113" s="1" t="s">
        <v>483</v>
      </c>
      <c r="O113" s="1" t="s">
        <v>1464</v>
      </c>
      <c r="S113" s="1" t="s">
        <v>17</v>
      </c>
      <c r="T113" s="1" t="s">
        <v>44</v>
      </c>
      <c r="V113" s="1" t="s">
        <v>1465</v>
      </c>
      <c r="Y113" s="1" t="s">
        <v>44</v>
      </c>
      <c r="Z113" s="1" t="s">
        <v>44</v>
      </c>
      <c r="AA113" s="1" t="s">
        <v>44</v>
      </c>
      <c r="AB113" s="1" t="s">
        <v>17</v>
      </c>
      <c r="AD113" s="1" t="s">
        <v>17</v>
      </c>
      <c r="AE113" s="1" t="s">
        <v>44</v>
      </c>
      <c r="AF113" s="1" t="s">
        <v>17</v>
      </c>
      <c r="AG113" s="1" t="s">
        <v>17</v>
      </c>
      <c r="AH113" s="1" t="s">
        <v>17</v>
      </c>
      <c r="AI113" s="1" t="s">
        <v>17</v>
      </c>
      <c r="AJ113" s="1" t="s">
        <v>17</v>
      </c>
      <c r="AK113" s="1" t="s">
        <v>17</v>
      </c>
      <c r="AS113" s="1" t="s">
        <v>17</v>
      </c>
      <c r="AT113" s="1" t="s">
        <v>1466</v>
      </c>
      <c r="AU113" s="1" t="s">
        <v>1467</v>
      </c>
      <c r="AV113" s="1" t="s">
        <v>1468</v>
      </c>
      <c r="AW113" s="1" t="s">
        <v>1469</v>
      </c>
      <c r="AZ113" s="3" t="s">
        <v>1470</v>
      </c>
      <c r="GR113" s="1" t="str">
        <f>IF(LEN(UnitDictionaries!$A113)&gt;0,UnitDictionaries!$A113,"")</f>
        <v/>
      </c>
      <c r="GS113" s="1" t="str">
        <f>IF(LEN(Forms!$A113)&gt;0,Forms!$A113,"")</f>
        <v/>
      </c>
      <c r="GT113" s="1" t="str">
        <f>IF(LEN(DataDictionaries!$A113)&gt;0,DataDictionaries!$A113,"")</f>
        <v/>
      </c>
    </row>
    <row r="114" spans="1:202" ht="25" x14ac:dyDescent="0.25">
      <c r="A114" s="3" t="s">
        <v>142</v>
      </c>
      <c r="B114" s="3" t="s">
        <v>1471</v>
      </c>
      <c r="C114" s="1" t="s">
        <v>72</v>
      </c>
      <c r="E114" s="1" t="s">
        <v>1472</v>
      </c>
      <c r="F114" s="1" t="s">
        <v>44</v>
      </c>
      <c r="G114" s="3" t="s">
        <v>1472</v>
      </c>
      <c r="H114" s="1" t="s">
        <v>883</v>
      </c>
      <c r="L114" s="1" t="s">
        <v>885</v>
      </c>
      <c r="N114" s="1" t="s">
        <v>483</v>
      </c>
      <c r="O114" s="1" t="s">
        <v>1473</v>
      </c>
      <c r="S114" s="1" t="s">
        <v>17</v>
      </c>
      <c r="T114" s="1" t="s">
        <v>44</v>
      </c>
      <c r="V114" s="1" t="s">
        <v>1474</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1475</v>
      </c>
      <c r="AU114" s="1" t="s">
        <v>1476</v>
      </c>
      <c r="AV114" s="1" t="s">
        <v>1477</v>
      </c>
      <c r="AW114" s="1" t="s">
        <v>1478</v>
      </c>
      <c r="AZ114" s="3" t="s">
        <v>1479</v>
      </c>
      <c r="GR114" s="1" t="str">
        <f>IF(LEN(UnitDictionaries!$A114)&gt;0,UnitDictionaries!$A114,"")</f>
        <v/>
      </c>
      <c r="GS114" s="1" t="str">
        <f>IF(LEN(Forms!$A114)&gt;0,Forms!$A114,"")</f>
        <v/>
      </c>
      <c r="GT114" s="1" t="str">
        <f>IF(LEN(DataDictionaries!$A114)&gt;0,DataDictionaries!$A114,"")</f>
        <v/>
      </c>
    </row>
    <row r="115" spans="1:202" ht="87.5" x14ac:dyDescent="0.25">
      <c r="A115" s="4" t="s">
        <v>148</v>
      </c>
      <c r="B115" s="4" t="s">
        <v>480</v>
      </c>
      <c r="C115" s="4" t="s">
        <v>42</v>
      </c>
      <c r="E115" s="4" t="s">
        <v>1480</v>
      </c>
      <c r="F115" s="4" t="s">
        <v>44</v>
      </c>
      <c r="L115" s="4" t="s">
        <v>482</v>
      </c>
      <c r="N115" s="4" t="s">
        <v>483</v>
      </c>
      <c r="O115" s="4" t="s">
        <v>1481</v>
      </c>
      <c r="S115" s="4" t="s">
        <v>17</v>
      </c>
      <c r="T115" s="4" t="s">
        <v>17</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1482</v>
      </c>
      <c r="AU115" s="4" t="s">
        <v>1483</v>
      </c>
      <c r="AZ115" s="4" t="s">
        <v>1484</v>
      </c>
      <c r="GR115" s="1" t="str">
        <f>IF(LEN(UnitDictionaries!$A115)&gt;0,UnitDictionaries!$A115,"")</f>
        <v/>
      </c>
      <c r="GS115" s="1" t="str">
        <f>IF(LEN(Forms!$A115)&gt;0,Forms!$A115,"")</f>
        <v/>
      </c>
      <c r="GT115" s="1" t="str">
        <f>IF(LEN(DataDictionaries!$A115)&gt;0,DataDictionaries!$A115,"")</f>
        <v/>
      </c>
    </row>
    <row r="116" spans="1:202" ht="100" x14ac:dyDescent="0.25">
      <c r="A116" s="4" t="s">
        <v>148</v>
      </c>
      <c r="B116" s="4" t="s">
        <v>1485</v>
      </c>
      <c r="C116" s="4" t="s">
        <v>59</v>
      </c>
      <c r="E116" s="4" t="s">
        <v>1486</v>
      </c>
      <c r="F116" s="4" t="s">
        <v>44</v>
      </c>
      <c r="G116" s="4" t="s">
        <v>1486</v>
      </c>
      <c r="H116" s="4" t="s">
        <v>537</v>
      </c>
      <c r="L116" s="4" t="s">
        <v>538</v>
      </c>
      <c r="N116" s="4" t="s">
        <v>483</v>
      </c>
      <c r="O116" s="4" t="s">
        <v>1487</v>
      </c>
      <c r="S116" s="4" t="s">
        <v>17</v>
      </c>
      <c r="T116" s="4" t="s">
        <v>44</v>
      </c>
      <c r="V116" s="4" t="s">
        <v>1488</v>
      </c>
      <c r="Y116" s="4" t="s">
        <v>17</v>
      </c>
      <c r="Z116" s="4" t="s">
        <v>44</v>
      </c>
      <c r="AA116" s="4" t="s">
        <v>44</v>
      </c>
      <c r="AB116" s="4" t="s">
        <v>17</v>
      </c>
      <c r="AD116" s="4" t="s">
        <v>17</v>
      </c>
      <c r="AE116" s="4" t="s">
        <v>44</v>
      </c>
      <c r="AF116" s="4" t="s">
        <v>17</v>
      </c>
      <c r="AG116" s="4" t="s">
        <v>17</v>
      </c>
      <c r="AH116" s="4" t="s">
        <v>17</v>
      </c>
      <c r="AI116" s="4" t="s">
        <v>17</v>
      </c>
      <c r="AJ116" s="4" t="s">
        <v>17</v>
      </c>
      <c r="AK116" s="4" t="s">
        <v>17</v>
      </c>
      <c r="AQ116" s="4" t="s">
        <v>1072</v>
      </c>
      <c r="AS116" s="4" t="s">
        <v>17</v>
      </c>
      <c r="AT116" s="4" t="s">
        <v>1489</v>
      </c>
      <c r="AU116" s="4" t="s">
        <v>1490</v>
      </c>
      <c r="AV116" s="4" t="s">
        <v>1491</v>
      </c>
      <c r="AW116" s="4" t="s">
        <v>1492</v>
      </c>
      <c r="AZ116" s="4" t="s">
        <v>1493</v>
      </c>
      <c r="GR116" s="1" t="str">
        <f>IF(LEN(UnitDictionaries!$A116)&gt;0,UnitDictionaries!$A116,"")</f>
        <v/>
      </c>
      <c r="GS116" s="1" t="str">
        <f>IF(LEN(Forms!$A116)&gt;0,Forms!$A116,"")</f>
        <v/>
      </c>
      <c r="GT116" s="1" t="str">
        <f>IF(LEN(DataDictionaries!$A116)&gt;0,DataDictionaries!$A116,"")</f>
        <v/>
      </c>
    </row>
    <row r="117" spans="1:202" ht="100" x14ac:dyDescent="0.25">
      <c r="A117" s="4" t="s">
        <v>148</v>
      </c>
      <c r="B117" s="4" t="s">
        <v>1494</v>
      </c>
      <c r="C117" s="4" t="s">
        <v>65</v>
      </c>
      <c r="E117" s="4" t="s">
        <v>1495</v>
      </c>
      <c r="F117" s="4" t="s">
        <v>44</v>
      </c>
      <c r="G117" s="4" t="s">
        <v>1495</v>
      </c>
      <c r="H117" s="4" t="s">
        <v>1089</v>
      </c>
      <c r="I117" s="4" t="s">
        <v>1496</v>
      </c>
      <c r="L117" s="4" t="s">
        <v>492</v>
      </c>
      <c r="N117" s="4" t="s">
        <v>483</v>
      </c>
      <c r="O117" s="4" t="s">
        <v>1497</v>
      </c>
      <c r="S117" s="4" t="s">
        <v>17</v>
      </c>
      <c r="T117" s="4" t="s">
        <v>17</v>
      </c>
      <c r="U117" s="4" t="s">
        <v>1498</v>
      </c>
      <c r="V117" s="4" t="s">
        <v>1497</v>
      </c>
      <c r="Y117" s="4" t="s">
        <v>17</v>
      </c>
      <c r="Z117" s="4" t="s">
        <v>17</v>
      </c>
      <c r="AA117" s="4" t="s">
        <v>44</v>
      </c>
      <c r="AB117" s="4" t="s">
        <v>17</v>
      </c>
      <c r="AD117" s="4" t="s">
        <v>17</v>
      </c>
      <c r="AE117" s="4" t="s">
        <v>17</v>
      </c>
      <c r="AF117" s="4" t="s">
        <v>17</v>
      </c>
      <c r="AG117" s="4" t="s">
        <v>17</v>
      </c>
      <c r="AH117" s="4" t="s">
        <v>17</v>
      </c>
      <c r="AI117" s="4" t="s">
        <v>17</v>
      </c>
      <c r="AJ117" s="4" t="s">
        <v>17</v>
      </c>
      <c r="AK117" s="4" t="s">
        <v>44</v>
      </c>
      <c r="AQ117" s="4" t="s">
        <v>503</v>
      </c>
      <c r="AS117" s="4" t="s">
        <v>17</v>
      </c>
      <c r="AT117" s="4" t="s">
        <v>1499</v>
      </c>
      <c r="AU117" s="4" t="s">
        <v>1500</v>
      </c>
      <c r="AV117" s="4" t="s">
        <v>1501</v>
      </c>
      <c r="AW117" s="4" t="s">
        <v>1502</v>
      </c>
      <c r="AZ117" s="4" t="s">
        <v>1503</v>
      </c>
      <c r="GR117" s="1" t="str">
        <f>IF(LEN(UnitDictionaries!$A117)&gt;0,UnitDictionaries!$A117,"")</f>
        <v/>
      </c>
      <c r="GS117" s="1" t="str">
        <f>IF(LEN(Forms!$A117)&gt;0,Forms!$A117,"")</f>
        <v/>
      </c>
      <c r="GT117" s="1" t="str">
        <f>IF(LEN(DataDictionaries!$A117)&gt;0,DataDictionaries!$A117,"")</f>
        <v/>
      </c>
    </row>
    <row r="118" spans="1:202" ht="100" x14ac:dyDescent="0.25">
      <c r="A118" s="4" t="s">
        <v>148</v>
      </c>
      <c r="B118" s="4" t="s">
        <v>1504</v>
      </c>
      <c r="C118" s="4" t="s">
        <v>72</v>
      </c>
      <c r="E118" s="4" t="s">
        <v>1505</v>
      </c>
      <c r="F118" s="4" t="s">
        <v>44</v>
      </c>
      <c r="G118" s="4" t="s">
        <v>1505</v>
      </c>
      <c r="H118" s="4" t="s">
        <v>528</v>
      </c>
      <c r="L118" s="4" t="s">
        <v>482</v>
      </c>
      <c r="N118" s="4" t="s">
        <v>483</v>
      </c>
      <c r="O118" s="4" t="s">
        <v>1506</v>
      </c>
      <c r="S118" s="4" t="s">
        <v>17</v>
      </c>
      <c r="T118" s="4" t="s">
        <v>44</v>
      </c>
      <c r="U118" s="4" t="s">
        <v>1507</v>
      </c>
      <c r="V118" s="4" t="s">
        <v>1508</v>
      </c>
      <c r="Y118" s="4" t="s">
        <v>17</v>
      </c>
      <c r="Z118" s="4" t="s">
        <v>17</v>
      </c>
      <c r="AA118" s="4" t="s">
        <v>44</v>
      </c>
      <c r="AB118" s="4" t="s">
        <v>17</v>
      </c>
      <c r="AD118" s="4" t="s">
        <v>17</v>
      </c>
      <c r="AE118" s="4" t="s">
        <v>17</v>
      </c>
      <c r="AF118" s="4" t="s">
        <v>17</v>
      </c>
      <c r="AG118" s="4" t="s">
        <v>17</v>
      </c>
      <c r="AH118" s="4" t="s">
        <v>17</v>
      </c>
      <c r="AI118" s="4" t="s">
        <v>17</v>
      </c>
      <c r="AJ118" s="4" t="s">
        <v>17</v>
      </c>
      <c r="AK118" s="4" t="s">
        <v>17</v>
      </c>
      <c r="AQ118" s="4" t="s">
        <v>503</v>
      </c>
      <c r="AS118" s="4" t="s">
        <v>17</v>
      </c>
      <c r="AT118" s="4" t="s">
        <v>1509</v>
      </c>
      <c r="AU118" s="4" t="s">
        <v>1510</v>
      </c>
      <c r="AV118" s="4" t="s">
        <v>1511</v>
      </c>
      <c r="AW118" s="4" t="s">
        <v>1512</v>
      </c>
      <c r="AZ118" s="4" t="s">
        <v>1513</v>
      </c>
      <c r="GR118" s="1" t="str">
        <f>IF(LEN(UnitDictionaries!$A118)&gt;0,UnitDictionaries!$A118,"")</f>
        <v/>
      </c>
      <c r="GS118" s="1" t="str">
        <f>IF(LEN(Forms!$A118)&gt;0,Forms!$A118,"")</f>
        <v/>
      </c>
      <c r="GT118" s="1" t="str">
        <f>IF(LEN(DataDictionaries!$A118)&gt;0,DataDictionaries!$A118,"")</f>
        <v/>
      </c>
    </row>
    <row r="119" spans="1:202" ht="100" x14ac:dyDescent="0.25">
      <c r="A119" s="4" t="s">
        <v>148</v>
      </c>
      <c r="B119" s="4" t="s">
        <v>1283</v>
      </c>
      <c r="C119" s="4" t="s">
        <v>78</v>
      </c>
      <c r="E119" s="4" t="s">
        <v>1514</v>
      </c>
      <c r="F119" s="4" t="s">
        <v>44</v>
      </c>
      <c r="G119" s="4" t="s">
        <v>1514</v>
      </c>
      <c r="H119" s="4" t="s">
        <v>1089</v>
      </c>
      <c r="L119" s="4" t="s">
        <v>885</v>
      </c>
      <c r="N119" s="4" t="s">
        <v>483</v>
      </c>
      <c r="O119" s="4" t="s">
        <v>1286</v>
      </c>
      <c r="S119" s="4" t="s">
        <v>17</v>
      </c>
      <c r="T119" s="4" t="s">
        <v>44</v>
      </c>
      <c r="V119" s="4" t="s">
        <v>1286</v>
      </c>
      <c r="Y119" s="4" t="s">
        <v>17</v>
      </c>
      <c r="Z119" s="4" t="s">
        <v>17</v>
      </c>
      <c r="AA119" s="4" t="s">
        <v>44</v>
      </c>
      <c r="AB119" s="4" t="s">
        <v>17</v>
      </c>
      <c r="AD119" s="4" t="s">
        <v>17</v>
      </c>
      <c r="AE119" s="4" t="s">
        <v>17</v>
      </c>
      <c r="AF119" s="4" t="s">
        <v>17</v>
      </c>
      <c r="AG119" s="4" t="s">
        <v>17</v>
      </c>
      <c r="AH119" s="4" t="s">
        <v>17</v>
      </c>
      <c r="AI119" s="4" t="s">
        <v>17</v>
      </c>
      <c r="AJ119" s="4" t="s">
        <v>17</v>
      </c>
      <c r="AK119" s="4" t="s">
        <v>44</v>
      </c>
      <c r="AQ119" s="4" t="s">
        <v>1072</v>
      </c>
      <c r="AS119" s="4" t="s">
        <v>17</v>
      </c>
      <c r="AT119" s="4" t="s">
        <v>1515</v>
      </c>
      <c r="AU119" s="4" t="s">
        <v>1516</v>
      </c>
      <c r="AV119" s="4" t="s">
        <v>1517</v>
      </c>
      <c r="AW119" s="4" t="s">
        <v>1518</v>
      </c>
      <c r="AZ119" s="4" t="s">
        <v>1519</v>
      </c>
      <c r="GR119" s="1" t="str">
        <f>IF(LEN(UnitDictionaries!$A119)&gt;0,UnitDictionaries!$A119,"")</f>
        <v/>
      </c>
      <c r="GS119" s="1" t="str">
        <f>IF(LEN(Forms!$A119)&gt;0,Forms!$A119,"")</f>
        <v/>
      </c>
      <c r="GT119" s="1" t="str">
        <f>IF(LEN(DataDictionaries!$A119)&gt;0,DataDictionaries!$A119,"")</f>
        <v/>
      </c>
    </row>
    <row r="120" spans="1:202" x14ac:dyDescent="0.25">
      <c r="A120" s="4" t="s">
        <v>148</v>
      </c>
      <c r="B120" s="4" t="s">
        <v>1520</v>
      </c>
      <c r="C120" s="4" t="s">
        <v>84</v>
      </c>
      <c r="E120" s="4" t="s">
        <v>1521</v>
      </c>
      <c r="F120" s="4" t="s">
        <v>44</v>
      </c>
      <c r="G120" s="4" t="s">
        <v>1521</v>
      </c>
      <c r="H120" s="4" t="s">
        <v>660</v>
      </c>
      <c r="I120" s="4" t="s">
        <v>1522</v>
      </c>
      <c r="L120" s="4" t="s">
        <v>492</v>
      </c>
      <c r="N120" s="4" t="s">
        <v>483</v>
      </c>
      <c r="O120" s="4" t="s">
        <v>1523</v>
      </c>
      <c r="S120" s="4" t="s">
        <v>17</v>
      </c>
      <c r="T120" s="4" t="s">
        <v>44</v>
      </c>
      <c r="V120" s="4" t="s">
        <v>1524</v>
      </c>
      <c r="Y120" s="4" t="s">
        <v>17</v>
      </c>
      <c r="Z120" s="4" t="s">
        <v>17</v>
      </c>
      <c r="AA120" s="4" t="s">
        <v>44</v>
      </c>
      <c r="AB120" s="4" t="s">
        <v>17</v>
      </c>
      <c r="AD120" s="4" t="s">
        <v>17</v>
      </c>
      <c r="AE120" s="4" t="s">
        <v>17</v>
      </c>
      <c r="AF120" s="4" t="s">
        <v>17</v>
      </c>
      <c r="AG120" s="4" t="s">
        <v>17</v>
      </c>
      <c r="AH120" s="4" t="s">
        <v>17</v>
      </c>
      <c r="AI120" s="4" t="s">
        <v>17</v>
      </c>
      <c r="AJ120" s="4" t="s">
        <v>17</v>
      </c>
      <c r="AK120" s="4" t="s">
        <v>17</v>
      </c>
      <c r="AS120" s="4" t="s">
        <v>17</v>
      </c>
      <c r="AT120" s="4" t="s">
        <v>1525</v>
      </c>
      <c r="AU120" s="4" t="s">
        <v>1526</v>
      </c>
      <c r="AV120" s="4" t="s">
        <v>1527</v>
      </c>
      <c r="AW120" s="4" t="s">
        <v>1528</v>
      </c>
      <c r="AZ120" s="4" t="s">
        <v>1529</v>
      </c>
      <c r="GR120" s="1" t="str">
        <f>IF(LEN(UnitDictionaries!$A120)&gt;0,UnitDictionaries!$A120,"")</f>
        <v/>
      </c>
      <c r="GS120" s="1" t="str">
        <f>IF(LEN(Forms!$A120)&gt;0,Forms!$A120,"")</f>
        <v/>
      </c>
      <c r="GT120" s="1" t="str">
        <f>IF(LEN(DataDictionaries!$A120)&gt;0,DataDictionaries!$A120,"")</f>
        <v/>
      </c>
    </row>
    <row r="121" spans="1:202" x14ac:dyDescent="0.25">
      <c r="A121" s="4" t="s">
        <v>148</v>
      </c>
      <c r="B121" s="4" t="s">
        <v>1530</v>
      </c>
      <c r="C121" s="4" t="s">
        <v>90</v>
      </c>
      <c r="E121" s="4" t="s">
        <v>1531</v>
      </c>
      <c r="F121" s="4" t="s">
        <v>44</v>
      </c>
      <c r="G121" s="4" t="s">
        <v>1531</v>
      </c>
      <c r="H121" s="4" t="s">
        <v>490</v>
      </c>
      <c r="I121" s="4" t="s">
        <v>1532</v>
      </c>
      <c r="L121" s="4" t="s">
        <v>492</v>
      </c>
      <c r="N121" s="4" t="s">
        <v>483</v>
      </c>
      <c r="O121" s="4" t="s">
        <v>1533</v>
      </c>
      <c r="S121" s="4" t="s">
        <v>17</v>
      </c>
      <c r="T121" s="4" t="s">
        <v>44</v>
      </c>
      <c r="V121" s="4" t="s">
        <v>1533</v>
      </c>
      <c r="Y121" s="4" t="s">
        <v>17</v>
      </c>
      <c r="Z121" s="4" t="s">
        <v>17</v>
      </c>
      <c r="AA121" s="4" t="s">
        <v>44</v>
      </c>
      <c r="AB121" s="4" t="s">
        <v>17</v>
      </c>
      <c r="AD121" s="4" t="s">
        <v>17</v>
      </c>
      <c r="AE121" s="4" t="s">
        <v>17</v>
      </c>
      <c r="AF121" s="4" t="s">
        <v>17</v>
      </c>
      <c r="AG121" s="4" t="s">
        <v>17</v>
      </c>
      <c r="AH121" s="4" t="s">
        <v>17</v>
      </c>
      <c r="AI121" s="4" t="s">
        <v>17</v>
      </c>
      <c r="AJ121" s="4" t="s">
        <v>17</v>
      </c>
      <c r="AK121" s="4" t="s">
        <v>17</v>
      </c>
      <c r="AS121" s="4" t="s">
        <v>17</v>
      </c>
      <c r="AT121" s="4" t="s">
        <v>1534</v>
      </c>
      <c r="AU121" s="4" t="s">
        <v>1535</v>
      </c>
      <c r="AV121" s="4" t="s">
        <v>1536</v>
      </c>
      <c r="AW121" s="4" t="s">
        <v>1537</v>
      </c>
      <c r="AZ121" s="4" t="s">
        <v>1538</v>
      </c>
      <c r="GR121" s="1" t="str">
        <f>IF(LEN(UnitDictionaries!$A121)&gt;0,UnitDictionaries!$A121,"")</f>
        <v/>
      </c>
      <c r="GS121" s="1" t="str">
        <f>IF(LEN(Forms!$A121)&gt;0,Forms!$A121,"")</f>
        <v/>
      </c>
      <c r="GT121" s="1" t="str">
        <f>IF(LEN(DataDictionaries!$A121)&gt;0,DataDictionaries!$A121,"")</f>
        <v/>
      </c>
    </row>
    <row r="122" spans="1:202" ht="100" x14ac:dyDescent="0.25">
      <c r="A122" s="4" t="s">
        <v>148</v>
      </c>
      <c r="B122" s="4" t="s">
        <v>1539</v>
      </c>
      <c r="C122" s="4" t="s">
        <v>685</v>
      </c>
      <c r="E122" s="4" t="s">
        <v>1540</v>
      </c>
      <c r="F122" s="4" t="s">
        <v>44</v>
      </c>
      <c r="G122" s="4" t="s">
        <v>1540</v>
      </c>
      <c r="H122" s="4" t="s">
        <v>1541</v>
      </c>
      <c r="L122" s="4" t="s">
        <v>538</v>
      </c>
      <c r="N122" s="4" t="s">
        <v>483</v>
      </c>
      <c r="O122" s="4" t="s">
        <v>1542</v>
      </c>
      <c r="S122" s="4" t="s">
        <v>17</v>
      </c>
      <c r="T122" s="4" t="s">
        <v>44</v>
      </c>
      <c r="V122" s="4" t="s">
        <v>1543</v>
      </c>
      <c r="Y122" s="4" t="s">
        <v>17</v>
      </c>
      <c r="Z122" s="4" t="s">
        <v>17</v>
      </c>
      <c r="AA122" s="4" t="s">
        <v>44</v>
      </c>
      <c r="AB122" s="4" t="s">
        <v>17</v>
      </c>
      <c r="AD122" s="4" t="s">
        <v>17</v>
      </c>
      <c r="AE122" s="4" t="s">
        <v>44</v>
      </c>
      <c r="AF122" s="4" t="s">
        <v>17</v>
      </c>
      <c r="AG122" s="4" t="s">
        <v>17</v>
      </c>
      <c r="AH122" s="4" t="s">
        <v>17</v>
      </c>
      <c r="AI122" s="4" t="s">
        <v>17</v>
      </c>
      <c r="AJ122" s="4" t="s">
        <v>17</v>
      </c>
      <c r="AK122" s="4" t="s">
        <v>17</v>
      </c>
      <c r="AQ122" s="4" t="s">
        <v>1072</v>
      </c>
      <c r="AS122" s="4" t="s">
        <v>17</v>
      </c>
      <c r="AT122" s="4" t="s">
        <v>1544</v>
      </c>
      <c r="AU122" s="4" t="s">
        <v>1545</v>
      </c>
      <c r="AV122" s="4" t="s">
        <v>1546</v>
      </c>
      <c r="AW122" s="4" t="s">
        <v>1547</v>
      </c>
      <c r="AZ122" s="4" t="s">
        <v>1548</v>
      </c>
      <c r="GR122" s="1" t="str">
        <f>IF(LEN(UnitDictionaries!$A122)&gt;0,UnitDictionaries!$A122,"")</f>
        <v/>
      </c>
      <c r="GS122" s="1" t="str">
        <f>IF(LEN(Forms!$A122)&gt;0,Forms!$A122,"")</f>
        <v/>
      </c>
      <c r="GT122" s="1" t="str">
        <f>IF(LEN(DataDictionaries!$A122)&gt;0,DataDictionaries!$A122,"")</f>
        <v/>
      </c>
    </row>
    <row r="123" spans="1:202" ht="87.5" x14ac:dyDescent="0.25">
      <c r="A123" s="3" t="s">
        <v>154</v>
      </c>
      <c r="B123" s="3" t="s">
        <v>480</v>
      </c>
      <c r="C123" s="1" t="s">
        <v>42</v>
      </c>
      <c r="E123" s="1" t="s">
        <v>1480</v>
      </c>
      <c r="F123" s="1" t="s">
        <v>44</v>
      </c>
      <c r="L123" s="1" t="s">
        <v>482</v>
      </c>
      <c r="N123" s="1" t="s">
        <v>483</v>
      </c>
      <c r="O123" s="1" t="s">
        <v>1481</v>
      </c>
      <c r="S123" s="1" t="s">
        <v>17</v>
      </c>
      <c r="T123" s="1" t="s">
        <v>17</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1549</v>
      </c>
      <c r="AU123" s="1" t="s">
        <v>1550</v>
      </c>
      <c r="AZ123" s="3" t="s">
        <v>1551</v>
      </c>
      <c r="GR123" s="1" t="str">
        <f>IF(LEN(UnitDictionaries!$A123)&gt;0,UnitDictionaries!$A123,"")</f>
        <v/>
      </c>
      <c r="GS123" s="1" t="str">
        <f>IF(LEN(Forms!$A123)&gt;0,Forms!$A123,"")</f>
        <v/>
      </c>
      <c r="GT123" s="1" t="str">
        <f>IF(LEN(DataDictionaries!$A123)&gt;0,DataDictionaries!$A123,"")</f>
        <v/>
      </c>
    </row>
    <row r="124" spans="1:202" ht="100" x14ac:dyDescent="0.25">
      <c r="A124" s="3" t="s">
        <v>154</v>
      </c>
      <c r="B124" s="3" t="s">
        <v>1485</v>
      </c>
      <c r="C124" s="1" t="s">
        <v>59</v>
      </c>
      <c r="E124" s="1" t="s">
        <v>1486</v>
      </c>
      <c r="F124" s="1" t="s">
        <v>44</v>
      </c>
      <c r="G124" s="3" t="s">
        <v>1486</v>
      </c>
      <c r="H124" s="1" t="s">
        <v>537</v>
      </c>
      <c r="L124" s="1" t="s">
        <v>538</v>
      </c>
      <c r="N124" s="1" t="s">
        <v>483</v>
      </c>
      <c r="O124" s="1" t="s">
        <v>1487</v>
      </c>
      <c r="S124" s="1" t="s">
        <v>17</v>
      </c>
      <c r="T124" s="1" t="s">
        <v>44</v>
      </c>
      <c r="V124" s="1" t="s">
        <v>1488</v>
      </c>
      <c r="Y124" s="1" t="s">
        <v>17</v>
      </c>
      <c r="Z124" s="1" t="s">
        <v>44</v>
      </c>
      <c r="AA124" s="1" t="s">
        <v>44</v>
      </c>
      <c r="AB124" s="1" t="s">
        <v>17</v>
      </c>
      <c r="AD124" s="1" t="s">
        <v>17</v>
      </c>
      <c r="AE124" s="1" t="s">
        <v>44</v>
      </c>
      <c r="AF124" s="1" t="s">
        <v>17</v>
      </c>
      <c r="AG124" s="1" t="s">
        <v>17</v>
      </c>
      <c r="AH124" s="1" t="s">
        <v>17</v>
      </c>
      <c r="AI124" s="1" t="s">
        <v>17</v>
      </c>
      <c r="AJ124" s="1" t="s">
        <v>17</v>
      </c>
      <c r="AK124" s="1" t="s">
        <v>17</v>
      </c>
      <c r="AQ124" s="1" t="s">
        <v>1072</v>
      </c>
      <c r="AS124" s="1" t="s">
        <v>17</v>
      </c>
      <c r="AT124" s="1" t="s">
        <v>1552</v>
      </c>
      <c r="AU124" s="1" t="s">
        <v>1553</v>
      </c>
      <c r="AV124" s="1" t="s">
        <v>1491</v>
      </c>
      <c r="AW124" s="1" t="s">
        <v>1492</v>
      </c>
      <c r="AZ124" s="3" t="s">
        <v>1554</v>
      </c>
      <c r="GR124" s="1" t="str">
        <f>IF(LEN(UnitDictionaries!$A124)&gt;0,UnitDictionaries!$A124,"")</f>
        <v/>
      </c>
      <c r="GS124" s="1" t="str">
        <f>IF(LEN(Forms!$A124)&gt;0,Forms!$A124,"")</f>
        <v/>
      </c>
      <c r="GT124" s="1" t="str">
        <f>IF(LEN(DataDictionaries!$A124)&gt;0,DataDictionaries!$A124,"")</f>
        <v/>
      </c>
    </row>
    <row r="125" spans="1:202" ht="100" x14ac:dyDescent="0.25">
      <c r="A125" s="3" t="s">
        <v>154</v>
      </c>
      <c r="B125" s="3" t="s">
        <v>1494</v>
      </c>
      <c r="C125" s="1" t="s">
        <v>65</v>
      </c>
      <c r="E125" s="1" t="s">
        <v>1495</v>
      </c>
      <c r="F125" s="1" t="s">
        <v>44</v>
      </c>
      <c r="G125" s="3" t="s">
        <v>1495</v>
      </c>
      <c r="H125" s="1" t="s">
        <v>1089</v>
      </c>
      <c r="I125" s="1" t="s">
        <v>1496</v>
      </c>
      <c r="L125" s="1" t="s">
        <v>492</v>
      </c>
      <c r="N125" s="1" t="s">
        <v>483</v>
      </c>
      <c r="O125" s="1" t="s">
        <v>1497</v>
      </c>
      <c r="S125" s="1" t="s">
        <v>17</v>
      </c>
      <c r="T125" s="1" t="s">
        <v>17</v>
      </c>
      <c r="U125" s="1" t="s">
        <v>1555</v>
      </c>
      <c r="V125" s="1" t="s">
        <v>1497</v>
      </c>
      <c r="Y125" s="1" t="s">
        <v>17</v>
      </c>
      <c r="Z125" s="1" t="s">
        <v>17</v>
      </c>
      <c r="AA125" s="1" t="s">
        <v>44</v>
      </c>
      <c r="AB125" s="1" t="s">
        <v>17</v>
      </c>
      <c r="AD125" s="1" t="s">
        <v>17</v>
      </c>
      <c r="AE125" s="1" t="s">
        <v>17</v>
      </c>
      <c r="AF125" s="1" t="s">
        <v>17</v>
      </c>
      <c r="AG125" s="1" t="s">
        <v>17</v>
      </c>
      <c r="AH125" s="1" t="s">
        <v>17</v>
      </c>
      <c r="AI125" s="1" t="s">
        <v>17</v>
      </c>
      <c r="AJ125" s="1" t="s">
        <v>17</v>
      </c>
      <c r="AK125" s="1" t="s">
        <v>44</v>
      </c>
      <c r="AQ125" s="1" t="s">
        <v>1072</v>
      </c>
      <c r="AS125" s="1" t="s">
        <v>17</v>
      </c>
      <c r="AT125" s="1" t="s">
        <v>1556</v>
      </c>
      <c r="AU125" s="1" t="s">
        <v>1557</v>
      </c>
      <c r="AV125" s="1" t="s">
        <v>1501</v>
      </c>
      <c r="AW125" s="1" t="s">
        <v>1502</v>
      </c>
      <c r="AZ125" s="3" t="s">
        <v>1558</v>
      </c>
      <c r="GR125" s="1" t="str">
        <f>IF(LEN(UnitDictionaries!$A125)&gt;0,UnitDictionaries!$A125,"")</f>
        <v/>
      </c>
      <c r="GS125" s="1" t="str">
        <f>IF(LEN(Forms!$A125)&gt;0,Forms!$A125,"")</f>
        <v/>
      </c>
      <c r="GT125" s="1" t="str">
        <f>IF(LEN(DataDictionaries!$A125)&gt;0,DataDictionaries!$A125,"")</f>
        <v/>
      </c>
    </row>
    <row r="126" spans="1:202" ht="100" x14ac:dyDescent="0.25">
      <c r="A126" s="3" t="s">
        <v>154</v>
      </c>
      <c r="B126" s="3" t="s">
        <v>1504</v>
      </c>
      <c r="C126" s="1" t="s">
        <v>72</v>
      </c>
      <c r="E126" s="1" t="s">
        <v>1505</v>
      </c>
      <c r="F126" s="1" t="s">
        <v>44</v>
      </c>
      <c r="G126" s="3" t="s">
        <v>1505</v>
      </c>
      <c r="H126" s="1" t="s">
        <v>528</v>
      </c>
      <c r="L126" s="1" t="s">
        <v>482</v>
      </c>
      <c r="N126" s="1" t="s">
        <v>483</v>
      </c>
      <c r="O126" s="1" t="s">
        <v>1506</v>
      </c>
      <c r="S126" s="1" t="s">
        <v>17</v>
      </c>
      <c r="T126" s="1" t="s">
        <v>44</v>
      </c>
      <c r="U126" s="1" t="s">
        <v>1507</v>
      </c>
      <c r="V126" s="1" t="s">
        <v>1508</v>
      </c>
      <c r="Y126" s="1" t="s">
        <v>17</v>
      </c>
      <c r="Z126" s="1" t="s">
        <v>17</v>
      </c>
      <c r="AA126" s="1" t="s">
        <v>44</v>
      </c>
      <c r="AB126" s="1" t="s">
        <v>17</v>
      </c>
      <c r="AD126" s="1" t="s">
        <v>17</v>
      </c>
      <c r="AE126" s="1" t="s">
        <v>17</v>
      </c>
      <c r="AF126" s="1" t="s">
        <v>17</v>
      </c>
      <c r="AG126" s="1" t="s">
        <v>17</v>
      </c>
      <c r="AH126" s="1" t="s">
        <v>17</v>
      </c>
      <c r="AI126" s="1" t="s">
        <v>17</v>
      </c>
      <c r="AJ126" s="1" t="s">
        <v>17</v>
      </c>
      <c r="AK126" s="1" t="s">
        <v>17</v>
      </c>
      <c r="AQ126" s="1" t="s">
        <v>503</v>
      </c>
      <c r="AS126" s="1" t="s">
        <v>17</v>
      </c>
      <c r="AT126" s="1" t="s">
        <v>1559</v>
      </c>
      <c r="AU126" s="1" t="s">
        <v>1560</v>
      </c>
      <c r="AV126" s="1" t="s">
        <v>1511</v>
      </c>
      <c r="AW126" s="1" t="s">
        <v>1512</v>
      </c>
      <c r="AZ126" s="3" t="s">
        <v>1561</v>
      </c>
      <c r="GR126" s="1" t="str">
        <f>IF(LEN(UnitDictionaries!$A126)&gt;0,UnitDictionaries!$A126,"")</f>
        <v/>
      </c>
      <c r="GS126" s="1" t="str">
        <f>IF(LEN(Forms!$A126)&gt;0,Forms!$A126,"")</f>
        <v/>
      </c>
      <c r="GT126" s="1" t="str">
        <f>IF(LEN(DataDictionaries!$A126)&gt;0,DataDictionaries!$A126,"")</f>
        <v/>
      </c>
    </row>
    <row r="127" spans="1:202" ht="100" x14ac:dyDescent="0.25">
      <c r="A127" s="3" t="s">
        <v>154</v>
      </c>
      <c r="B127" s="3" t="s">
        <v>1283</v>
      </c>
      <c r="C127" s="1" t="s">
        <v>78</v>
      </c>
      <c r="E127" s="1" t="s">
        <v>1514</v>
      </c>
      <c r="F127" s="1" t="s">
        <v>44</v>
      </c>
      <c r="G127" s="3" t="s">
        <v>1514</v>
      </c>
      <c r="H127" s="1" t="s">
        <v>1089</v>
      </c>
      <c r="L127" s="1" t="s">
        <v>885</v>
      </c>
      <c r="N127" s="1" t="s">
        <v>483</v>
      </c>
      <c r="O127" s="1" t="s">
        <v>1286</v>
      </c>
      <c r="S127" s="1" t="s">
        <v>17</v>
      </c>
      <c r="T127" s="1" t="s">
        <v>44</v>
      </c>
      <c r="V127" s="1" t="s">
        <v>1286</v>
      </c>
      <c r="Y127" s="1" t="s">
        <v>17</v>
      </c>
      <c r="Z127" s="1" t="s">
        <v>17</v>
      </c>
      <c r="AA127" s="1" t="s">
        <v>44</v>
      </c>
      <c r="AB127" s="1" t="s">
        <v>17</v>
      </c>
      <c r="AD127" s="1" t="s">
        <v>17</v>
      </c>
      <c r="AE127" s="1" t="s">
        <v>17</v>
      </c>
      <c r="AF127" s="1" t="s">
        <v>17</v>
      </c>
      <c r="AG127" s="1" t="s">
        <v>17</v>
      </c>
      <c r="AH127" s="1" t="s">
        <v>17</v>
      </c>
      <c r="AI127" s="1" t="s">
        <v>17</v>
      </c>
      <c r="AJ127" s="1" t="s">
        <v>17</v>
      </c>
      <c r="AK127" s="1" t="s">
        <v>44</v>
      </c>
      <c r="AQ127" s="1" t="s">
        <v>503</v>
      </c>
      <c r="AS127" s="1" t="s">
        <v>17</v>
      </c>
      <c r="AT127" s="1" t="s">
        <v>1562</v>
      </c>
      <c r="AU127" s="1" t="s">
        <v>1563</v>
      </c>
      <c r="AV127" s="1" t="s">
        <v>1517</v>
      </c>
      <c r="AW127" s="1" t="s">
        <v>1518</v>
      </c>
      <c r="AZ127" s="3" t="s">
        <v>1564</v>
      </c>
      <c r="GR127" s="1" t="str">
        <f>IF(LEN(UnitDictionaries!$A127)&gt;0,UnitDictionaries!$A127,"")</f>
        <v/>
      </c>
      <c r="GS127" s="1" t="str">
        <f>IF(LEN(Forms!$A127)&gt;0,Forms!$A127,"")</f>
        <v/>
      </c>
      <c r="GT127" s="1" t="str">
        <f>IF(LEN(DataDictionaries!$A127)&gt;0,DataDictionaries!$A127,"")</f>
        <v/>
      </c>
    </row>
    <row r="128" spans="1:202" x14ac:dyDescent="0.25">
      <c r="A128" s="3" t="s">
        <v>154</v>
      </c>
      <c r="B128" s="3" t="s">
        <v>1520</v>
      </c>
      <c r="C128" s="1" t="s">
        <v>84</v>
      </c>
      <c r="E128" s="1" t="s">
        <v>1521</v>
      </c>
      <c r="F128" s="1" t="s">
        <v>44</v>
      </c>
      <c r="G128" s="3" t="s">
        <v>1521</v>
      </c>
      <c r="H128" s="1" t="s">
        <v>660</v>
      </c>
      <c r="I128" s="1" t="s">
        <v>1522</v>
      </c>
      <c r="L128" s="1" t="s">
        <v>492</v>
      </c>
      <c r="N128" s="1" t="s">
        <v>483</v>
      </c>
      <c r="O128" s="1" t="s">
        <v>1523</v>
      </c>
      <c r="S128" s="1" t="s">
        <v>17</v>
      </c>
      <c r="T128" s="1" t="s">
        <v>44</v>
      </c>
      <c r="V128" s="1" t="s">
        <v>1524</v>
      </c>
      <c r="Y128" s="1" t="s">
        <v>17</v>
      </c>
      <c r="Z128" s="1" t="s">
        <v>17</v>
      </c>
      <c r="AA128" s="1" t="s">
        <v>44</v>
      </c>
      <c r="AB128" s="1" t="s">
        <v>17</v>
      </c>
      <c r="AD128" s="1" t="s">
        <v>17</v>
      </c>
      <c r="AE128" s="1" t="s">
        <v>17</v>
      </c>
      <c r="AF128" s="1" t="s">
        <v>17</v>
      </c>
      <c r="AG128" s="1" t="s">
        <v>17</v>
      </c>
      <c r="AH128" s="1" t="s">
        <v>17</v>
      </c>
      <c r="AI128" s="1" t="s">
        <v>17</v>
      </c>
      <c r="AJ128" s="1" t="s">
        <v>17</v>
      </c>
      <c r="AK128" s="1" t="s">
        <v>17</v>
      </c>
      <c r="AS128" s="1" t="s">
        <v>17</v>
      </c>
      <c r="AT128" s="1" t="s">
        <v>1565</v>
      </c>
      <c r="AU128" s="1" t="s">
        <v>1566</v>
      </c>
      <c r="AV128" s="1" t="s">
        <v>1527</v>
      </c>
      <c r="AW128" s="1" t="s">
        <v>1528</v>
      </c>
      <c r="AZ128" s="3" t="s">
        <v>1567</v>
      </c>
      <c r="GR128" s="1" t="str">
        <f>IF(LEN(UnitDictionaries!$A128)&gt;0,UnitDictionaries!$A128,"")</f>
        <v/>
      </c>
      <c r="GS128" s="1" t="str">
        <f>IF(LEN(Forms!$A128)&gt;0,Forms!$A128,"")</f>
        <v/>
      </c>
      <c r="GT128" s="1" t="str">
        <f>IF(LEN(DataDictionaries!$A128)&gt;0,DataDictionaries!$A128,"")</f>
        <v/>
      </c>
    </row>
    <row r="129" spans="1:202" x14ac:dyDescent="0.25">
      <c r="A129" s="3" t="s">
        <v>154</v>
      </c>
      <c r="B129" s="3" t="s">
        <v>1530</v>
      </c>
      <c r="C129" s="1" t="s">
        <v>90</v>
      </c>
      <c r="E129" s="1" t="s">
        <v>1531</v>
      </c>
      <c r="F129" s="1" t="s">
        <v>44</v>
      </c>
      <c r="G129" s="3" t="s">
        <v>1531</v>
      </c>
      <c r="H129" s="1" t="s">
        <v>490</v>
      </c>
      <c r="I129" s="1" t="s">
        <v>1532</v>
      </c>
      <c r="L129" s="1" t="s">
        <v>492</v>
      </c>
      <c r="N129" s="1" t="s">
        <v>483</v>
      </c>
      <c r="O129" s="1" t="s">
        <v>1533</v>
      </c>
      <c r="S129" s="1" t="s">
        <v>17</v>
      </c>
      <c r="T129" s="1" t="s">
        <v>44</v>
      </c>
      <c r="V129" s="1" t="s">
        <v>1533</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1568</v>
      </c>
      <c r="AU129" s="1" t="s">
        <v>1569</v>
      </c>
      <c r="AV129" s="1" t="s">
        <v>1536</v>
      </c>
      <c r="AW129" s="1" t="s">
        <v>1537</v>
      </c>
      <c r="AZ129" s="3" t="s">
        <v>1570</v>
      </c>
      <c r="GR129" s="1" t="str">
        <f>IF(LEN(UnitDictionaries!$A129)&gt;0,UnitDictionaries!$A129,"")</f>
        <v/>
      </c>
      <c r="GS129" s="1" t="str">
        <f>IF(LEN(Forms!$A129)&gt;0,Forms!$A129,"")</f>
        <v/>
      </c>
      <c r="GT129" s="1" t="str">
        <f>IF(LEN(DataDictionaries!$A129)&gt;0,DataDictionaries!$A129,"")</f>
        <v/>
      </c>
    </row>
    <row r="130" spans="1:202" ht="100" x14ac:dyDescent="0.25">
      <c r="A130" s="3" t="s">
        <v>154</v>
      </c>
      <c r="B130" s="3" t="s">
        <v>1539</v>
      </c>
      <c r="C130" s="1" t="s">
        <v>685</v>
      </c>
      <c r="E130" s="1" t="s">
        <v>1540</v>
      </c>
      <c r="F130" s="1" t="s">
        <v>44</v>
      </c>
      <c r="G130" s="3" t="s">
        <v>1540</v>
      </c>
      <c r="H130" s="1" t="s">
        <v>1541</v>
      </c>
      <c r="L130" s="1" t="s">
        <v>538</v>
      </c>
      <c r="N130" s="1" t="s">
        <v>483</v>
      </c>
      <c r="O130" s="1" t="s">
        <v>1542</v>
      </c>
      <c r="S130" s="1" t="s">
        <v>17</v>
      </c>
      <c r="T130" s="1" t="s">
        <v>44</v>
      </c>
      <c r="V130" s="1" t="s">
        <v>1543</v>
      </c>
      <c r="Y130" s="1" t="s">
        <v>17</v>
      </c>
      <c r="Z130" s="1" t="s">
        <v>17</v>
      </c>
      <c r="AA130" s="1" t="s">
        <v>44</v>
      </c>
      <c r="AB130" s="1" t="s">
        <v>17</v>
      </c>
      <c r="AD130" s="1" t="s">
        <v>17</v>
      </c>
      <c r="AE130" s="1" t="s">
        <v>44</v>
      </c>
      <c r="AF130" s="1" t="s">
        <v>17</v>
      </c>
      <c r="AG130" s="1" t="s">
        <v>17</v>
      </c>
      <c r="AH130" s="1" t="s">
        <v>17</v>
      </c>
      <c r="AI130" s="1" t="s">
        <v>17</v>
      </c>
      <c r="AJ130" s="1" t="s">
        <v>17</v>
      </c>
      <c r="AK130" s="1" t="s">
        <v>17</v>
      </c>
      <c r="AQ130" s="1" t="s">
        <v>1072</v>
      </c>
      <c r="AS130" s="1" t="s">
        <v>17</v>
      </c>
      <c r="AT130" s="1" t="s">
        <v>1571</v>
      </c>
      <c r="AU130" s="1" t="s">
        <v>1572</v>
      </c>
      <c r="AV130" s="1" t="s">
        <v>1546</v>
      </c>
      <c r="AW130" s="1" t="s">
        <v>1547</v>
      </c>
      <c r="AZ130" s="3" t="s">
        <v>1573</v>
      </c>
      <c r="GR130" s="1" t="str">
        <f>IF(LEN(UnitDictionaries!$A130)&gt;0,UnitDictionaries!$A130,"")</f>
        <v/>
      </c>
      <c r="GS130" s="1" t="str">
        <f>IF(LEN(Forms!$A130)&gt;0,Forms!$A130,"")</f>
        <v/>
      </c>
      <c r="GT130" s="1" t="str">
        <f>IF(LEN(DataDictionaries!$A130)&gt;0,DataDictionaries!$A130,"")</f>
        <v/>
      </c>
    </row>
    <row r="131" spans="1:202" ht="87.5" x14ac:dyDescent="0.25">
      <c r="A131" s="4" t="s">
        <v>160</v>
      </c>
      <c r="B131" s="4" t="s">
        <v>480</v>
      </c>
      <c r="C131" s="4" t="s">
        <v>42</v>
      </c>
      <c r="E131" s="4" t="s">
        <v>1480</v>
      </c>
      <c r="F131" s="4" t="s">
        <v>44</v>
      </c>
      <c r="L131" s="4" t="s">
        <v>482</v>
      </c>
      <c r="N131" s="4" t="s">
        <v>483</v>
      </c>
      <c r="O131" s="4" t="s">
        <v>1481</v>
      </c>
      <c r="S131" s="4" t="s">
        <v>17</v>
      </c>
      <c r="T131" s="4" t="s">
        <v>17</v>
      </c>
      <c r="Y131" s="4" t="s">
        <v>17</v>
      </c>
      <c r="Z131" s="4" t="s">
        <v>17</v>
      </c>
      <c r="AA131" s="4" t="s">
        <v>44</v>
      </c>
      <c r="AB131" s="4" t="s">
        <v>17</v>
      </c>
      <c r="AD131" s="4" t="s">
        <v>17</v>
      </c>
      <c r="AE131" s="4" t="s">
        <v>17</v>
      </c>
      <c r="AF131" s="4" t="s">
        <v>17</v>
      </c>
      <c r="AG131" s="4" t="s">
        <v>17</v>
      </c>
      <c r="AH131" s="4" t="s">
        <v>17</v>
      </c>
      <c r="AI131" s="4" t="s">
        <v>17</v>
      </c>
      <c r="AJ131" s="4" t="s">
        <v>17</v>
      </c>
      <c r="AK131" s="4" t="s">
        <v>17</v>
      </c>
      <c r="AS131" s="4" t="s">
        <v>17</v>
      </c>
      <c r="AT131" s="4" t="s">
        <v>1574</v>
      </c>
      <c r="AU131" s="4" t="s">
        <v>1575</v>
      </c>
      <c r="AZ131" s="4" t="s">
        <v>1576</v>
      </c>
      <c r="GR131" s="1" t="str">
        <f>IF(LEN(UnitDictionaries!$A131)&gt;0,UnitDictionaries!$A131,"")</f>
        <v/>
      </c>
      <c r="GS131" s="1" t="str">
        <f>IF(LEN(Forms!$A131)&gt;0,Forms!$A131,"")</f>
        <v/>
      </c>
      <c r="GT131" s="1" t="str">
        <f>IF(LEN(DataDictionaries!$A131)&gt;0,DataDictionaries!$A131,"")</f>
        <v/>
      </c>
    </row>
    <row r="132" spans="1:202" x14ac:dyDescent="0.25">
      <c r="A132" s="4" t="s">
        <v>160</v>
      </c>
      <c r="B132" s="4" t="s">
        <v>1485</v>
      </c>
      <c r="C132" s="4" t="s">
        <v>59</v>
      </c>
      <c r="E132" s="4" t="s">
        <v>1486</v>
      </c>
      <c r="F132" s="4" t="s">
        <v>44</v>
      </c>
      <c r="G132" s="4" t="s">
        <v>1486</v>
      </c>
      <c r="H132" s="4" t="s">
        <v>537</v>
      </c>
      <c r="L132" s="4" t="s">
        <v>538</v>
      </c>
      <c r="N132" s="4" t="s">
        <v>483</v>
      </c>
      <c r="O132" s="4" t="s">
        <v>1487</v>
      </c>
      <c r="S132" s="4" t="s">
        <v>17</v>
      </c>
      <c r="T132" s="4" t="s">
        <v>44</v>
      </c>
      <c r="V132" s="4" t="s">
        <v>1488</v>
      </c>
      <c r="Y132" s="4" t="s">
        <v>17</v>
      </c>
      <c r="Z132" s="4" t="s">
        <v>44</v>
      </c>
      <c r="AA132" s="4" t="s">
        <v>44</v>
      </c>
      <c r="AB132" s="4" t="s">
        <v>17</v>
      </c>
      <c r="AD132" s="4" t="s">
        <v>17</v>
      </c>
      <c r="AE132" s="4" t="s">
        <v>44</v>
      </c>
      <c r="AF132" s="4" t="s">
        <v>17</v>
      </c>
      <c r="AG132" s="4" t="s">
        <v>17</v>
      </c>
      <c r="AH132" s="4" t="s">
        <v>17</v>
      </c>
      <c r="AI132" s="4" t="s">
        <v>17</v>
      </c>
      <c r="AJ132" s="4" t="s">
        <v>17</v>
      </c>
      <c r="AK132" s="4" t="s">
        <v>17</v>
      </c>
      <c r="AS132" s="4" t="s">
        <v>17</v>
      </c>
      <c r="AT132" s="4" t="s">
        <v>1577</v>
      </c>
      <c r="AU132" s="4" t="s">
        <v>1578</v>
      </c>
      <c r="AV132" s="4" t="s">
        <v>1491</v>
      </c>
      <c r="AW132" s="4" t="s">
        <v>1492</v>
      </c>
      <c r="AZ132" s="4" t="s">
        <v>1579</v>
      </c>
      <c r="GR132" s="1" t="str">
        <f>IF(LEN(UnitDictionaries!$A132)&gt;0,UnitDictionaries!$A132,"")</f>
        <v/>
      </c>
      <c r="GS132" s="1" t="str">
        <f>IF(LEN(Forms!$A132)&gt;0,Forms!$A132,"")</f>
        <v/>
      </c>
      <c r="GT132" s="1" t="str">
        <f>IF(LEN(DataDictionaries!$A132)&gt;0,DataDictionaries!$A132,"")</f>
        <v/>
      </c>
    </row>
    <row r="133" spans="1:202" ht="100" x14ac:dyDescent="0.25">
      <c r="A133" s="4" t="s">
        <v>160</v>
      </c>
      <c r="B133" s="4" t="s">
        <v>1494</v>
      </c>
      <c r="C133" s="4" t="s">
        <v>65</v>
      </c>
      <c r="E133" s="4" t="s">
        <v>1495</v>
      </c>
      <c r="F133" s="4" t="s">
        <v>44</v>
      </c>
      <c r="G133" s="4" t="s">
        <v>1495</v>
      </c>
      <c r="H133" s="4" t="s">
        <v>1089</v>
      </c>
      <c r="I133" s="4" t="s">
        <v>1496</v>
      </c>
      <c r="L133" s="4" t="s">
        <v>492</v>
      </c>
      <c r="N133" s="4" t="s">
        <v>483</v>
      </c>
      <c r="O133" s="4" t="s">
        <v>1497</v>
      </c>
      <c r="S133" s="4" t="s">
        <v>17</v>
      </c>
      <c r="T133" s="4" t="s">
        <v>17</v>
      </c>
      <c r="U133" s="4" t="s">
        <v>1555</v>
      </c>
      <c r="V133" s="4" t="s">
        <v>1497</v>
      </c>
      <c r="Y133" s="4" t="s">
        <v>17</v>
      </c>
      <c r="Z133" s="4" t="s">
        <v>17</v>
      </c>
      <c r="AA133" s="4" t="s">
        <v>44</v>
      </c>
      <c r="AB133" s="4" t="s">
        <v>17</v>
      </c>
      <c r="AD133" s="4" t="s">
        <v>17</v>
      </c>
      <c r="AE133" s="4" t="s">
        <v>17</v>
      </c>
      <c r="AF133" s="4" t="s">
        <v>17</v>
      </c>
      <c r="AG133" s="4" t="s">
        <v>17</v>
      </c>
      <c r="AH133" s="4" t="s">
        <v>17</v>
      </c>
      <c r="AI133" s="4" t="s">
        <v>17</v>
      </c>
      <c r="AJ133" s="4" t="s">
        <v>17</v>
      </c>
      <c r="AK133" s="4" t="s">
        <v>44</v>
      </c>
      <c r="AQ133" s="4" t="s">
        <v>1072</v>
      </c>
      <c r="AS133" s="4" t="s">
        <v>17</v>
      </c>
      <c r="AT133" s="4" t="s">
        <v>1580</v>
      </c>
      <c r="AU133" s="4" t="s">
        <v>1581</v>
      </c>
      <c r="AV133" s="4" t="s">
        <v>1501</v>
      </c>
      <c r="AW133" s="4" t="s">
        <v>1502</v>
      </c>
      <c r="AZ133" s="4" t="s">
        <v>1582</v>
      </c>
      <c r="GR133" s="1" t="str">
        <f>IF(LEN(UnitDictionaries!$A133)&gt;0,UnitDictionaries!$A133,"")</f>
        <v/>
      </c>
      <c r="GS133" s="1" t="str">
        <f>IF(LEN(Forms!$A133)&gt;0,Forms!$A133,"")</f>
        <v/>
      </c>
      <c r="GT133" s="1" t="str">
        <f>IF(LEN(DataDictionaries!$A133)&gt;0,DataDictionaries!$A133,"")</f>
        <v/>
      </c>
    </row>
    <row r="134" spans="1:202" ht="100" x14ac:dyDescent="0.25">
      <c r="A134" s="4" t="s">
        <v>160</v>
      </c>
      <c r="B134" s="4" t="s">
        <v>1504</v>
      </c>
      <c r="C134" s="4" t="s">
        <v>72</v>
      </c>
      <c r="E134" s="4" t="s">
        <v>1505</v>
      </c>
      <c r="F134" s="4" t="s">
        <v>44</v>
      </c>
      <c r="G134" s="4" t="s">
        <v>1505</v>
      </c>
      <c r="H134" s="4" t="s">
        <v>528</v>
      </c>
      <c r="L134" s="4" t="s">
        <v>482</v>
      </c>
      <c r="N134" s="4" t="s">
        <v>483</v>
      </c>
      <c r="O134" s="4" t="s">
        <v>1506</v>
      </c>
      <c r="S134" s="4" t="s">
        <v>17</v>
      </c>
      <c r="T134" s="4" t="s">
        <v>44</v>
      </c>
      <c r="U134" s="4" t="s">
        <v>1507</v>
      </c>
      <c r="V134" s="4" t="s">
        <v>1508</v>
      </c>
      <c r="Y134" s="4" t="s">
        <v>17</v>
      </c>
      <c r="Z134" s="4" t="s">
        <v>17</v>
      </c>
      <c r="AA134" s="4" t="s">
        <v>44</v>
      </c>
      <c r="AB134" s="4" t="s">
        <v>17</v>
      </c>
      <c r="AD134" s="4" t="s">
        <v>17</v>
      </c>
      <c r="AE134" s="4" t="s">
        <v>17</v>
      </c>
      <c r="AF134" s="4" t="s">
        <v>17</v>
      </c>
      <c r="AG134" s="4" t="s">
        <v>17</v>
      </c>
      <c r="AH134" s="4" t="s">
        <v>17</v>
      </c>
      <c r="AI134" s="4" t="s">
        <v>17</v>
      </c>
      <c r="AJ134" s="4" t="s">
        <v>17</v>
      </c>
      <c r="AK134" s="4" t="s">
        <v>44</v>
      </c>
      <c r="AQ134" s="4" t="s">
        <v>503</v>
      </c>
      <c r="AS134" s="4" t="s">
        <v>17</v>
      </c>
      <c r="AT134" s="4" t="s">
        <v>1583</v>
      </c>
      <c r="AU134" s="4" t="s">
        <v>1584</v>
      </c>
      <c r="AV134" s="4" t="s">
        <v>1511</v>
      </c>
      <c r="AW134" s="4" t="s">
        <v>1512</v>
      </c>
      <c r="AZ134" s="4" t="s">
        <v>1585</v>
      </c>
      <c r="GR134" s="1" t="str">
        <f>IF(LEN(UnitDictionaries!$A134)&gt;0,UnitDictionaries!$A134,"")</f>
        <v/>
      </c>
      <c r="GS134" s="1" t="str">
        <f>IF(LEN(Forms!$A134)&gt;0,Forms!$A134,"")</f>
        <v/>
      </c>
      <c r="GT134" s="1" t="str">
        <f>IF(LEN(DataDictionaries!$A134)&gt;0,DataDictionaries!$A134,"")</f>
        <v/>
      </c>
    </row>
    <row r="135" spans="1:202" ht="100" x14ac:dyDescent="0.25">
      <c r="A135" s="4" t="s">
        <v>160</v>
      </c>
      <c r="B135" s="4" t="s">
        <v>1283</v>
      </c>
      <c r="C135" s="4" t="s">
        <v>78</v>
      </c>
      <c r="E135" s="4" t="s">
        <v>1514</v>
      </c>
      <c r="F135" s="4" t="s">
        <v>44</v>
      </c>
      <c r="G135" s="4" t="s">
        <v>1514</v>
      </c>
      <c r="H135" s="4" t="s">
        <v>1089</v>
      </c>
      <c r="L135" s="4" t="s">
        <v>885</v>
      </c>
      <c r="N135" s="4" t="s">
        <v>483</v>
      </c>
      <c r="O135" s="4" t="s">
        <v>1286</v>
      </c>
      <c r="S135" s="4" t="s">
        <v>17</v>
      </c>
      <c r="T135" s="4" t="s">
        <v>44</v>
      </c>
      <c r="V135" s="4" t="s">
        <v>1286</v>
      </c>
      <c r="Y135" s="4" t="s">
        <v>17</v>
      </c>
      <c r="Z135" s="4" t="s">
        <v>17</v>
      </c>
      <c r="AA135" s="4" t="s">
        <v>44</v>
      </c>
      <c r="AB135" s="4" t="s">
        <v>17</v>
      </c>
      <c r="AD135" s="4" t="s">
        <v>17</v>
      </c>
      <c r="AE135" s="4" t="s">
        <v>17</v>
      </c>
      <c r="AF135" s="4" t="s">
        <v>17</v>
      </c>
      <c r="AG135" s="4" t="s">
        <v>17</v>
      </c>
      <c r="AH135" s="4" t="s">
        <v>17</v>
      </c>
      <c r="AI135" s="4" t="s">
        <v>17</v>
      </c>
      <c r="AJ135" s="4" t="s">
        <v>17</v>
      </c>
      <c r="AK135" s="4" t="s">
        <v>44</v>
      </c>
      <c r="AQ135" s="4" t="s">
        <v>1072</v>
      </c>
      <c r="AS135" s="4" t="s">
        <v>17</v>
      </c>
      <c r="AT135" s="4" t="s">
        <v>1586</v>
      </c>
      <c r="AU135" s="4" t="s">
        <v>1587</v>
      </c>
      <c r="AV135" s="4" t="s">
        <v>1517</v>
      </c>
      <c r="AW135" s="4" t="s">
        <v>1518</v>
      </c>
      <c r="AZ135" s="4" t="s">
        <v>1588</v>
      </c>
      <c r="GR135" s="1" t="str">
        <f>IF(LEN(UnitDictionaries!$A135)&gt;0,UnitDictionaries!$A135,"")</f>
        <v/>
      </c>
      <c r="GS135" s="1" t="str">
        <f>IF(LEN(Forms!$A135)&gt;0,Forms!$A135,"")</f>
        <v/>
      </c>
      <c r="GT135" s="1" t="str">
        <f>IF(LEN(DataDictionaries!$A135)&gt;0,DataDictionaries!$A135,"")</f>
        <v/>
      </c>
    </row>
    <row r="136" spans="1:202" x14ac:dyDescent="0.25">
      <c r="A136" s="4" t="s">
        <v>160</v>
      </c>
      <c r="B136" s="4" t="s">
        <v>1520</v>
      </c>
      <c r="C136" s="4" t="s">
        <v>84</v>
      </c>
      <c r="E136" s="4" t="s">
        <v>1521</v>
      </c>
      <c r="F136" s="4" t="s">
        <v>44</v>
      </c>
      <c r="G136" s="4" t="s">
        <v>1521</v>
      </c>
      <c r="H136" s="4" t="s">
        <v>660</v>
      </c>
      <c r="I136" s="4" t="s">
        <v>1522</v>
      </c>
      <c r="L136" s="4" t="s">
        <v>492</v>
      </c>
      <c r="N136" s="4" t="s">
        <v>483</v>
      </c>
      <c r="O136" s="4" t="s">
        <v>1523</v>
      </c>
      <c r="S136" s="4" t="s">
        <v>17</v>
      </c>
      <c r="T136" s="4" t="s">
        <v>44</v>
      </c>
      <c r="V136" s="4" t="s">
        <v>1524</v>
      </c>
      <c r="Y136" s="4" t="s">
        <v>17</v>
      </c>
      <c r="Z136" s="4" t="s">
        <v>17</v>
      </c>
      <c r="AA136" s="4" t="s">
        <v>44</v>
      </c>
      <c r="AB136" s="4" t="s">
        <v>17</v>
      </c>
      <c r="AD136" s="4" t="s">
        <v>17</v>
      </c>
      <c r="AE136" s="4" t="s">
        <v>17</v>
      </c>
      <c r="AF136" s="4" t="s">
        <v>17</v>
      </c>
      <c r="AG136" s="4" t="s">
        <v>17</v>
      </c>
      <c r="AH136" s="4" t="s">
        <v>17</v>
      </c>
      <c r="AI136" s="4" t="s">
        <v>17</v>
      </c>
      <c r="AJ136" s="4" t="s">
        <v>17</v>
      </c>
      <c r="AK136" s="4" t="s">
        <v>17</v>
      </c>
      <c r="AS136" s="4" t="s">
        <v>17</v>
      </c>
      <c r="AT136" s="4" t="s">
        <v>1589</v>
      </c>
      <c r="AU136" s="4" t="s">
        <v>1590</v>
      </c>
      <c r="AV136" s="4" t="s">
        <v>1527</v>
      </c>
      <c r="AW136" s="4" t="s">
        <v>1528</v>
      </c>
      <c r="AZ136" s="4" t="s">
        <v>1591</v>
      </c>
      <c r="GR136" s="1" t="str">
        <f>IF(LEN(UnitDictionaries!$A136)&gt;0,UnitDictionaries!$A136,"")</f>
        <v/>
      </c>
      <c r="GS136" s="1" t="str">
        <f>IF(LEN(Forms!$A136)&gt;0,Forms!$A136,"")</f>
        <v/>
      </c>
      <c r="GT136" s="1" t="str">
        <f>IF(LEN(DataDictionaries!$A136)&gt;0,DataDictionaries!$A136,"")</f>
        <v/>
      </c>
    </row>
    <row r="137" spans="1:202" x14ac:dyDescent="0.25">
      <c r="A137" s="4" t="s">
        <v>160</v>
      </c>
      <c r="B137" s="4" t="s">
        <v>1530</v>
      </c>
      <c r="C137" s="4" t="s">
        <v>90</v>
      </c>
      <c r="E137" s="4" t="s">
        <v>1531</v>
      </c>
      <c r="F137" s="4" t="s">
        <v>44</v>
      </c>
      <c r="G137" s="4" t="s">
        <v>1531</v>
      </c>
      <c r="H137" s="4" t="s">
        <v>490</v>
      </c>
      <c r="I137" s="4" t="s">
        <v>1532</v>
      </c>
      <c r="L137" s="4" t="s">
        <v>492</v>
      </c>
      <c r="N137" s="4" t="s">
        <v>483</v>
      </c>
      <c r="O137" s="4" t="s">
        <v>1533</v>
      </c>
      <c r="S137" s="4" t="s">
        <v>17</v>
      </c>
      <c r="T137" s="4" t="s">
        <v>44</v>
      </c>
      <c r="V137" s="4" t="s">
        <v>1533</v>
      </c>
      <c r="Y137" s="4" t="s">
        <v>17</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1592</v>
      </c>
      <c r="AU137" s="4" t="s">
        <v>1593</v>
      </c>
      <c r="AV137" s="4" t="s">
        <v>1536</v>
      </c>
      <c r="AW137" s="4" t="s">
        <v>1537</v>
      </c>
      <c r="AZ137" s="4" t="s">
        <v>1594</v>
      </c>
      <c r="GR137" s="1" t="str">
        <f>IF(LEN(UnitDictionaries!$A137)&gt;0,UnitDictionaries!$A137,"")</f>
        <v/>
      </c>
      <c r="GS137" s="1" t="str">
        <f>IF(LEN(Forms!$A137)&gt;0,Forms!$A137,"")</f>
        <v/>
      </c>
      <c r="GT137" s="1" t="str">
        <f>IF(LEN(DataDictionaries!$A137)&gt;0,DataDictionaries!$A137,"")</f>
        <v/>
      </c>
    </row>
    <row r="138" spans="1:202" x14ac:dyDescent="0.25">
      <c r="A138" s="4" t="s">
        <v>160</v>
      </c>
      <c r="B138" s="4" t="s">
        <v>1539</v>
      </c>
      <c r="C138" s="4" t="s">
        <v>685</v>
      </c>
      <c r="E138" s="4" t="s">
        <v>1540</v>
      </c>
      <c r="F138" s="4" t="s">
        <v>44</v>
      </c>
      <c r="G138" s="4" t="s">
        <v>1540</v>
      </c>
      <c r="H138" s="4" t="s">
        <v>1541</v>
      </c>
      <c r="L138" s="4" t="s">
        <v>538</v>
      </c>
      <c r="N138" s="4" t="s">
        <v>483</v>
      </c>
      <c r="O138" s="4" t="s">
        <v>1542</v>
      </c>
      <c r="S138" s="4" t="s">
        <v>17</v>
      </c>
      <c r="T138" s="4" t="s">
        <v>44</v>
      </c>
      <c r="V138" s="4" t="s">
        <v>1543</v>
      </c>
      <c r="Y138" s="4" t="s">
        <v>17</v>
      </c>
      <c r="Z138" s="4" t="s">
        <v>17</v>
      </c>
      <c r="AA138" s="4" t="s">
        <v>44</v>
      </c>
      <c r="AB138" s="4" t="s">
        <v>17</v>
      </c>
      <c r="AD138" s="4" t="s">
        <v>17</v>
      </c>
      <c r="AE138" s="4" t="s">
        <v>44</v>
      </c>
      <c r="AF138" s="4" t="s">
        <v>17</v>
      </c>
      <c r="AG138" s="4" t="s">
        <v>17</v>
      </c>
      <c r="AH138" s="4" t="s">
        <v>17</v>
      </c>
      <c r="AI138" s="4" t="s">
        <v>17</v>
      </c>
      <c r="AJ138" s="4" t="s">
        <v>17</v>
      </c>
      <c r="AK138" s="4" t="s">
        <v>17</v>
      </c>
      <c r="AS138" s="4" t="s">
        <v>17</v>
      </c>
      <c r="AT138" s="4" t="s">
        <v>1595</v>
      </c>
      <c r="AU138" s="4" t="s">
        <v>1596</v>
      </c>
      <c r="AV138" s="4" t="s">
        <v>1546</v>
      </c>
      <c r="AW138" s="4" t="s">
        <v>1547</v>
      </c>
      <c r="AZ138" s="4" t="s">
        <v>1597</v>
      </c>
      <c r="GR138" s="1" t="str">
        <f>IF(LEN(UnitDictionaries!$A138)&gt;0,UnitDictionaries!$A138,"")</f>
        <v/>
      </c>
      <c r="GS138" s="1" t="str">
        <f>IF(LEN(Forms!$A138)&gt;0,Forms!$A138,"")</f>
        <v/>
      </c>
      <c r="GT138" s="1" t="str">
        <f>IF(LEN(DataDictionaries!$A138)&gt;0,DataDictionaries!$A138,"")</f>
        <v/>
      </c>
    </row>
    <row r="139" spans="1:202" ht="100" x14ac:dyDescent="0.25">
      <c r="A139" s="3" t="s">
        <v>165</v>
      </c>
      <c r="B139" s="3" t="s">
        <v>480</v>
      </c>
      <c r="C139" s="1" t="s">
        <v>42</v>
      </c>
      <c r="E139" s="1" t="s">
        <v>1480</v>
      </c>
      <c r="F139" s="1" t="s">
        <v>44</v>
      </c>
      <c r="L139" s="1" t="s">
        <v>482</v>
      </c>
      <c r="N139" s="1" t="s">
        <v>483</v>
      </c>
      <c r="O139" s="1" t="s">
        <v>1481</v>
      </c>
      <c r="S139" s="1" t="s">
        <v>17</v>
      </c>
      <c r="T139" s="1" t="s">
        <v>17</v>
      </c>
      <c r="U139" s="1" t="s">
        <v>1598</v>
      </c>
      <c r="Y139" s="1" t="s">
        <v>17</v>
      </c>
      <c r="Z139" s="1" t="s">
        <v>17</v>
      </c>
      <c r="AA139" s="1" t="s">
        <v>44</v>
      </c>
      <c r="AB139" s="1" t="s">
        <v>17</v>
      </c>
      <c r="AD139" s="1" t="s">
        <v>17</v>
      </c>
      <c r="AE139" s="1" t="s">
        <v>17</v>
      </c>
      <c r="AF139" s="1" t="s">
        <v>17</v>
      </c>
      <c r="AG139" s="1" t="s">
        <v>17</v>
      </c>
      <c r="AH139" s="1" t="s">
        <v>17</v>
      </c>
      <c r="AI139" s="1" t="s">
        <v>17</v>
      </c>
      <c r="AJ139" s="1" t="s">
        <v>17</v>
      </c>
      <c r="AK139" s="1" t="s">
        <v>17</v>
      </c>
      <c r="AQ139" s="1" t="s">
        <v>1072</v>
      </c>
      <c r="AS139" s="1" t="s">
        <v>17</v>
      </c>
      <c r="AT139" s="1" t="s">
        <v>1599</v>
      </c>
      <c r="AU139" s="1" t="s">
        <v>1600</v>
      </c>
      <c r="AZ139" s="3" t="s">
        <v>1601</v>
      </c>
      <c r="GR139" s="1" t="str">
        <f>IF(LEN(UnitDictionaries!$A139)&gt;0,UnitDictionaries!$A139,"")</f>
        <v/>
      </c>
      <c r="GS139" s="1" t="str">
        <f>IF(LEN(Forms!$A139)&gt;0,Forms!$A139,"")</f>
        <v/>
      </c>
      <c r="GT139" s="1" t="str">
        <f>IF(LEN(DataDictionaries!$A139)&gt;0,DataDictionaries!$A139,"")</f>
        <v/>
      </c>
    </row>
    <row r="140" spans="1:202" x14ac:dyDescent="0.25">
      <c r="A140" s="3" t="s">
        <v>165</v>
      </c>
      <c r="B140" s="3" t="s">
        <v>1485</v>
      </c>
      <c r="C140" s="1" t="s">
        <v>59</v>
      </c>
      <c r="E140" s="1" t="s">
        <v>1486</v>
      </c>
      <c r="F140" s="1" t="s">
        <v>44</v>
      </c>
      <c r="G140" s="3" t="s">
        <v>1486</v>
      </c>
      <c r="H140" s="1" t="s">
        <v>537</v>
      </c>
      <c r="L140" s="1" t="s">
        <v>538</v>
      </c>
      <c r="N140" s="1" t="s">
        <v>483</v>
      </c>
      <c r="O140" s="1" t="s">
        <v>1487</v>
      </c>
      <c r="S140" s="1" t="s">
        <v>17</v>
      </c>
      <c r="T140" s="1" t="s">
        <v>44</v>
      </c>
      <c r="V140" s="1" t="s">
        <v>1488</v>
      </c>
      <c r="Y140" s="1" t="s">
        <v>17</v>
      </c>
      <c r="Z140" s="1" t="s">
        <v>44</v>
      </c>
      <c r="AA140" s="1" t="s">
        <v>44</v>
      </c>
      <c r="AB140" s="1" t="s">
        <v>17</v>
      </c>
      <c r="AD140" s="1" t="s">
        <v>17</v>
      </c>
      <c r="AE140" s="1" t="s">
        <v>44</v>
      </c>
      <c r="AF140" s="1" t="s">
        <v>17</v>
      </c>
      <c r="AG140" s="1" t="s">
        <v>17</v>
      </c>
      <c r="AH140" s="1" t="s">
        <v>17</v>
      </c>
      <c r="AI140" s="1" t="s">
        <v>17</v>
      </c>
      <c r="AJ140" s="1" t="s">
        <v>17</v>
      </c>
      <c r="AK140" s="1" t="s">
        <v>17</v>
      </c>
      <c r="AS140" s="1" t="s">
        <v>17</v>
      </c>
      <c r="AT140" s="1" t="s">
        <v>1602</v>
      </c>
      <c r="AU140" s="1" t="s">
        <v>1603</v>
      </c>
      <c r="AV140" s="1" t="s">
        <v>1491</v>
      </c>
      <c r="AW140" s="1" t="s">
        <v>1492</v>
      </c>
      <c r="AZ140" s="3" t="s">
        <v>1604</v>
      </c>
      <c r="GR140" s="1" t="str">
        <f>IF(LEN(UnitDictionaries!$A140)&gt;0,UnitDictionaries!$A140,"")</f>
        <v/>
      </c>
      <c r="GS140" s="1" t="str">
        <f>IF(LEN(Forms!$A140)&gt;0,Forms!$A140,"")</f>
        <v/>
      </c>
      <c r="GT140" s="1" t="str">
        <f>IF(LEN(DataDictionaries!$A140)&gt;0,DataDictionaries!$A140,"")</f>
        <v/>
      </c>
    </row>
    <row r="141" spans="1:202" ht="100" x14ac:dyDescent="0.25">
      <c r="A141" s="3" t="s">
        <v>165</v>
      </c>
      <c r="B141" s="3" t="s">
        <v>1494</v>
      </c>
      <c r="C141" s="1" t="s">
        <v>65</v>
      </c>
      <c r="E141" s="1" t="s">
        <v>1495</v>
      </c>
      <c r="F141" s="1" t="s">
        <v>44</v>
      </c>
      <c r="G141" s="3" t="s">
        <v>1495</v>
      </c>
      <c r="H141" s="1" t="s">
        <v>1089</v>
      </c>
      <c r="I141" s="1" t="s">
        <v>1496</v>
      </c>
      <c r="L141" s="1" t="s">
        <v>492</v>
      </c>
      <c r="N141" s="1" t="s">
        <v>483</v>
      </c>
      <c r="O141" s="1" t="s">
        <v>1497</v>
      </c>
      <c r="S141" s="1" t="s">
        <v>17</v>
      </c>
      <c r="T141" s="1" t="s">
        <v>17</v>
      </c>
      <c r="U141" s="1" t="s">
        <v>1598</v>
      </c>
      <c r="V141" s="1" t="s">
        <v>1497</v>
      </c>
      <c r="Y141" s="1" t="s">
        <v>17</v>
      </c>
      <c r="Z141" s="1" t="s">
        <v>17</v>
      </c>
      <c r="AA141" s="1" t="s">
        <v>44</v>
      </c>
      <c r="AB141" s="1" t="s">
        <v>17</v>
      </c>
      <c r="AD141" s="1" t="s">
        <v>17</v>
      </c>
      <c r="AE141" s="1" t="s">
        <v>17</v>
      </c>
      <c r="AF141" s="1" t="s">
        <v>17</v>
      </c>
      <c r="AG141" s="1" t="s">
        <v>17</v>
      </c>
      <c r="AH141" s="1" t="s">
        <v>17</v>
      </c>
      <c r="AI141" s="1" t="s">
        <v>17</v>
      </c>
      <c r="AJ141" s="1" t="s">
        <v>17</v>
      </c>
      <c r="AK141" s="1" t="s">
        <v>44</v>
      </c>
      <c r="AQ141" s="1" t="s">
        <v>1072</v>
      </c>
      <c r="AS141" s="1" t="s">
        <v>17</v>
      </c>
      <c r="AT141" s="1" t="s">
        <v>1605</v>
      </c>
      <c r="AU141" s="1" t="s">
        <v>1606</v>
      </c>
      <c r="AV141" s="1" t="s">
        <v>1501</v>
      </c>
      <c r="AW141" s="1" t="s">
        <v>1502</v>
      </c>
      <c r="AZ141" s="3" t="s">
        <v>1607</v>
      </c>
      <c r="GR141" s="1" t="str">
        <f>IF(LEN(UnitDictionaries!$A141)&gt;0,UnitDictionaries!$A141,"")</f>
        <v/>
      </c>
      <c r="GS141" s="1" t="str">
        <f>IF(LEN(Forms!$A141)&gt;0,Forms!$A141,"")</f>
        <v/>
      </c>
      <c r="GT141" s="1" t="str">
        <f>IF(LEN(DataDictionaries!$A141)&gt;0,DataDictionaries!$A141,"")</f>
        <v/>
      </c>
    </row>
    <row r="142" spans="1:202" ht="100" x14ac:dyDescent="0.25">
      <c r="A142" s="3" t="s">
        <v>165</v>
      </c>
      <c r="B142" s="3" t="s">
        <v>1504</v>
      </c>
      <c r="C142" s="1" t="s">
        <v>72</v>
      </c>
      <c r="E142" s="1" t="s">
        <v>1505</v>
      </c>
      <c r="F142" s="1" t="s">
        <v>44</v>
      </c>
      <c r="G142" s="3" t="s">
        <v>1505</v>
      </c>
      <c r="H142" s="1" t="s">
        <v>528</v>
      </c>
      <c r="L142" s="1" t="s">
        <v>482</v>
      </c>
      <c r="N142" s="1" t="s">
        <v>483</v>
      </c>
      <c r="O142" s="1" t="s">
        <v>1506</v>
      </c>
      <c r="S142" s="1" t="s">
        <v>17</v>
      </c>
      <c r="T142" s="1" t="s">
        <v>44</v>
      </c>
      <c r="U142" s="1" t="s">
        <v>1507</v>
      </c>
      <c r="V142" s="1" t="s">
        <v>1508</v>
      </c>
      <c r="Y142" s="1" t="s">
        <v>17</v>
      </c>
      <c r="Z142" s="1" t="s">
        <v>17</v>
      </c>
      <c r="AA142" s="1" t="s">
        <v>44</v>
      </c>
      <c r="AB142" s="1" t="s">
        <v>17</v>
      </c>
      <c r="AD142" s="1" t="s">
        <v>17</v>
      </c>
      <c r="AE142" s="1" t="s">
        <v>17</v>
      </c>
      <c r="AF142" s="1" t="s">
        <v>17</v>
      </c>
      <c r="AG142" s="1" t="s">
        <v>17</v>
      </c>
      <c r="AH142" s="1" t="s">
        <v>17</v>
      </c>
      <c r="AI142" s="1" t="s">
        <v>17</v>
      </c>
      <c r="AJ142" s="1" t="s">
        <v>17</v>
      </c>
      <c r="AK142" s="1" t="s">
        <v>44</v>
      </c>
      <c r="AQ142" s="1" t="s">
        <v>503</v>
      </c>
      <c r="AS142" s="1" t="s">
        <v>17</v>
      </c>
      <c r="AT142" s="1" t="s">
        <v>1608</v>
      </c>
      <c r="AU142" s="1" t="s">
        <v>1609</v>
      </c>
      <c r="AV142" s="1" t="s">
        <v>1511</v>
      </c>
      <c r="AW142" s="1" t="s">
        <v>1512</v>
      </c>
      <c r="AZ142" s="3" t="s">
        <v>1610</v>
      </c>
      <c r="GR142" s="1" t="str">
        <f>IF(LEN(UnitDictionaries!$A142)&gt;0,UnitDictionaries!$A142,"")</f>
        <v/>
      </c>
      <c r="GS142" s="1" t="str">
        <f>IF(LEN(Forms!$A142)&gt;0,Forms!$A142,"")</f>
        <v/>
      </c>
      <c r="GT142" s="1" t="str">
        <f>IF(LEN(DataDictionaries!$A142)&gt;0,DataDictionaries!$A142,"")</f>
        <v/>
      </c>
    </row>
    <row r="143" spans="1:202" ht="100" x14ac:dyDescent="0.25">
      <c r="A143" s="3" t="s">
        <v>165</v>
      </c>
      <c r="B143" s="3" t="s">
        <v>1283</v>
      </c>
      <c r="C143" s="1" t="s">
        <v>78</v>
      </c>
      <c r="E143" s="1" t="s">
        <v>1514</v>
      </c>
      <c r="F143" s="1" t="s">
        <v>44</v>
      </c>
      <c r="G143" s="3" t="s">
        <v>1514</v>
      </c>
      <c r="H143" s="1" t="s">
        <v>1089</v>
      </c>
      <c r="L143" s="1" t="s">
        <v>885</v>
      </c>
      <c r="N143" s="1" t="s">
        <v>483</v>
      </c>
      <c r="O143" s="1" t="s">
        <v>1286</v>
      </c>
      <c r="S143" s="1" t="s">
        <v>17</v>
      </c>
      <c r="T143" s="1" t="s">
        <v>44</v>
      </c>
      <c r="V143" s="1" t="s">
        <v>1286</v>
      </c>
      <c r="Y143" s="1" t="s">
        <v>17</v>
      </c>
      <c r="Z143" s="1" t="s">
        <v>17</v>
      </c>
      <c r="AA143" s="1" t="s">
        <v>44</v>
      </c>
      <c r="AB143" s="1" t="s">
        <v>17</v>
      </c>
      <c r="AD143" s="1" t="s">
        <v>17</v>
      </c>
      <c r="AE143" s="1" t="s">
        <v>17</v>
      </c>
      <c r="AF143" s="1" t="s">
        <v>17</v>
      </c>
      <c r="AG143" s="1" t="s">
        <v>17</v>
      </c>
      <c r="AH143" s="1" t="s">
        <v>17</v>
      </c>
      <c r="AI143" s="1" t="s">
        <v>17</v>
      </c>
      <c r="AJ143" s="1" t="s">
        <v>17</v>
      </c>
      <c r="AK143" s="1" t="s">
        <v>44</v>
      </c>
      <c r="AQ143" s="1" t="s">
        <v>1072</v>
      </c>
      <c r="AS143" s="1" t="s">
        <v>17</v>
      </c>
      <c r="AT143" s="1" t="s">
        <v>1611</v>
      </c>
      <c r="AU143" s="1" t="s">
        <v>1612</v>
      </c>
      <c r="AV143" s="1" t="s">
        <v>1517</v>
      </c>
      <c r="AW143" s="1" t="s">
        <v>1518</v>
      </c>
      <c r="AZ143" s="3" t="s">
        <v>1613</v>
      </c>
      <c r="GR143" s="1" t="str">
        <f>IF(LEN(UnitDictionaries!$A143)&gt;0,UnitDictionaries!$A143,"")</f>
        <v/>
      </c>
      <c r="GS143" s="1" t="str">
        <f>IF(LEN(Forms!$A143)&gt;0,Forms!$A143,"")</f>
        <v/>
      </c>
      <c r="GT143" s="1" t="str">
        <f>IF(LEN(DataDictionaries!$A143)&gt;0,DataDictionaries!$A143,"")</f>
        <v/>
      </c>
    </row>
    <row r="144" spans="1:202" x14ac:dyDescent="0.25">
      <c r="A144" s="3" t="s">
        <v>165</v>
      </c>
      <c r="B144" s="3" t="s">
        <v>1520</v>
      </c>
      <c r="C144" s="1" t="s">
        <v>84</v>
      </c>
      <c r="E144" s="1" t="s">
        <v>1521</v>
      </c>
      <c r="F144" s="1" t="s">
        <v>44</v>
      </c>
      <c r="G144" s="3" t="s">
        <v>1521</v>
      </c>
      <c r="H144" s="1" t="s">
        <v>660</v>
      </c>
      <c r="I144" s="1" t="s">
        <v>1522</v>
      </c>
      <c r="L144" s="1" t="s">
        <v>492</v>
      </c>
      <c r="N144" s="1" t="s">
        <v>483</v>
      </c>
      <c r="O144" s="1" t="s">
        <v>1523</v>
      </c>
      <c r="S144" s="1" t="s">
        <v>17</v>
      </c>
      <c r="T144" s="1" t="s">
        <v>44</v>
      </c>
      <c r="V144" s="1" t="s">
        <v>1524</v>
      </c>
      <c r="Y144" s="1" t="s">
        <v>17</v>
      </c>
      <c r="Z144" s="1" t="s">
        <v>17</v>
      </c>
      <c r="AA144" s="1" t="s">
        <v>44</v>
      </c>
      <c r="AB144" s="1" t="s">
        <v>17</v>
      </c>
      <c r="AD144" s="1" t="s">
        <v>17</v>
      </c>
      <c r="AE144" s="1" t="s">
        <v>17</v>
      </c>
      <c r="AF144" s="1" t="s">
        <v>17</v>
      </c>
      <c r="AG144" s="1" t="s">
        <v>17</v>
      </c>
      <c r="AH144" s="1" t="s">
        <v>17</v>
      </c>
      <c r="AI144" s="1" t="s">
        <v>17</v>
      </c>
      <c r="AJ144" s="1" t="s">
        <v>17</v>
      </c>
      <c r="AK144" s="1" t="s">
        <v>17</v>
      </c>
      <c r="AS144" s="1" t="s">
        <v>17</v>
      </c>
      <c r="AT144" s="1" t="s">
        <v>1614</v>
      </c>
      <c r="AU144" s="1" t="s">
        <v>1615</v>
      </c>
      <c r="AV144" s="1" t="s">
        <v>1527</v>
      </c>
      <c r="AW144" s="1" t="s">
        <v>1528</v>
      </c>
      <c r="AZ144" s="3" t="s">
        <v>1616</v>
      </c>
      <c r="GR144" s="1" t="str">
        <f>IF(LEN(UnitDictionaries!$A144)&gt;0,UnitDictionaries!$A144,"")</f>
        <v/>
      </c>
      <c r="GS144" s="1" t="str">
        <f>IF(LEN(Forms!$A144)&gt;0,Forms!$A144,"")</f>
        <v/>
      </c>
      <c r="GT144" s="1" t="str">
        <f>IF(LEN(DataDictionaries!$A144)&gt;0,DataDictionaries!$A144,"")</f>
        <v/>
      </c>
    </row>
    <row r="145" spans="1:202" x14ac:dyDescent="0.25">
      <c r="A145" s="3" t="s">
        <v>165</v>
      </c>
      <c r="B145" s="3" t="s">
        <v>1530</v>
      </c>
      <c r="C145" s="1" t="s">
        <v>90</v>
      </c>
      <c r="E145" s="1" t="s">
        <v>1531</v>
      </c>
      <c r="F145" s="1" t="s">
        <v>44</v>
      </c>
      <c r="G145" s="3" t="s">
        <v>1531</v>
      </c>
      <c r="H145" s="1" t="s">
        <v>490</v>
      </c>
      <c r="I145" s="1" t="s">
        <v>1532</v>
      </c>
      <c r="L145" s="1" t="s">
        <v>492</v>
      </c>
      <c r="N145" s="1" t="s">
        <v>483</v>
      </c>
      <c r="O145" s="1" t="s">
        <v>1533</v>
      </c>
      <c r="S145" s="1" t="s">
        <v>17</v>
      </c>
      <c r="T145" s="1" t="s">
        <v>44</v>
      </c>
      <c r="V145" s="1" t="s">
        <v>1533</v>
      </c>
      <c r="Y145" s="1" t="s">
        <v>17</v>
      </c>
      <c r="Z145" s="1" t="s">
        <v>17</v>
      </c>
      <c r="AA145" s="1" t="s">
        <v>44</v>
      </c>
      <c r="AB145" s="1" t="s">
        <v>17</v>
      </c>
      <c r="AD145" s="1" t="s">
        <v>17</v>
      </c>
      <c r="AE145" s="1" t="s">
        <v>17</v>
      </c>
      <c r="AF145" s="1" t="s">
        <v>17</v>
      </c>
      <c r="AG145" s="1" t="s">
        <v>17</v>
      </c>
      <c r="AH145" s="1" t="s">
        <v>17</v>
      </c>
      <c r="AI145" s="1" t="s">
        <v>17</v>
      </c>
      <c r="AJ145" s="1" t="s">
        <v>17</v>
      </c>
      <c r="AK145" s="1" t="s">
        <v>17</v>
      </c>
      <c r="AS145" s="1" t="s">
        <v>17</v>
      </c>
      <c r="AT145" s="1" t="s">
        <v>1617</v>
      </c>
      <c r="AU145" s="1" t="s">
        <v>1618</v>
      </c>
      <c r="AV145" s="1" t="s">
        <v>1536</v>
      </c>
      <c r="AW145" s="1" t="s">
        <v>1537</v>
      </c>
      <c r="AZ145" s="3" t="s">
        <v>1619</v>
      </c>
      <c r="GR145" s="1" t="str">
        <f>IF(LEN(UnitDictionaries!$A145)&gt;0,UnitDictionaries!$A145,"")</f>
        <v/>
      </c>
      <c r="GS145" s="1" t="str">
        <f>IF(LEN(Forms!$A145)&gt;0,Forms!$A145,"")</f>
        <v/>
      </c>
      <c r="GT145" s="1" t="str">
        <f>IF(LEN(DataDictionaries!$A145)&gt;0,DataDictionaries!$A145,"")</f>
        <v/>
      </c>
    </row>
    <row r="146" spans="1:202" x14ac:dyDescent="0.25">
      <c r="A146" s="3" t="s">
        <v>165</v>
      </c>
      <c r="B146" s="3" t="s">
        <v>1539</v>
      </c>
      <c r="C146" s="1" t="s">
        <v>685</v>
      </c>
      <c r="E146" s="1" t="s">
        <v>1540</v>
      </c>
      <c r="F146" s="1" t="s">
        <v>44</v>
      </c>
      <c r="G146" s="3" t="s">
        <v>1540</v>
      </c>
      <c r="H146" s="1" t="s">
        <v>1541</v>
      </c>
      <c r="L146" s="1" t="s">
        <v>538</v>
      </c>
      <c r="N146" s="1" t="s">
        <v>483</v>
      </c>
      <c r="O146" s="1" t="s">
        <v>1542</v>
      </c>
      <c r="S146" s="1" t="s">
        <v>17</v>
      </c>
      <c r="T146" s="1" t="s">
        <v>44</v>
      </c>
      <c r="V146" s="1" t="s">
        <v>1543</v>
      </c>
      <c r="Y146" s="1" t="s">
        <v>17</v>
      </c>
      <c r="Z146" s="1" t="s">
        <v>17</v>
      </c>
      <c r="AA146" s="1" t="s">
        <v>44</v>
      </c>
      <c r="AB146" s="1" t="s">
        <v>17</v>
      </c>
      <c r="AD146" s="1" t="s">
        <v>17</v>
      </c>
      <c r="AE146" s="1" t="s">
        <v>44</v>
      </c>
      <c r="AF146" s="1" t="s">
        <v>17</v>
      </c>
      <c r="AG146" s="1" t="s">
        <v>17</v>
      </c>
      <c r="AH146" s="1" t="s">
        <v>17</v>
      </c>
      <c r="AI146" s="1" t="s">
        <v>17</v>
      </c>
      <c r="AJ146" s="1" t="s">
        <v>17</v>
      </c>
      <c r="AK146" s="1" t="s">
        <v>17</v>
      </c>
      <c r="AS146" s="1" t="s">
        <v>17</v>
      </c>
      <c r="AT146" s="1" t="s">
        <v>1620</v>
      </c>
      <c r="AU146" s="1" t="s">
        <v>1621</v>
      </c>
      <c r="AV146" s="1" t="s">
        <v>1546</v>
      </c>
      <c r="AW146" s="1" t="s">
        <v>1547</v>
      </c>
      <c r="AZ146" s="3" t="s">
        <v>1622</v>
      </c>
      <c r="GR146" s="1" t="str">
        <f>IF(LEN(UnitDictionaries!$A146)&gt;0,UnitDictionaries!$A146,"")</f>
        <v/>
      </c>
      <c r="GS146" s="1" t="str">
        <f>IF(LEN(Forms!$A146)&gt;0,Forms!$A146,"")</f>
        <v/>
      </c>
      <c r="GT146" s="1" t="str">
        <f>IF(LEN(DataDictionaries!$A146)&gt;0,DataDictionaries!$A146,"")</f>
        <v/>
      </c>
    </row>
    <row r="147" spans="1:202" ht="100" x14ac:dyDescent="0.25">
      <c r="A147" s="4" t="s">
        <v>170</v>
      </c>
      <c r="B147" s="4" t="s">
        <v>1494</v>
      </c>
      <c r="C147" s="4" t="s">
        <v>42</v>
      </c>
      <c r="E147" s="4" t="s">
        <v>1623</v>
      </c>
      <c r="F147" s="4" t="s">
        <v>44</v>
      </c>
      <c r="G147" s="4" t="s">
        <v>1623</v>
      </c>
      <c r="H147" s="4" t="s">
        <v>1089</v>
      </c>
      <c r="I147" s="4" t="s">
        <v>1496</v>
      </c>
      <c r="L147" s="4" t="s">
        <v>492</v>
      </c>
      <c r="N147" s="4" t="s">
        <v>483</v>
      </c>
      <c r="O147" s="4" t="s">
        <v>1497</v>
      </c>
      <c r="S147" s="4" t="s">
        <v>17</v>
      </c>
      <c r="T147" s="4" t="s">
        <v>17</v>
      </c>
      <c r="U147" s="4" t="s">
        <v>1555</v>
      </c>
      <c r="V147" s="4" t="s">
        <v>1497</v>
      </c>
      <c r="Y147" s="4" t="s">
        <v>17</v>
      </c>
      <c r="Z147" s="4" t="s">
        <v>17</v>
      </c>
      <c r="AA147" s="4" t="s">
        <v>44</v>
      </c>
      <c r="AB147" s="4" t="s">
        <v>17</v>
      </c>
      <c r="AD147" s="4" t="s">
        <v>17</v>
      </c>
      <c r="AE147" s="4" t="s">
        <v>17</v>
      </c>
      <c r="AF147" s="4" t="s">
        <v>17</v>
      </c>
      <c r="AG147" s="4" t="s">
        <v>17</v>
      </c>
      <c r="AH147" s="4" t="s">
        <v>17</v>
      </c>
      <c r="AI147" s="4" t="s">
        <v>17</v>
      </c>
      <c r="AJ147" s="4" t="s">
        <v>17</v>
      </c>
      <c r="AK147" s="4" t="s">
        <v>44</v>
      </c>
      <c r="AQ147" s="4" t="s">
        <v>1072</v>
      </c>
      <c r="AS147" s="4" t="s">
        <v>17</v>
      </c>
      <c r="AT147" s="4" t="s">
        <v>1624</v>
      </c>
      <c r="AU147" s="4" t="s">
        <v>1625</v>
      </c>
      <c r="AV147" s="4" t="s">
        <v>1626</v>
      </c>
      <c r="AW147" s="4" t="s">
        <v>1627</v>
      </c>
      <c r="AZ147" s="4" t="s">
        <v>1628</v>
      </c>
      <c r="GR147" s="1" t="str">
        <f>IF(LEN(UnitDictionaries!$A147)&gt;0,UnitDictionaries!$A147,"")</f>
        <v/>
      </c>
      <c r="GS147" s="1" t="str">
        <f>IF(LEN(Forms!$A147)&gt;0,Forms!$A147,"")</f>
        <v/>
      </c>
      <c r="GT147" s="1" t="str">
        <f>IF(LEN(DataDictionaries!$A147)&gt;0,DataDictionaries!$A147,"")</f>
        <v/>
      </c>
    </row>
    <row r="148" spans="1:202" x14ac:dyDescent="0.25">
      <c r="A148" s="4" t="s">
        <v>170</v>
      </c>
      <c r="B148" s="4" t="s">
        <v>480</v>
      </c>
      <c r="C148" s="4" t="s">
        <v>52</v>
      </c>
      <c r="E148" s="4" t="s">
        <v>1629</v>
      </c>
      <c r="F148" s="4" t="s">
        <v>44</v>
      </c>
      <c r="L148" s="4" t="s">
        <v>482</v>
      </c>
      <c r="N148" s="4" t="s">
        <v>483</v>
      </c>
      <c r="O148" s="4" t="s">
        <v>1630</v>
      </c>
      <c r="S148" s="4" t="s">
        <v>17</v>
      </c>
      <c r="T148" s="4" t="s">
        <v>17</v>
      </c>
      <c r="Y148" s="4" t="s">
        <v>17</v>
      </c>
      <c r="Z148" s="4" t="s">
        <v>17</v>
      </c>
      <c r="AA148" s="4" t="s">
        <v>44</v>
      </c>
      <c r="AB148" s="4" t="s">
        <v>17</v>
      </c>
      <c r="AD148" s="4" t="s">
        <v>17</v>
      </c>
      <c r="AE148" s="4" t="s">
        <v>17</v>
      </c>
      <c r="AF148" s="4" t="s">
        <v>17</v>
      </c>
      <c r="AG148" s="4" t="s">
        <v>17</v>
      </c>
      <c r="AH148" s="4" t="s">
        <v>17</v>
      </c>
      <c r="AI148" s="4" t="s">
        <v>17</v>
      </c>
      <c r="AJ148" s="4" t="s">
        <v>17</v>
      </c>
      <c r="AK148" s="4" t="s">
        <v>17</v>
      </c>
      <c r="AS148" s="4" t="s">
        <v>17</v>
      </c>
      <c r="AT148" s="4" t="s">
        <v>1631</v>
      </c>
      <c r="AU148" s="4" t="s">
        <v>1632</v>
      </c>
      <c r="AZ148" s="4" t="s">
        <v>1633</v>
      </c>
      <c r="GR148" s="1" t="str">
        <f>IF(LEN(UnitDictionaries!$A148)&gt;0,UnitDictionaries!$A148,"")</f>
        <v/>
      </c>
      <c r="GS148" s="1" t="str">
        <f>IF(LEN(Forms!$A148)&gt;0,Forms!$A148,"")</f>
        <v/>
      </c>
      <c r="GT148" s="1" t="str">
        <f>IF(LEN(DataDictionaries!$A148)&gt;0,DataDictionaries!$A148,"")</f>
        <v/>
      </c>
    </row>
    <row r="149" spans="1:202" ht="100" x14ac:dyDescent="0.25">
      <c r="A149" s="4" t="s">
        <v>170</v>
      </c>
      <c r="B149" s="4" t="s">
        <v>1504</v>
      </c>
      <c r="C149" s="4" t="s">
        <v>59</v>
      </c>
      <c r="E149" s="4" t="s">
        <v>1634</v>
      </c>
      <c r="F149" s="4" t="s">
        <v>44</v>
      </c>
      <c r="G149" s="4" t="s">
        <v>1634</v>
      </c>
      <c r="H149" s="4" t="s">
        <v>528</v>
      </c>
      <c r="L149" s="4" t="s">
        <v>482</v>
      </c>
      <c r="N149" s="4" t="s">
        <v>483</v>
      </c>
      <c r="O149" s="4" t="s">
        <v>1506</v>
      </c>
      <c r="S149" s="4" t="s">
        <v>17</v>
      </c>
      <c r="T149" s="4" t="s">
        <v>44</v>
      </c>
      <c r="U149" s="4" t="s">
        <v>1507</v>
      </c>
      <c r="V149" s="4" t="s">
        <v>1508</v>
      </c>
      <c r="Y149" s="4" t="s">
        <v>17</v>
      </c>
      <c r="Z149" s="4" t="s">
        <v>17</v>
      </c>
      <c r="AA149" s="4" t="s">
        <v>44</v>
      </c>
      <c r="AB149" s="4" t="s">
        <v>17</v>
      </c>
      <c r="AD149" s="4" t="s">
        <v>17</v>
      </c>
      <c r="AE149" s="4" t="s">
        <v>17</v>
      </c>
      <c r="AF149" s="4" t="s">
        <v>17</v>
      </c>
      <c r="AG149" s="4" t="s">
        <v>17</v>
      </c>
      <c r="AH149" s="4" t="s">
        <v>17</v>
      </c>
      <c r="AI149" s="4" t="s">
        <v>17</v>
      </c>
      <c r="AJ149" s="4" t="s">
        <v>17</v>
      </c>
      <c r="AK149" s="4" t="s">
        <v>17</v>
      </c>
      <c r="AQ149" s="4" t="s">
        <v>1072</v>
      </c>
      <c r="AS149" s="4" t="s">
        <v>17</v>
      </c>
      <c r="AT149" s="4" t="s">
        <v>1635</v>
      </c>
      <c r="AU149" s="4" t="s">
        <v>1636</v>
      </c>
      <c r="AV149" s="4" t="s">
        <v>1637</v>
      </c>
      <c r="AW149" s="4" t="s">
        <v>1638</v>
      </c>
      <c r="AZ149" s="4" t="s">
        <v>1639</v>
      </c>
      <c r="GR149" s="1" t="str">
        <f>IF(LEN(UnitDictionaries!$A149)&gt;0,UnitDictionaries!$A149,"")</f>
        <v/>
      </c>
      <c r="GS149" s="1" t="str">
        <f>IF(LEN(Forms!$A149)&gt;0,Forms!$A149,"")</f>
        <v/>
      </c>
      <c r="GT149" s="1" t="str">
        <f>IF(LEN(DataDictionaries!$A149)&gt;0,DataDictionaries!$A149,"")</f>
        <v/>
      </c>
    </row>
    <row r="150" spans="1:202" ht="100" x14ac:dyDescent="0.25">
      <c r="A150" s="4" t="s">
        <v>170</v>
      </c>
      <c r="B150" s="4" t="s">
        <v>1283</v>
      </c>
      <c r="C150" s="4" t="s">
        <v>65</v>
      </c>
      <c r="E150" s="4" t="s">
        <v>1640</v>
      </c>
      <c r="F150" s="4" t="s">
        <v>44</v>
      </c>
      <c r="G150" s="4" t="s">
        <v>1640</v>
      </c>
      <c r="H150" s="4" t="s">
        <v>1089</v>
      </c>
      <c r="L150" s="4" t="s">
        <v>885</v>
      </c>
      <c r="N150" s="4" t="s">
        <v>483</v>
      </c>
      <c r="O150" s="4" t="s">
        <v>1286</v>
      </c>
      <c r="S150" s="4" t="s">
        <v>17</v>
      </c>
      <c r="T150" s="4" t="s">
        <v>44</v>
      </c>
      <c r="V150" s="4" t="s">
        <v>1286</v>
      </c>
      <c r="Y150" s="4" t="s">
        <v>17</v>
      </c>
      <c r="Z150" s="4" t="s">
        <v>17</v>
      </c>
      <c r="AA150" s="4" t="s">
        <v>44</v>
      </c>
      <c r="AB150" s="4" t="s">
        <v>17</v>
      </c>
      <c r="AD150" s="4" t="s">
        <v>17</v>
      </c>
      <c r="AE150" s="4" t="s">
        <v>17</v>
      </c>
      <c r="AF150" s="4" t="s">
        <v>17</v>
      </c>
      <c r="AG150" s="4" t="s">
        <v>17</v>
      </c>
      <c r="AH150" s="4" t="s">
        <v>17</v>
      </c>
      <c r="AI150" s="4" t="s">
        <v>17</v>
      </c>
      <c r="AJ150" s="4" t="s">
        <v>17</v>
      </c>
      <c r="AK150" s="4" t="s">
        <v>44</v>
      </c>
      <c r="AQ150" s="4" t="s">
        <v>1072</v>
      </c>
      <c r="AS150" s="4" t="s">
        <v>17</v>
      </c>
      <c r="AT150" s="4" t="s">
        <v>1641</v>
      </c>
      <c r="AU150" s="4" t="s">
        <v>1642</v>
      </c>
      <c r="AV150" s="4" t="s">
        <v>1643</v>
      </c>
      <c r="AW150" s="4" t="s">
        <v>1644</v>
      </c>
      <c r="AZ150" s="4" t="s">
        <v>1645</v>
      </c>
      <c r="GR150" s="1" t="str">
        <f>IF(LEN(UnitDictionaries!$A150)&gt;0,UnitDictionaries!$A150,"")</f>
        <v/>
      </c>
      <c r="GS150" s="1" t="str">
        <f>IF(LEN(Forms!$A150)&gt;0,Forms!$A150,"")</f>
        <v/>
      </c>
      <c r="GT150" s="1" t="str">
        <f>IF(LEN(DataDictionaries!$A150)&gt;0,DataDictionaries!$A150,"")</f>
        <v/>
      </c>
    </row>
    <row r="151" spans="1:202" x14ac:dyDescent="0.25">
      <c r="A151" s="4" t="s">
        <v>170</v>
      </c>
      <c r="B151" s="4" t="s">
        <v>1520</v>
      </c>
      <c r="C151" s="4" t="s">
        <v>72</v>
      </c>
      <c r="E151" s="4" t="s">
        <v>1646</v>
      </c>
      <c r="F151" s="4" t="s">
        <v>44</v>
      </c>
      <c r="G151" s="4" t="s">
        <v>1646</v>
      </c>
      <c r="H151" s="4" t="s">
        <v>660</v>
      </c>
      <c r="I151" s="4" t="s">
        <v>1522</v>
      </c>
      <c r="L151" s="4" t="s">
        <v>492</v>
      </c>
      <c r="N151" s="4" t="s">
        <v>483</v>
      </c>
      <c r="O151" s="4" t="s">
        <v>1523</v>
      </c>
      <c r="S151" s="4" t="s">
        <v>17</v>
      </c>
      <c r="T151" s="4" t="s">
        <v>44</v>
      </c>
      <c r="V151" s="4" t="s">
        <v>1524</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1647</v>
      </c>
      <c r="AU151" s="4" t="s">
        <v>1648</v>
      </c>
      <c r="AV151" s="4" t="s">
        <v>1649</v>
      </c>
      <c r="AW151" s="4" t="s">
        <v>1650</v>
      </c>
      <c r="AZ151" s="4" t="s">
        <v>1651</v>
      </c>
      <c r="GR151" s="1" t="str">
        <f>IF(LEN(UnitDictionaries!$A151)&gt;0,UnitDictionaries!$A151,"")</f>
        <v/>
      </c>
      <c r="GS151" s="1" t="str">
        <f>IF(LEN(Forms!$A151)&gt;0,Forms!$A151,"")</f>
        <v/>
      </c>
      <c r="GT151" s="1" t="str">
        <f>IF(LEN(DataDictionaries!$A151)&gt;0,DataDictionaries!$A151,"")</f>
        <v/>
      </c>
    </row>
    <row r="152" spans="1:202" x14ac:dyDescent="0.25">
      <c r="A152" s="4" t="s">
        <v>170</v>
      </c>
      <c r="B152" s="4" t="s">
        <v>1530</v>
      </c>
      <c r="C152" s="4" t="s">
        <v>78</v>
      </c>
      <c r="E152" s="4" t="s">
        <v>1652</v>
      </c>
      <c r="F152" s="4" t="s">
        <v>44</v>
      </c>
      <c r="G152" s="4" t="s">
        <v>1652</v>
      </c>
      <c r="H152" s="4" t="s">
        <v>490</v>
      </c>
      <c r="I152" s="4" t="s">
        <v>1532</v>
      </c>
      <c r="L152" s="4" t="s">
        <v>492</v>
      </c>
      <c r="N152" s="4" t="s">
        <v>483</v>
      </c>
      <c r="O152" s="4" t="s">
        <v>1653</v>
      </c>
      <c r="S152" s="4" t="s">
        <v>17</v>
      </c>
      <c r="T152" s="4" t="s">
        <v>44</v>
      </c>
      <c r="V152" s="4" t="s">
        <v>1533</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1654</v>
      </c>
      <c r="AU152" s="4" t="s">
        <v>1655</v>
      </c>
      <c r="AV152" s="4" t="s">
        <v>1656</v>
      </c>
      <c r="AW152" s="4" t="s">
        <v>1657</v>
      </c>
      <c r="AZ152" s="4" t="s">
        <v>1658</v>
      </c>
      <c r="GR152" s="1" t="str">
        <f>IF(LEN(UnitDictionaries!$A152)&gt;0,UnitDictionaries!$A152,"")</f>
        <v/>
      </c>
      <c r="GS152" s="1" t="str">
        <f>IF(LEN(Forms!$A152)&gt;0,Forms!$A152,"")</f>
        <v/>
      </c>
      <c r="GT152" s="1" t="str">
        <f>IF(LEN(DataDictionaries!$A152)&gt;0,DataDictionaries!$A152,"")</f>
        <v/>
      </c>
    </row>
    <row r="153" spans="1:202" ht="100" x14ac:dyDescent="0.25">
      <c r="A153" s="4" t="s">
        <v>170</v>
      </c>
      <c r="B153" s="4" t="s">
        <v>1485</v>
      </c>
      <c r="C153" s="4" t="s">
        <v>84</v>
      </c>
      <c r="E153" s="4" t="s">
        <v>1659</v>
      </c>
      <c r="F153" s="4" t="s">
        <v>44</v>
      </c>
      <c r="G153" s="4" t="s">
        <v>1659</v>
      </c>
      <c r="H153" s="4" t="s">
        <v>537</v>
      </c>
      <c r="L153" s="4" t="s">
        <v>538</v>
      </c>
      <c r="N153" s="4" t="s">
        <v>483</v>
      </c>
      <c r="O153" s="4" t="s">
        <v>1487</v>
      </c>
      <c r="S153" s="4" t="s">
        <v>17</v>
      </c>
      <c r="T153" s="4" t="s">
        <v>44</v>
      </c>
      <c r="V153" s="4" t="s">
        <v>1488</v>
      </c>
      <c r="Y153" s="4" t="s">
        <v>17</v>
      </c>
      <c r="Z153" s="4" t="s">
        <v>17</v>
      </c>
      <c r="AA153" s="4" t="s">
        <v>44</v>
      </c>
      <c r="AB153" s="4" t="s">
        <v>17</v>
      </c>
      <c r="AD153" s="4" t="s">
        <v>17</v>
      </c>
      <c r="AE153" s="4" t="s">
        <v>17</v>
      </c>
      <c r="AF153" s="4" t="s">
        <v>17</v>
      </c>
      <c r="AG153" s="4" t="s">
        <v>17</v>
      </c>
      <c r="AH153" s="4" t="s">
        <v>17</v>
      </c>
      <c r="AI153" s="4" t="s">
        <v>17</v>
      </c>
      <c r="AJ153" s="4" t="s">
        <v>17</v>
      </c>
      <c r="AK153" s="4" t="s">
        <v>17</v>
      </c>
      <c r="AQ153" s="4" t="s">
        <v>1072</v>
      </c>
      <c r="AS153" s="4" t="s">
        <v>17</v>
      </c>
      <c r="AT153" s="4" t="s">
        <v>1660</v>
      </c>
      <c r="AU153" s="4" t="s">
        <v>483</v>
      </c>
      <c r="AV153" s="4" t="s">
        <v>1661</v>
      </c>
      <c r="AW153" s="4" t="s">
        <v>483</v>
      </c>
      <c r="AZ153" s="4" t="s">
        <v>1662</v>
      </c>
      <c r="GR153" s="1" t="str">
        <f>IF(LEN(UnitDictionaries!$A153)&gt;0,UnitDictionaries!$A153,"")</f>
        <v/>
      </c>
      <c r="GS153" s="1" t="str">
        <f>IF(LEN(Forms!$A153)&gt;0,Forms!$A153,"")</f>
        <v/>
      </c>
      <c r="GT153" s="1" t="str">
        <f>IF(LEN(DataDictionaries!$A153)&gt;0,DataDictionaries!$A153,"")</f>
        <v/>
      </c>
    </row>
    <row r="154" spans="1:202" ht="100" x14ac:dyDescent="0.25">
      <c r="A154" s="4" t="s">
        <v>170</v>
      </c>
      <c r="B154" s="4" t="s">
        <v>1663</v>
      </c>
      <c r="C154" s="4" t="s">
        <v>90</v>
      </c>
      <c r="E154" s="4" t="s">
        <v>1664</v>
      </c>
      <c r="F154" s="4" t="s">
        <v>17</v>
      </c>
      <c r="G154" s="4" t="s">
        <v>1664</v>
      </c>
      <c r="H154" s="4" t="s">
        <v>537</v>
      </c>
      <c r="L154" s="4" t="s">
        <v>538</v>
      </c>
      <c r="N154" s="4" t="s">
        <v>483</v>
      </c>
      <c r="O154" s="4" t="s">
        <v>1665</v>
      </c>
      <c r="S154" s="4" t="s">
        <v>17</v>
      </c>
      <c r="T154" s="4" t="s">
        <v>44</v>
      </c>
      <c r="V154" s="4" t="s">
        <v>1666</v>
      </c>
      <c r="Y154" s="4" t="s">
        <v>17</v>
      </c>
      <c r="Z154" s="4" t="s">
        <v>44</v>
      </c>
      <c r="AA154" s="4" t="s">
        <v>44</v>
      </c>
      <c r="AB154" s="4" t="s">
        <v>17</v>
      </c>
      <c r="AD154" s="4" t="s">
        <v>17</v>
      </c>
      <c r="AE154" s="4" t="s">
        <v>44</v>
      </c>
      <c r="AF154" s="4" t="s">
        <v>17</v>
      </c>
      <c r="AG154" s="4" t="s">
        <v>17</v>
      </c>
      <c r="AH154" s="4" t="s">
        <v>17</v>
      </c>
      <c r="AI154" s="4" t="s">
        <v>17</v>
      </c>
      <c r="AJ154" s="4" t="s">
        <v>17</v>
      </c>
      <c r="AK154" s="4" t="s">
        <v>17</v>
      </c>
      <c r="AQ154" s="4" t="s">
        <v>1072</v>
      </c>
      <c r="AS154" s="4" t="s">
        <v>17</v>
      </c>
      <c r="AT154" s="4" t="s">
        <v>1667</v>
      </c>
      <c r="AU154" s="4" t="s">
        <v>1668</v>
      </c>
      <c r="AV154" s="4" t="s">
        <v>1669</v>
      </c>
      <c r="AW154" s="4" t="s">
        <v>1670</v>
      </c>
      <c r="AZ154" s="4" t="s">
        <v>1671</v>
      </c>
      <c r="GR154" s="1" t="str">
        <f>IF(LEN(UnitDictionaries!$A154)&gt;0,UnitDictionaries!$A154,"")</f>
        <v/>
      </c>
      <c r="GS154" s="1" t="str">
        <f>IF(LEN(Forms!$A154)&gt;0,Forms!$A154,"")</f>
        <v/>
      </c>
      <c r="GT154" s="1" t="str">
        <f>IF(LEN(DataDictionaries!$A154)&gt;0,DataDictionaries!$A154,"")</f>
        <v/>
      </c>
    </row>
    <row r="155" spans="1:202" ht="100" x14ac:dyDescent="0.25">
      <c r="A155" s="4" t="s">
        <v>170</v>
      </c>
      <c r="B155" s="4" t="s">
        <v>1672</v>
      </c>
      <c r="C155" s="4" t="s">
        <v>685</v>
      </c>
      <c r="E155" s="4" t="s">
        <v>1673</v>
      </c>
      <c r="F155" s="4" t="s">
        <v>17</v>
      </c>
      <c r="G155" s="4" t="s">
        <v>1673</v>
      </c>
      <c r="H155" s="4" t="s">
        <v>1541</v>
      </c>
      <c r="L155" s="4" t="s">
        <v>538</v>
      </c>
      <c r="N155" s="4" t="s">
        <v>483</v>
      </c>
      <c r="O155" s="4" t="s">
        <v>1674</v>
      </c>
      <c r="S155" s="4" t="s">
        <v>17</v>
      </c>
      <c r="T155" s="4" t="s">
        <v>44</v>
      </c>
      <c r="V155" s="4" t="s">
        <v>1675</v>
      </c>
      <c r="Y155" s="4" t="s">
        <v>17</v>
      </c>
      <c r="Z155" s="4" t="s">
        <v>17</v>
      </c>
      <c r="AA155" s="4" t="s">
        <v>44</v>
      </c>
      <c r="AB155" s="4" t="s">
        <v>17</v>
      </c>
      <c r="AD155" s="4" t="s">
        <v>17</v>
      </c>
      <c r="AE155" s="4" t="s">
        <v>44</v>
      </c>
      <c r="AF155" s="4" t="s">
        <v>17</v>
      </c>
      <c r="AG155" s="4" t="s">
        <v>17</v>
      </c>
      <c r="AH155" s="4" t="s">
        <v>17</v>
      </c>
      <c r="AI155" s="4" t="s">
        <v>17</v>
      </c>
      <c r="AJ155" s="4" t="s">
        <v>17</v>
      </c>
      <c r="AK155" s="4" t="s">
        <v>17</v>
      </c>
      <c r="AP155" s="4" t="s">
        <v>1072</v>
      </c>
      <c r="AQ155" s="4" t="s">
        <v>1072</v>
      </c>
      <c r="AS155" s="4" t="s">
        <v>17</v>
      </c>
      <c r="AT155" s="4" t="s">
        <v>1676</v>
      </c>
      <c r="AU155" s="4" t="s">
        <v>1677</v>
      </c>
      <c r="AV155" s="4" t="s">
        <v>1678</v>
      </c>
      <c r="AW155" s="4" t="s">
        <v>1679</v>
      </c>
      <c r="AZ155" s="4" t="s">
        <v>1680</v>
      </c>
      <c r="GR155" s="1" t="str">
        <f>IF(LEN(UnitDictionaries!$A155)&gt;0,UnitDictionaries!$A155,"")</f>
        <v/>
      </c>
      <c r="GS155" s="1" t="str">
        <f>IF(LEN(Forms!$A155)&gt;0,Forms!$A155,"")</f>
        <v/>
      </c>
      <c r="GT155" s="1" t="str">
        <f>IF(LEN(DataDictionaries!$A155)&gt;0,DataDictionaries!$A155,"")</f>
        <v/>
      </c>
    </row>
    <row r="156" spans="1:202" ht="100" x14ac:dyDescent="0.25">
      <c r="A156" s="4" t="s">
        <v>170</v>
      </c>
      <c r="B156" s="4" t="s">
        <v>1681</v>
      </c>
      <c r="C156" s="4" t="s">
        <v>96</v>
      </c>
      <c r="E156" s="4" t="s">
        <v>1682</v>
      </c>
      <c r="F156" s="4" t="s">
        <v>17</v>
      </c>
      <c r="G156" s="4" t="s">
        <v>1682</v>
      </c>
      <c r="H156" s="4" t="s">
        <v>1541</v>
      </c>
      <c r="L156" s="4" t="s">
        <v>538</v>
      </c>
      <c r="N156" s="4" t="s">
        <v>483</v>
      </c>
      <c r="O156" s="4" t="s">
        <v>1683</v>
      </c>
      <c r="S156" s="4" t="s">
        <v>17</v>
      </c>
      <c r="T156" s="4" t="s">
        <v>44</v>
      </c>
      <c r="V156" s="4" t="s">
        <v>1684</v>
      </c>
      <c r="Y156" s="4" t="s">
        <v>17</v>
      </c>
      <c r="Z156" s="4" t="s">
        <v>17</v>
      </c>
      <c r="AA156" s="4" t="s">
        <v>44</v>
      </c>
      <c r="AB156" s="4" t="s">
        <v>17</v>
      </c>
      <c r="AD156" s="4" t="s">
        <v>17</v>
      </c>
      <c r="AE156" s="4" t="s">
        <v>17</v>
      </c>
      <c r="AF156" s="4" t="s">
        <v>17</v>
      </c>
      <c r="AG156" s="4" t="s">
        <v>17</v>
      </c>
      <c r="AH156" s="4" t="s">
        <v>17</v>
      </c>
      <c r="AI156" s="4" t="s">
        <v>17</v>
      </c>
      <c r="AJ156" s="4" t="s">
        <v>17</v>
      </c>
      <c r="AK156" s="4" t="s">
        <v>17</v>
      </c>
      <c r="AP156" s="4" t="s">
        <v>1072</v>
      </c>
      <c r="AQ156" s="4" t="s">
        <v>1072</v>
      </c>
      <c r="AS156" s="4" t="s">
        <v>17</v>
      </c>
      <c r="AT156" s="4" t="s">
        <v>1685</v>
      </c>
      <c r="AU156" s="4" t="s">
        <v>1686</v>
      </c>
      <c r="AV156" s="4" t="s">
        <v>1687</v>
      </c>
      <c r="AW156" s="4" t="s">
        <v>1688</v>
      </c>
      <c r="AZ156" s="4" t="s">
        <v>1689</v>
      </c>
      <c r="GR156" s="1" t="str">
        <f>IF(LEN(UnitDictionaries!$A156)&gt;0,UnitDictionaries!$A156,"")</f>
        <v/>
      </c>
      <c r="GS156" s="1" t="str">
        <f>IF(LEN(Forms!$A156)&gt;0,Forms!$A156,"")</f>
        <v/>
      </c>
      <c r="GT156" s="1" t="str">
        <f>IF(LEN(DataDictionaries!$A156)&gt;0,DataDictionaries!$A156,"")</f>
        <v/>
      </c>
    </row>
    <row r="157" spans="1:202" ht="100" x14ac:dyDescent="0.25">
      <c r="A157" s="4" t="s">
        <v>170</v>
      </c>
      <c r="B157" s="4" t="s">
        <v>1539</v>
      </c>
      <c r="C157" s="4" t="s">
        <v>706</v>
      </c>
      <c r="E157" s="4" t="s">
        <v>1690</v>
      </c>
      <c r="F157" s="4" t="s">
        <v>44</v>
      </c>
      <c r="G157" s="4" t="s">
        <v>1690</v>
      </c>
      <c r="H157" s="4" t="s">
        <v>1541</v>
      </c>
      <c r="L157" s="4" t="s">
        <v>538</v>
      </c>
      <c r="N157" s="4" t="s">
        <v>483</v>
      </c>
      <c r="O157" s="4" t="s">
        <v>1691</v>
      </c>
      <c r="S157" s="4" t="s">
        <v>17</v>
      </c>
      <c r="T157" s="4" t="s">
        <v>44</v>
      </c>
      <c r="V157" s="4" t="s">
        <v>1692</v>
      </c>
      <c r="Y157" s="4" t="s">
        <v>17</v>
      </c>
      <c r="Z157" s="4" t="s">
        <v>17</v>
      </c>
      <c r="AA157" s="4" t="s">
        <v>44</v>
      </c>
      <c r="AB157" s="4" t="s">
        <v>17</v>
      </c>
      <c r="AD157" s="4" t="s">
        <v>17</v>
      </c>
      <c r="AE157" s="4" t="s">
        <v>17</v>
      </c>
      <c r="AF157" s="4" t="s">
        <v>17</v>
      </c>
      <c r="AG157" s="4" t="s">
        <v>17</v>
      </c>
      <c r="AH157" s="4" t="s">
        <v>17</v>
      </c>
      <c r="AI157" s="4" t="s">
        <v>17</v>
      </c>
      <c r="AJ157" s="4" t="s">
        <v>17</v>
      </c>
      <c r="AK157" s="4" t="s">
        <v>17</v>
      </c>
      <c r="AQ157" s="4" t="s">
        <v>1072</v>
      </c>
      <c r="AS157" s="4" t="s">
        <v>17</v>
      </c>
      <c r="AT157" s="4" t="s">
        <v>1693</v>
      </c>
      <c r="AU157" s="4" t="s">
        <v>483</v>
      </c>
      <c r="AV157" s="4" t="s">
        <v>1694</v>
      </c>
      <c r="AW157" s="4" t="s">
        <v>483</v>
      </c>
      <c r="AZ157" s="4" t="s">
        <v>1695</v>
      </c>
      <c r="GR157" s="1" t="str">
        <f>IF(LEN(UnitDictionaries!$A157)&gt;0,UnitDictionaries!$A157,"")</f>
        <v/>
      </c>
      <c r="GS157" s="1" t="str">
        <f>IF(LEN(Forms!$A157)&gt;0,Forms!$A157,"")</f>
        <v/>
      </c>
      <c r="GT157" s="1" t="str">
        <f>IF(LEN(DataDictionaries!$A157)&gt;0,DataDictionaries!$A157,"")</f>
        <v/>
      </c>
    </row>
    <row r="158" spans="1:202" ht="200" x14ac:dyDescent="0.25">
      <c r="A158" s="3" t="s">
        <v>176</v>
      </c>
      <c r="B158" s="3" t="s">
        <v>1494</v>
      </c>
      <c r="C158" s="1" t="s">
        <v>42</v>
      </c>
      <c r="E158" s="1" t="s">
        <v>1696</v>
      </c>
      <c r="F158" s="1" t="s">
        <v>44</v>
      </c>
      <c r="G158" s="3" t="s">
        <v>1696</v>
      </c>
      <c r="H158" s="1" t="s">
        <v>1089</v>
      </c>
      <c r="I158" s="1" t="s">
        <v>1697</v>
      </c>
      <c r="L158" s="1" t="s">
        <v>492</v>
      </c>
      <c r="N158" s="1" t="s">
        <v>483</v>
      </c>
      <c r="O158" s="1" t="s">
        <v>1497</v>
      </c>
      <c r="S158" s="1" t="s">
        <v>17</v>
      </c>
      <c r="T158" s="1" t="s">
        <v>17</v>
      </c>
      <c r="V158" s="1" t="s">
        <v>1497</v>
      </c>
      <c r="Y158" s="1" t="s">
        <v>17</v>
      </c>
      <c r="Z158" s="1" t="s">
        <v>17</v>
      </c>
      <c r="AA158" s="1" t="s">
        <v>44</v>
      </c>
      <c r="AB158" s="1" t="s">
        <v>17</v>
      </c>
      <c r="AD158" s="1" t="s">
        <v>17</v>
      </c>
      <c r="AE158" s="1" t="s">
        <v>17</v>
      </c>
      <c r="AF158" s="1" t="s">
        <v>17</v>
      </c>
      <c r="AG158" s="1" t="s">
        <v>17</v>
      </c>
      <c r="AH158" s="1" t="s">
        <v>17</v>
      </c>
      <c r="AI158" s="1" t="s">
        <v>17</v>
      </c>
      <c r="AJ158" s="1" t="s">
        <v>17</v>
      </c>
      <c r="AK158" s="1" t="s">
        <v>44</v>
      </c>
      <c r="AP158" s="1" t="s">
        <v>540</v>
      </c>
      <c r="AQ158" s="1" t="s">
        <v>541</v>
      </c>
      <c r="AS158" s="1" t="s">
        <v>17</v>
      </c>
      <c r="AT158" s="1" t="s">
        <v>1698</v>
      </c>
      <c r="AU158" s="1" t="s">
        <v>1699</v>
      </c>
      <c r="AV158" s="1" t="s">
        <v>1700</v>
      </c>
      <c r="AW158" s="1" t="s">
        <v>1701</v>
      </c>
      <c r="AZ158" s="3" t="s">
        <v>1702</v>
      </c>
      <c r="GR158" s="1" t="str">
        <f>IF(LEN(UnitDictionaries!$A158)&gt;0,UnitDictionaries!$A158,"")</f>
        <v/>
      </c>
      <c r="GS158" s="1" t="str">
        <f>IF(LEN(Forms!$A158)&gt;0,Forms!$A158,"")</f>
        <v/>
      </c>
      <c r="GT158" s="1" t="str">
        <f>IF(LEN(DataDictionaries!$A158)&gt;0,DataDictionaries!$A158,"")</f>
        <v/>
      </c>
    </row>
    <row r="159" spans="1:202" ht="100" x14ac:dyDescent="0.25">
      <c r="A159" s="3" t="s">
        <v>176</v>
      </c>
      <c r="B159" s="3" t="s">
        <v>1504</v>
      </c>
      <c r="C159" s="1" t="s">
        <v>52</v>
      </c>
      <c r="E159" s="1" t="s">
        <v>1703</v>
      </c>
      <c r="F159" s="1" t="s">
        <v>44</v>
      </c>
      <c r="G159" s="3" t="s">
        <v>1703</v>
      </c>
      <c r="H159" s="1" t="s">
        <v>528</v>
      </c>
      <c r="L159" s="1" t="s">
        <v>482</v>
      </c>
      <c r="N159" s="1" t="s">
        <v>483</v>
      </c>
      <c r="O159" s="1" t="s">
        <v>1506</v>
      </c>
      <c r="S159" s="1" t="s">
        <v>17</v>
      </c>
      <c r="T159" s="1" t="s">
        <v>44</v>
      </c>
      <c r="U159" s="1" t="s">
        <v>1704</v>
      </c>
      <c r="V159" s="1" t="s">
        <v>1508</v>
      </c>
      <c r="Y159" s="1" t="s">
        <v>17</v>
      </c>
      <c r="Z159" s="1" t="s">
        <v>17</v>
      </c>
      <c r="AA159" s="1" t="s">
        <v>44</v>
      </c>
      <c r="AB159" s="1" t="s">
        <v>17</v>
      </c>
      <c r="AD159" s="1" t="s">
        <v>17</v>
      </c>
      <c r="AE159" s="1" t="s">
        <v>17</v>
      </c>
      <c r="AF159" s="1" t="s">
        <v>17</v>
      </c>
      <c r="AG159" s="1" t="s">
        <v>17</v>
      </c>
      <c r="AH159" s="1" t="s">
        <v>17</v>
      </c>
      <c r="AI159" s="1" t="s">
        <v>17</v>
      </c>
      <c r="AJ159" s="1" t="s">
        <v>17</v>
      </c>
      <c r="AK159" s="1" t="s">
        <v>44</v>
      </c>
      <c r="AQ159" s="1" t="s">
        <v>503</v>
      </c>
      <c r="AS159" s="1" t="s">
        <v>17</v>
      </c>
      <c r="AT159" s="1" t="s">
        <v>1705</v>
      </c>
      <c r="AU159" s="1" t="s">
        <v>1706</v>
      </c>
      <c r="AV159" s="1" t="s">
        <v>1707</v>
      </c>
      <c r="AW159" s="1" t="s">
        <v>1708</v>
      </c>
      <c r="AZ159" s="3" t="s">
        <v>1709</v>
      </c>
      <c r="GR159" s="1" t="str">
        <f>IF(LEN(UnitDictionaries!$A159)&gt;0,UnitDictionaries!$A159,"")</f>
        <v/>
      </c>
      <c r="GS159" s="1" t="str">
        <f>IF(LEN(Forms!$A159)&gt;0,Forms!$A159,"")</f>
        <v/>
      </c>
      <c r="GT159" s="1" t="str">
        <f>IF(LEN(DataDictionaries!$A159)&gt;0,DataDictionaries!$A159,"")</f>
        <v/>
      </c>
    </row>
    <row r="160" spans="1:202" x14ac:dyDescent="0.25">
      <c r="A160" s="3" t="s">
        <v>176</v>
      </c>
      <c r="B160" s="3" t="s">
        <v>1485</v>
      </c>
      <c r="C160" s="1" t="s">
        <v>59</v>
      </c>
      <c r="E160" s="1" t="s">
        <v>1710</v>
      </c>
      <c r="F160" s="1" t="s">
        <v>44</v>
      </c>
      <c r="G160" s="3" t="s">
        <v>1710</v>
      </c>
      <c r="H160" s="1" t="s">
        <v>537</v>
      </c>
      <c r="L160" s="1" t="s">
        <v>538</v>
      </c>
      <c r="N160" s="1" t="s">
        <v>483</v>
      </c>
      <c r="O160" s="1" t="s">
        <v>1487</v>
      </c>
      <c r="S160" s="1" t="s">
        <v>17</v>
      </c>
      <c r="T160" s="1" t="s">
        <v>44</v>
      </c>
      <c r="V160" s="1" t="s">
        <v>1488</v>
      </c>
      <c r="Y160" s="1" t="s">
        <v>17</v>
      </c>
      <c r="Z160" s="1" t="s">
        <v>44</v>
      </c>
      <c r="AA160" s="1" t="s">
        <v>44</v>
      </c>
      <c r="AB160" s="1" t="s">
        <v>17</v>
      </c>
      <c r="AD160" s="1" t="s">
        <v>17</v>
      </c>
      <c r="AE160" s="1" t="s">
        <v>44</v>
      </c>
      <c r="AF160" s="1" t="s">
        <v>17</v>
      </c>
      <c r="AG160" s="1" t="s">
        <v>17</v>
      </c>
      <c r="AH160" s="1" t="s">
        <v>17</v>
      </c>
      <c r="AI160" s="1" t="s">
        <v>17</v>
      </c>
      <c r="AJ160" s="1" t="s">
        <v>17</v>
      </c>
      <c r="AK160" s="1" t="s">
        <v>17</v>
      </c>
      <c r="AS160" s="1" t="s">
        <v>17</v>
      </c>
      <c r="AT160" s="1" t="s">
        <v>1711</v>
      </c>
      <c r="AU160" s="1" t="s">
        <v>1712</v>
      </c>
      <c r="AV160" s="1" t="s">
        <v>1713</v>
      </c>
      <c r="AW160" s="1" t="s">
        <v>1714</v>
      </c>
      <c r="AZ160" s="3" t="s">
        <v>1715</v>
      </c>
      <c r="GR160" s="1" t="str">
        <f>IF(LEN(UnitDictionaries!$A160)&gt;0,UnitDictionaries!$A160,"")</f>
        <v/>
      </c>
      <c r="GS160" s="1" t="str">
        <f>IF(LEN(Forms!$A160)&gt;0,Forms!$A160,"")</f>
        <v/>
      </c>
      <c r="GT160" s="1" t="str">
        <f>IF(LEN(DataDictionaries!$A160)&gt;0,DataDictionaries!$A160,"")</f>
        <v/>
      </c>
    </row>
    <row r="161" spans="1:202" ht="200" x14ac:dyDescent="0.25">
      <c r="A161" s="4" t="s">
        <v>181</v>
      </c>
      <c r="B161" s="4" t="s">
        <v>1716</v>
      </c>
      <c r="C161" s="4" t="s">
        <v>42</v>
      </c>
      <c r="E161" s="4" t="s">
        <v>1717</v>
      </c>
      <c r="F161" s="4" t="s">
        <v>44</v>
      </c>
      <c r="G161" s="4" t="s">
        <v>1717</v>
      </c>
      <c r="H161" s="4" t="s">
        <v>537</v>
      </c>
      <c r="L161" s="4" t="s">
        <v>538</v>
      </c>
      <c r="N161" s="4" t="s">
        <v>483</v>
      </c>
      <c r="O161" s="4" t="s">
        <v>1718</v>
      </c>
      <c r="S161" s="4" t="s">
        <v>44</v>
      </c>
      <c r="T161" s="4" t="s">
        <v>44</v>
      </c>
      <c r="V161" s="4" t="s">
        <v>1719</v>
      </c>
      <c r="Y161" s="4" t="s">
        <v>17</v>
      </c>
      <c r="Z161" s="4" t="s">
        <v>17</v>
      </c>
      <c r="AA161" s="4" t="s">
        <v>44</v>
      </c>
      <c r="AB161" s="4" t="s">
        <v>17</v>
      </c>
      <c r="AD161" s="4" t="s">
        <v>17</v>
      </c>
      <c r="AE161" s="4" t="s">
        <v>17</v>
      </c>
      <c r="AF161" s="4" t="s">
        <v>17</v>
      </c>
      <c r="AG161" s="4" t="s">
        <v>17</v>
      </c>
      <c r="AH161" s="4" t="s">
        <v>17</v>
      </c>
      <c r="AI161" s="4" t="s">
        <v>17</v>
      </c>
      <c r="AJ161" s="4" t="s">
        <v>17</v>
      </c>
      <c r="AK161" s="4" t="s">
        <v>17</v>
      </c>
      <c r="AQ161" s="4" t="s">
        <v>1720</v>
      </c>
      <c r="AR161" s="4" t="s">
        <v>1721</v>
      </c>
      <c r="AS161" s="4" t="s">
        <v>17</v>
      </c>
      <c r="AT161" s="4" t="s">
        <v>1722</v>
      </c>
      <c r="AU161" s="4" t="s">
        <v>1723</v>
      </c>
      <c r="AV161" s="4" t="s">
        <v>1724</v>
      </c>
      <c r="AW161" s="4" t="s">
        <v>1725</v>
      </c>
      <c r="AZ161" s="4" t="s">
        <v>1726</v>
      </c>
      <c r="GR161" s="1" t="str">
        <f>IF(LEN(UnitDictionaries!$A161)&gt;0,UnitDictionaries!$A161,"")</f>
        <v/>
      </c>
      <c r="GS161" s="1" t="str">
        <f>IF(LEN(Forms!$A161)&gt;0,Forms!$A161,"")</f>
        <v/>
      </c>
      <c r="GT161" s="1" t="str">
        <f>IF(LEN(DataDictionaries!$A161)&gt;0,DataDictionaries!$A161,"")</f>
        <v/>
      </c>
    </row>
    <row r="162" spans="1:202" ht="275" x14ac:dyDescent="0.25">
      <c r="A162" s="4" t="s">
        <v>181</v>
      </c>
      <c r="B162" s="4" t="s">
        <v>1727</v>
      </c>
      <c r="C162" s="4" t="s">
        <v>52</v>
      </c>
      <c r="E162" s="4" t="s">
        <v>1728</v>
      </c>
      <c r="F162" s="4" t="s">
        <v>44</v>
      </c>
      <c r="G162" s="4" t="s">
        <v>1728</v>
      </c>
      <c r="H162" s="4" t="s">
        <v>630</v>
      </c>
      <c r="I162" s="4" t="s">
        <v>1729</v>
      </c>
      <c r="L162" s="4" t="s">
        <v>492</v>
      </c>
      <c r="N162" s="4" t="s">
        <v>483</v>
      </c>
      <c r="O162" s="4" t="s">
        <v>1730</v>
      </c>
      <c r="R162" s="4" t="s">
        <v>1731</v>
      </c>
      <c r="S162" s="4" t="s">
        <v>17</v>
      </c>
      <c r="T162" s="4" t="s">
        <v>44</v>
      </c>
      <c r="V162" s="4" t="s">
        <v>1730</v>
      </c>
      <c r="Y162" s="4" t="s">
        <v>17</v>
      </c>
      <c r="Z162" s="4" t="s">
        <v>17</v>
      </c>
      <c r="AA162" s="4" t="s">
        <v>44</v>
      </c>
      <c r="AB162" s="4" t="s">
        <v>17</v>
      </c>
      <c r="AD162" s="4" t="s">
        <v>17</v>
      </c>
      <c r="AE162" s="4" t="s">
        <v>17</v>
      </c>
      <c r="AF162" s="4" t="s">
        <v>17</v>
      </c>
      <c r="AG162" s="4" t="s">
        <v>17</v>
      </c>
      <c r="AH162" s="4" t="s">
        <v>17</v>
      </c>
      <c r="AI162" s="4" t="s">
        <v>17</v>
      </c>
      <c r="AJ162" s="4" t="s">
        <v>17</v>
      </c>
      <c r="AK162" s="4" t="s">
        <v>17</v>
      </c>
      <c r="AQ162" s="4" t="s">
        <v>1732</v>
      </c>
      <c r="AR162" s="4" t="s">
        <v>1721</v>
      </c>
      <c r="AS162" s="4" t="s">
        <v>17</v>
      </c>
      <c r="AT162" s="4" t="s">
        <v>1733</v>
      </c>
      <c r="AU162" s="4" t="s">
        <v>1734</v>
      </c>
      <c r="AV162" s="4" t="s">
        <v>1735</v>
      </c>
      <c r="AW162" s="4" t="s">
        <v>1736</v>
      </c>
      <c r="AZ162" s="4" t="s">
        <v>1737</v>
      </c>
      <c r="GR162" s="1" t="str">
        <f>IF(LEN(UnitDictionaries!$A162)&gt;0,UnitDictionaries!$A162,"")</f>
        <v/>
      </c>
      <c r="GS162" s="1" t="str">
        <f>IF(LEN(Forms!$A162)&gt;0,Forms!$A162,"")</f>
        <v/>
      </c>
      <c r="GT162" s="1" t="str">
        <f>IF(LEN(DataDictionaries!$A162)&gt;0,DataDictionaries!$A162,"")</f>
        <v/>
      </c>
    </row>
    <row r="163" spans="1:202" ht="200" x14ac:dyDescent="0.25">
      <c r="A163" s="4" t="s">
        <v>181</v>
      </c>
      <c r="B163" s="4" t="s">
        <v>1738</v>
      </c>
      <c r="C163" s="4" t="s">
        <v>65</v>
      </c>
      <c r="E163" s="4" t="s">
        <v>1739</v>
      </c>
      <c r="F163" s="4" t="s">
        <v>44</v>
      </c>
      <c r="G163" s="4" t="s">
        <v>1739</v>
      </c>
      <c r="H163" s="4" t="s">
        <v>630</v>
      </c>
      <c r="L163" s="4" t="s">
        <v>482</v>
      </c>
      <c r="N163" s="4" t="s">
        <v>483</v>
      </c>
      <c r="O163" s="4" t="s">
        <v>1740</v>
      </c>
      <c r="S163" s="4" t="s">
        <v>17</v>
      </c>
      <c r="T163" s="4" t="s">
        <v>44</v>
      </c>
      <c r="V163" s="4" t="s">
        <v>875</v>
      </c>
      <c r="Y163" s="4" t="s">
        <v>17</v>
      </c>
      <c r="Z163" s="4" t="s">
        <v>17</v>
      </c>
      <c r="AA163" s="4" t="s">
        <v>44</v>
      </c>
      <c r="AB163" s="4" t="s">
        <v>17</v>
      </c>
      <c r="AD163" s="4" t="s">
        <v>17</v>
      </c>
      <c r="AE163" s="4" t="s">
        <v>17</v>
      </c>
      <c r="AF163" s="4" t="s">
        <v>17</v>
      </c>
      <c r="AG163" s="4" t="s">
        <v>17</v>
      </c>
      <c r="AH163" s="4" t="s">
        <v>17</v>
      </c>
      <c r="AI163" s="4" t="s">
        <v>17</v>
      </c>
      <c r="AJ163" s="4" t="s">
        <v>17</v>
      </c>
      <c r="AK163" s="4" t="s">
        <v>17</v>
      </c>
      <c r="AQ163" s="4" t="s">
        <v>1720</v>
      </c>
      <c r="AR163" s="4" t="s">
        <v>1721</v>
      </c>
      <c r="AS163" s="4" t="s">
        <v>17</v>
      </c>
      <c r="AT163" s="4" t="s">
        <v>1741</v>
      </c>
      <c r="AU163" s="4" t="s">
        <v>1742</v>
      </c>
      <c r="AV163" s="4" t="s">
        <v>1743</v>
      </c>
      <c r="AW163" s="4" t="s">
        <v>1744</v>
      </c>
      <c r="AZ163" s="4" t="s">
        <v>1745</v>
      </c>
      <c r="GR163" s="1" t="str">
        <f>IF(LEN(UnitDictionaries!$A163)&gt;0,UnitDictionaries!$A163,"")</f>
        <v/>
      </c>
      <c r="GS163" s="1" t="str">
        <f>IF(LEN(Forms!$A163)&gt;0,Forms!$A163,"")</f>
        <v/>
      </c>
      <c r="GT163" s="1" t="str">
        <f>IF(LEN(DataDictionaries!$A163)&gt;0,DataDictionaries!$A163,"")</f>
        <v/>
      </c>
    </row>
    <row r="164" spans="1:202" ht="200" x14ac:dyDescent="0.25">
      <c r="A164" s="4" t="s">
        <v>181</v>
      </c>
      <c r="B164" s="4" t="s">
        <v>1746</v>
      </c>
      <c r="C164" s="4" t="s">
        <v>72</v>
      </c>
      <c r="E164" s="4" t="s">
        <v>1747</v>
      </c>
      <c r="F164" s="4" t="s">
        <v>44</v>
      </c>
      <c r="G164" s="4" t="s">
        <v>1747</v>
      </c>
      <c r="H164" s="4" t="s">
        <v>490</v>
      </c>
      <c r="I164" s="4" t="s">
        <v>1748</v>
      </c>
      <c r="L164" s="4" t="s">
        <v>492</v>
      </c>
      <c r="N164" s="4" t="s">
        <v>483</v>
      </c>
      <c r="O164" s="4" t="s">
        <v>1749</v>
      </c>
      <c r="S164" s="4" t="s">
        <v>17</v>
      </c>
      <c r="T164" s="4" t="s">
        <v>44</v>
      </c>
      <c r="V164" s="4" t="s">
        <v>1749</v>
      </c>
      <c r="Y164" s="4" t="s">
        <v>17</v>
      </c>
      <c r="Z164" s="4" t="s">
        <v>17</v>
      </c>
      <c r="AA164" s="4" t="s">
        <v>44</v>
      </c>
      <c r="AB164" s="4" t="s">
        <v>17</v>
      </c>
      <c r="AD164" s="4" t="s">
        <v>17</v>
      </c>
      <c r="AE164" s="4" t="s">
        <v>17</v>
      </c>
      <c r="AF164" s="4" t="s">
        <v>17</v>
      </c>
      <c r="AG164" s="4" t="s">
        <v>17</v>
      </c>
      <c r="AH164" s="4" t="s">
        <v>17</v>
      </c>
      <c r="AI164" s="4" t="s">
        <v>17</v>
      </c>
      <c r="AJ164" s="4" t="s">
        <v>17</v>
      </c>
      <c r="AK164" s="4" t="s">
        <v>17</v>
      </c>
      <c r="AQ164" s="4" t="s">
        <v>1720</v>
      </c>
      <c r="AR164" s="4" t="s">
        <v>1721</v>
      </c>
      <c r="AS164" s="4" t="s">
        <v>17</v>
      </c>
      <c r="AT164" s="4" t="s">
        <v>1750</v>
      </c>
      <c r="AU164" s="4" t="s">
        <v>1751</v>
      </c>
      <c r="AV164" s="4" t="s">
        <v>1752</v>
      </c>
      <c r="AW164" s="4" t="s">
        <v>1753</v>
      </c>
      <c r="AZ164" s="4" t="s">
        <v>1754</v>
      </c>
      <c r="GR164" s="1" t="str">
        <f>IF(LEN(UnitDictionaries!$A164)&gt;0,UnitDictionaries!$A164,"")</f>
        <v/>
      </c>
      <c r="GS164" s="1" t="str">
        <f>IF(LEN(Forms!$A164)&gt;0,Forms!$A164,"")</f>
        <v/>
      </c>
      <c r="GT164" s="1" t="str">
        <f>IF(LEN(DataDictionaries!$A164)&gt;0,DataDictionaries!$A164,"")</f>
        <v/>
      </c>
    </row>
    <row r="165" spans="1:202" ht="200" x14ac:dyDescent="0.25">
      <c r="A165" s="4" t="s">
        <v>181</v>
      </c>
      <c r="B165" s="4" t="s">
        <v>1755</v>
      </c>
      <c r="C165" s="4" t="s">
        <v>84</v>
      </c>
      <c r="E165" s="4" t="s">
        <v>1756</v>
      </c>
      <c r="F165" s="4" t="s">
        <v>44</v>
      </c>
      <c r="G165" s="4" t="s">
        <v>1756</v>
      </c>
      <c r="H165" s="4" t="s">
        <v>883</v>
      </c>
      <c r="L165" s="4" t="s">
        <v>885</v>
      </c>
      <c r="N165" s="4" t="s">
        <v>483</v>
      </c>
      <c r="O165" s="4" t="s">
        <v>1757</v>
      </c>
      <c r="S165" s="4" t="s">
        <v>17</v>
      </c>
      <c r="T165" s="4" t="s">
        <v>44</v>
      </c>
      <c r="V165" s="4" t="s">
        <v>1757</v>
      </c>
      <c r="Y165" s="4" t="s">
        <v>17</v>
      </c>
      <c r="Z165" s="4" t="s">
        <v>17</v>
      </c>
      <c r="AA165" s="4" t="s">
        <v>44</v>
      </c>
      <c r="AB165" s="4" t="s">
        <v>17</v>
      </c>
      <c r="AD165" s="4" t="s">
        <v>17</v>
      </c>
      <c r="AE165" s="4" t="s">
        <v>17</v>
      </c>
      <c r="AF165" s="4" t="s">
        <v>17</v>
      </c>
      <c r="AG165" s="4" t="s">
        <v>17</v>
      </c>
      <c r="AH165" s="4" t="s">
        <v>17</v>
      </c>
      <c r="AI165" s="4" t="s">
        <v>17</v>
      </c>
      <c r="AJ165" s="4" t="s">
        <v>17</v>
      </c>
      <c r="AK165" s="4" t="s">
        <v>17</v>
      </c>
      <c r="AQ165" s="4" t="s">
        <v>1720</v>
      </c>
      <c r="AR165" s="4" t="s">
        <v>1721</v>
      </c>
      <c r="AS165" s="4" t="s">
        <v>17</v>
      </c>
      <c r="AT165" s="4" t="s">
        <v>1758</v>
      </c>
      <c r="AU165" s="4" t="s">
        <v>1759</v>
      </c>
      <c r="AV165" s="4" t="s">
        <v>1760</v>
      </c>
      <c r="AW165" s="4" t="s">
        <v>1761</v>
      </c>
      <c r="AZ165" s="4" t="s">
        <v>1762</v>
      </c>
      <c r="GR165" s="1" t="str">
        <f>IF(LEN(UnitDictionaries!$A165)&gt;0,UnitDictionaries!$A165,"")</f>
        <v/>
      </c>
      <c r="GS165" s="1" t="str">
        <f>IF(LEN(Forms!$A165)&gt;0,Forms!$A165,"")</f>
        <v/>
      </c>
      <c r="GT165" s="1" t="str">
        <f>IF(LEN(DataDictionaries!$A165)&gt;0,DataDictionaries!$A165,"")</f>
        <v/>
      </c>
    </row>
    <row r="166" spans="1:202" ht="200" x14ac:dyDescent="0.25">
      <c r="A166" s="4" t="s">
        <v>181</v>
      </c>
      <c r="B166" s="4" t="s">
        <v>1763</v>
      </c>
      <c r="C166" s="4" t="s">
        <v>90</v>
      </c>
      <c r="E166" s="4" t="s">
        <v>1764</v>
      </c>
      <c r="F166" s="4" t="s">
        <v>44</v>
      </c>
      <c r="G166" s="4" t="s">
        <v>1764</v>
      </c>
      <c r="H166" s="4" t="s">
        <v>490</v>
      </c>
      <c r="I166" s="4" t="s">
        <v>1765</v>
      </c>
      <c r="L166" s="4" t="s">
        <v>492</v>
      </c>
      <c r="N166" s="4" t="s">
        <v>483</v>
      </c>
      <c r="O166" s="4" t="s">
        <v>1766</v>
      </c>
      <c r="S166" s="4" t="s">
        <v>17</v>
      </c>
      <c r="T166" s="4" t="s">
        <v>44</v>
      </c>
      <c r="V166" s="4" t="s">
        <v>1766</v>
      </c>
      <c r="Y166" s="4" t="s">
        <v>17</v>
      </c>
      <c r="Z166" s="4" t="s">
        <v>17</v>
      </c>
      <c r="AA166" s="4" t="s">
        <v>44</v>
      </c>
      <c r="AB166" s="4" t="s">
        <v>17</v>
      </c>
      <c r="AD166" s="4" t="s">
        <v>17</v>
      </c>
      <c r="AE166" s="4" t="s">
        <v>17</v>
      </c>
      <c r="AF166" s="4" t="s">
        <v>17</v>
      </c>
      <c r="AG166" s="4" t="s">
        <v>17</v>
      </c>
      <c r="AH166" s="4" t="s">
        <v>17</v>
      </c>
      <c r="AI166" s="4" t="s">
        <v>17</v>
      </c>
      <c r="AJ166" s="4" t="s">
        <v>17</v>
      </c>
      <c r="AK166" s="4" t="s">
        <v>17</v>
      </c>
      <c r="AQ166" s="4" t="s">
        <v>1720</v>
      </c>
      <c r="AR166" s="4" t="s">
        <v>1721</v>
      </c>
      <c r="AS166" s="4" t="s">
        <v>17</v>
      </c>
      <c r="AT166" s="4" t="s">
        <v>1767</v>
      </c>
      <c r="AU166" s="4" t="s">
        <v>1768</v>
      </c>
      <c r="AV166" s="4" t="s">
        <v>1769</v>
      </c>
      <c r="AW166" s="4" t="s">
        <v>1770</v>
      </c>
      <c r="AZ166" s="4" t="s">
        <v>1771</v>
      </c>
      <c r="GR166" s="1" t="str">
        <f>IF(LEN(UnitDictionaries!$A166)&gt;0,UnitDictionaries!$A166,"")</f>
        <v/>
      </c>
      <c r="GS166" s="1" t="str">
        <f>IF(LEN(Forms!$A166)&gt;0,Forms!$A166,"")</f>
        <v/>
      </c>
      <c r="GT166" s="1" t="str">
        <f>IF(LEN(DataDictionaries!$A166)&gt;0,DataDictionaries!$A166,"")</f>
        <v/>
      </c>
    </row>
    <row r="167" spans="1:202" ht="237.5" x14ac:dyDescent="0.25">
      <c r="A167" s="4" t="s">
        <v>181</v>
      </c>
      <c r="B167" s="4" t="s">
        <v>1772</v>
      </c>
      <c r="C167" s="4" t="s">
        <v>685</v>
      </c>
      <c r="E167" s="4" t="s">
        <v>1773</v>
      </c>
      <c r="F167" s="4" t="s">
        <v>44</v>
      </c>
      <c r="G167" s="4" t="s">
        <v>1773</v>
      </c>
      <c r="H167" s="4" t="s">
        <v>651</v>
      </c>
      <c r="I167" s="4" t="s">
        <v>817</v>
      </c>
      <c r="L167" s="4" t="s">
        <v>492</v>
      </c>
      <c r="N167" s="4" t="s">
        <v>483</v>
      </c>
      <c r="O167" s="4" t="s">
        <v>1774</v>
      </c>
      <c r="S167" s="4" t="s">
        <v>17</v>
      </c>
      <c r="T167" s="4" t="s">
        <v>44</v>
      </c>
      <c r="U167" s="4" t="s">
        <v>1775</v>
      </c>
      <c r="V167" s="4" t="s">
        <v>1774</v>
      </c>
      <c r="Y167" s="4" t="s">
        <v>17</v>
      </c>
      <c r="Z167" s="4" t="s">
        <v>17</v>
      </c>
      <c r="AA167" s="4" t="s">
        <v>44</v>
      </c>
      <c r="AB167" s="4" t="s">
        <v>17</v>
      </c>
      <c r="AD167" s="4" t="s">
        <v>17</v>
      </c>
      <c r="AE167" s="4" t="s">
        <v>17</v>
      </c>
      <c r="AF167" s="4" t="s">
        <v>17</v>
      </c>
      <c r="AG167" s="4" t="s">
        <v>17</v>
      </c>
      <c r="AH167" s="4" t="s">
        <v>17</v>
      </c>
      <c r="AI167" s="4" t="s">
        <v>17</v>
      </c>
      <c r="AJ167" s="4" t="s">
        <v>17</v>
      </c>
      <c r="AK167" s="4" t="s">
        <v>17</v>
      </c>
      <c r="AQ167" s="4" t="s">
        <v>1776</v>
      </c>
      <c r="AS167" s="4" t="s">
        <v>17</v>
      </c>
      <c r="AT167" s="4" t="s">
        <v>1777</v>
      </c>
      <c r="AU167" s="4" t="s">
        <v>1778</v>
      </c>
      <c r="AV167" s="4" t="s">
        <v>1779</v>
      </c>
      <c r="AW167" s="4" t="s">
        <v>1780</v>
      </c>
      <c r="AZ167" s="4" t="s">
        <v>1781</v>
      </c>
      <c r="GR167" s="1" t="str">
        <f>IF(LEN(UnitDictionaries!$A167)&gt;0,UnitDictionaries!$A167,"")</f>
        <v/>
      </c>
      <c r="GS167" s="1" t="str">
        <f>IF(LEN(Forms!$A167)&gt;0,Forms!$A167,"")</f>
        <v/>
      </c>
      <c r="GT167" s="1" t="str">
        <f>IF(LEN(DataDictionaries!$A167)&gt;0,DataDictionaries!$A167,"")</f>
        <v/>
      </c>
    </row>
    <row r="168" spans="1:202" ht="225" x14ac:dyDescent="0.25">
      <c r="A168" s="4" t="s">
        <v>181</v>
      </c>
      <c r="B168" s="4" t="s">
        <v>1782</v>
      </c>
      <c r="C168" s="4" t="s">
        <v>706</v>
      </c>
      <c r="E168" s="4" t="s">
        <v>1783</v>
      </c>
      <c r="F168" s="4" t="s">
        <v>44</v>
      </c>
      <c r="G168" s="4" t="s">
        <v>1783</v>
      </c>
      <c r="H168" s="4" t="s">
        <v>651</v>
      </c>
      <c r="I168" s="4" t="s">
        <v>817</v>
      </c>
      <c r="L168" s="4" t="s">
        <v>492</v>
      </c>
      <c r="N168" s="4" t="s">
        <v>483</v>
      </c>
      <c r="O168" s="4" t="s">
        <v>1784</v>
      </c>
      <c r="S168" s="4" t="s">
        <v>17</v>
      </c>
      <c r="T168" s="4" t="s">
        <v>44</v>
      </c>
      <c r="V168" s="4" t="s">
        <v>1784</v>
      </c>
      <c r="Y168" s="4" t="s">
        <v>17</v>
      </c>
      <c r="Z168" s="4" t="s">
        <v>17</v>
      </c>
      <c r="AA168" s="4" t="s">
        <v>44</v>
      </c>
      <c r="AB168" s="4" t="s">
        <v>17</v>
      </c>
      <c r="AD168" s="4" t="s">
        <v>17</v>
      </c>
      <c r="AE168" s="4" t="s">
        <v>17</v>
      </c>
      <c r="AF168" s="4" t="s">
        <v>17</v>
      </c>
      <c r="AG168" s="4" t="s">
        <v>17</v>
      </c>
      <c r="AH168" s="4" t="s">
        <v>17</v>
      </c>
      <c r="AI168" s="4" t="s">
        <v>17</v>
      </c>
      <c r="AJ168" s="4" t="s">
        <v>17</v>
      </c>
      <c r="AK168" s="4" t="s">
        <v>17</v>
      </c>
      <c r="AQ168" s="4" t="s">
        <v>1785</v>
      </c>
      <c r="AR168" s="4" t="s">
        <v>1721</v>
      </c>
      <c r="AS168" s="4" t="s">
        <v>17</v>
      </c>
      <c r="AT168" s="4" t="s">
        <v>1786</v>
      </c>
      <c r="AU168" s="4" t="s">
        <v>1787</v>
      </c>
      <c r="AV168" s="4" t="s">
        <v>1788</v>
      </c>
      <c r="AW168" s="4" t="s">
        <v>1789</v>
      </c>
      <c r="AZ168" s="4" t="s">
        <v>1790</v>
      </c>
      <c r="GR168" s="1" t="str">
        <f>IF(LEN(UnitDictionaries!$A168)&gt;0,UnitDictionaries!$A168,"")</f>
        <v/>
      </c>
      <c r="GS168" s="1" t="str">
        <f>IF(LEN(Forms!$A168)&gt;0,Forms!$A168,"")</f>
        <v/>
      </c>
      <c r="GT168" s="1" t="str">
        <f>IF(LEN(DataDictionaries!$A168)&gt;0,DataDictionaries!$A168,"")</f>
        <v/>
      </c>
    </row>
    <row r="169" spans="1:202" ht="250" x14ac:dyDescent="0.25">
      <c r="A169" s="4" t="s">
        <v>181</v>
      </c>
      <c r="B169" s="4" t="s">
        <v>1791</v>
      </c>
      <c r="C169" s="4" t="s">
        <v>716</v>
      </c>
      <c r="E169" s="4" t="s">
        <v>1792</v>
      </c>
      <c r="F169" s="4" t="s">
        <v>44</v>
      </c>
      <c r="G169" s="4" t="s">
        <v>1792</v>
      </c>
      <c r="H169" s="4" t="s">
        <v>490</v>
      </c>
      <c r="L169" s="4" t="s">
        <v>885</v>
      </c>
      <c r="N169" s="4" t="s">
        <v>483</v>
      </c>
      <c r="O169" s="4" t="s">
        <v>1793</v>
      </c>
      <c r="S169" s="4" t="s">
        <v>17</v>
      </c>
      <c r="T169" s="4" t="s">
        <v>44</v>
      </c>
      <c r="V169" s="4" t="s">
        <v>1793</v>
      </c>
      <c r="Y169" s="4" t="s">
        <v>17</v>
      </c>
      <c r="Z169" s="4" t="s">
        <v>17</v>
      </c>
      <c r="AA169" s="4" t="s">
        <v>17</v>
      </c>
      <c r="AB169" s="4" t="s">
        <v>17</v>
      </c>
      <c r="AD169" s="4" t="s">
        <v>17</v>
      </c>
      <c r="AE169" s="4" t="s">
        <v>17</v>
      </c>
      <c r="AF169" s="4" t="s">
        <v>17</v>
      </c>
      <c r="AG169" s="4" t="s">
        <v>17</v>
      </c>
      <c r="AH169" s="4" t="s">
        <v>17</v>
      </c>
      <c r="AI169" s="4" t="s">
        <v>17</v>
      </c>
      <c r="AJ169" s="4" t="s">
        <v>17</v>
      </c>
      <c r="AK169" s="4" t="s">
        <v>17</v>
      </c>
      <c r="AP169" s="4" t="s">
        <v>1072</v>
      </c>
      <c r="AQ169" s="4" t="s">
        <v>1794</v>
      </c>
      <c r="AS169" s="4" t="s">
        <v>17</v>
      </c>
      <c r="AT169" s="4" t="s">
        <v>1795</v>
      </c>
      <c r="AU169" s="4" t="s">
        <v>1796</v>
      </c>
      <c r="AV169" s="4" t="s">
        <v>1797</v>
      </c>
      <c r="AW169" s="4" t="s">
        <v>1798</v>
      </c>
      <c r="AZ169" s="4" t="s">
        <v>1799</v>
      </c>
      <c r="GR169" s="1" t="str">
        <f>IF(LEN(UnitDictionaries!$A169)&gt;0,UnitDictionaries!$A169,"")</f>
        <v/>
      </c>
      <c r="GS169" s="1" t="str">
        <f>IF(LEN(Forms!$A169)&gt;0,Forms!$A169,"")</f>
        <v/>
      </c>
      <c r="GT169" s="1" t="str">
        <f>IF(LEN(DataDictionaries!$A169)&gt;0,DataDictionaries!$A169,"")</f>
        <v/>
      </c>
    </row>
    <row r="170" spans="1:202" ht="250" x14ac:dyDescent="0.25">
      <c r="A170" s="4" t="s">
        <v>181</v>
      </c>
      <c r="B170" s="4" t="s">
        <v>1800</v>
      </c>
      <c r="C170" s="4" t="s">
        <v>726</v>
      </c>
      <c r="E170" s="4" t="s">
        <v>1801</v>
      </c>
      <c r="F170" s="4" t="s">
        <v>44</v>
      </c>
      <c r="G170" s="4" t="s">
        <v>1801</v>
      </c>
      <c r="H170" s="4" t="s">
        <v>537</v>
      </c>
      <c r="L170" s="4" t="s">
        <v>538</v>
      </c>
      <c r="N170" s="4" t="s">
        <v>483</v>
      </c>
      <c r="O170" s="4" t="s">
        <v>1802</v>
      </c>
      <c r="S170" s="4" t="s">
        <v>17</v>
      </c>
      <c r="T170" s="4" t="s">
        <v>44</v>
      </c>
      <c r="V170" s="4" t="s">
        <v>1802</v>
      </c>
      <c r="Y170" s="4" t="s">
        <v>17</v>
      </c>
      <c r="Z170" s="4" t="s">
        <v>17</v>
      </c>
      <c r="AA170" s="4" t="s">
        <v>17</v>
      </c>
      <c r="AB170" s="4" t="s">
        <v>17</v>
      </c>
      <c r="AD170" s="4" t="s">
        <v>17</v>
      </c>
      <c r="AE170" s="4" t="s">
        <v>17</v>
      </c>
      <c r="AF170" s="4" t="s">
        <v>17</v>
      </c>
      <c r="AG170" s="4" t="s">
        <v>17</v>
      </c>
      <c r="AH170" s="4" t="s">
        <v>17</v>
      </c>
      <c r="AI170" s="4" t="s">
        <v>17</v>
      </c>
      <c r="AJ170" s="4" t="s">
        <v>17</v>
      </c>
      <c r="AK170" s="4" t="s">
        <v>17</v>
      </c>
      <c r="AP170" s="4" t="s">
        <v>1072</v>
      </c>
      <c r="AQ170" s="4" t="s">
        <v>1794</v>
      </c>
      <c r="AS170" s="4" t="s">
        <v>17</v>
      </c>
      <c r="AT170" s="4" t="s">
        <v>1803</v>
      </c>
      <c r="AU170" s="4" t="s">
        <v>1804</v>
      </c>
      <c r="AV170" s="4" t="s">
        <v>1805</v>
      </c>
      <c r="AW170" s="4" t="s">
        <v>1806</v>
      </c>
      <c r="AZ170" s="4" t="s">
        <v>1807</v>
      </c>
      <c r="GR170" s="1" t="str">
        <f>IF(LEN(UnitDictionaries!$A170)&gt;0,UnitDictionaries!$A170,"")</f>
        <v/>
      </c>
      <c r="GS170" s="1" t="str">
        <f>IF(LEN(Forms!$A170)&gt;0,Forms!$A170,"")</f>
        <v/>
      </c>
      <c r="GT170" s="1" t="str">
        <f>IF(LEN(DataDictionaries!$A170)&gt;0,DataDictionaries!$A170,"")</f>
        <v/>
      </c>
    </row>
    <row r="171" spans="1:202" ht="237.5" x14ac:dyDescent="0.25">
      <c r="A171" s="4" t="s">
        <v>181</v>
      </c>
      <c r="B171" s="4" t="s">
        <v>1808</v>
      </c>
      <c r="C171" s="4" t="s">
        <v>103</v>
      </c>
      <c r="E171" s="4" t="s">
        <v>1809</v>
      </c>
      <c r="F171" s="4" t="s">
        <v>44</v>
      </c>
      <c r="G171" s="4" t="s">
        <v>1809</v>
      </c>
      <c r="H171" s="4" t="s">
        <v>1379</v>
      </c>
      <c r="I171" s="4" t="s">
        <v>1810</v>
      </c>
      <c r="L171" s="4" t="s">
        <v>492</v>
      </c>
      <c r="N171" s="4" t="s">
        <v>483</v>
      </c>
      <c r="O171" s="4" t="s">
        <v>1811</v>
      </c>
      <c r="S171" s="4" t="s">
        <v>17</v>
      </c>
      <c r="T171" s="4" t="s">
        <v>44</v>
      </c>
      <c r="V171" s="4" t="s">
        <v>1811</v>
      </c>
      <c r="Y171" s="4" t="s">
        <v>17</v>
      </c>
      <c r="Z171" s="4" t="s">
        <v>17</v>
      </c>
      <c r="AA171" s="4" t="s">
        <v>17</v>
      </c>
      <c r="AB171" s="4" t="s">
        <v>17</v>
      </c>
      <c r="AD171" s="4" t="s">
        <v>17</v>
      </c>
      <c r="AE171" s="4" t="s">
        <v>17</v>
      </c>
      <c r="AF171" s="4" t="s">
        <v>17</v>
      </c>
      <c r="AG171" s="4" t="s">
        <v>17</v>
      </c>
      <c r="AH171" s="4" t="s">
        <v>17</v>
      </c>
      <c r="AI171" s="4" t="s">
        <v>17</v>
      </c>
      <c r="AJ171" s="4" t="s">
        <v>17</v>
      </c>
      <c r="AK171" s="4" t="s">
        <v>17</v>
      </c>
      <c r="AP171" s="4" t="s">
        <v>1072</v>
      </c>
      <c r="AQ171" s="4" t="s">
        <v>1812</v>
      </c>
      <c r="AR171" s="4" t="s">
        <v>1813</v>
      </c>
      <c r="AS171" s="4" t="s">
        <v>17</v>
      </c>
      <c r="AT171" s="4" t="s">
        <v>1814</v>
      </c>
      <c r="AU171" s="4" t="s">
        <v>1815</v>
      </c>
      <c r="AV171" s="4" t="s">
        <v>1816</v>
      </c>
      <c r="AW171" s="4" t="s">
        <v>1817</v>
      </c>
      <c r="AZ171" s="4" t="s">
        <v>1818</v>
      </c>
      <c r="GR171" s="1" t="str">
        <f>IF(LEN(UnitDictionaries!$A171)&gt;0,UnitDictionaries!$A171,"")</f>
        <v/>
      </c>
      <c r="GS171" s="1" t="str">
        <f>IF(LEN(Forms!$A171)&gt;0,Forms!$A171,"")</f>
        <v/>
      </c>
      <c r="GT171" s="1" t="str">
        <f>IF(LEN(DataDictionaries!$A171)&gt;0,DataDictionaries!$A171,"")</f>
        <v/>
      </c>
    </row>
    <row r="172" spans="1:202" ht="237.5" x14ac:dyDescent="0.25">
      <c r="A172" s="4" t="s">
        <v>181</v>
      </c>
      <c r="B172" s="4" t="s">
        <v>1819</v>
      </c>
      <c r="C172" s="4" t="s">
        <v>745</v>
      </c>
      <c r="E172" s="4" t="s">
        <v>1820</v>
      </c>
      <c r="F172" s="4" t="s">
        <v>44</v>
      </c>
      <c r="G172" s="4" t="s">
        <v>1820</v>
      </c>
      <c r="H172" s="4" t="s">
        <v>883</v>
      </c>
      <c r="L172" s="4" t="s">
        <v>885</v>
      </c>
      <c r="N172" s="4" t="s">
        <v>483</v>
      </c>
      <c r="O172" s="4" t="s">
        <v>1821</v>
      </c>
      <c r="S172" s="4" t="s">
        <v>17</v>
      </c>
      <c r="T172" s="4" t="s">
        <v>44</v>
      </c>
      <c r="V172" s="4" t="s">
        <v>1821</v>
      </c>
      <c r="Y172" s="4" t="s">
        <v>17</v>
      </c>
      <c r="Z172" s="4" t="s">
        <v>17</v>
      </c>
      <c r="AA172" s="4" t="s">
        <v>17</v>
      </c>
      <c r="AB172" s="4" t="s">
        <v>17</v>
      </c>
      <c r="AD172" s="4" t="s">
        <v>17</v>
      </c>
      <c r="AE172" s="4" t="s">
        <v>17</v>
      </c>
      <c r="AF172" s="4" t="s">
        <v>17</v>
      </c>
      <c r="AG172" s="4" t="s">
        <v>17</v>
      </c>
      <c r="AH172" s="4" t="s">
        <v>17</v>
      </c>
      <c r="AI172" s="4" t="s">
        <v>17</v>
      </c>
      <c r="AJ172" s="4" t="s">
        <v>17</v>
      </c>
      <c r="AK172" s="4" t="s">
        <v>17</v>
      </c>
      <c r="AP172" s="4" t="s">
        <v>1072</v>
      </c>
      <c r="AQ172" s="4" t="s">
        <v>1812</v>
      </c>
      <c r="AR172" s="4" t="s">
        <v>1813</v>
      </c>
      <c r="AS172" s="4" t="s">
        <v>17</v>
      </c>
      <c r="AT172" s="4" t="s">
        <v>1822</v>
      </c>
      <c r="AU172" s="4" t="s">
        <v>1823</v>
      </c>
      <c r="AV172" s="4" t="s">
        <v>1824</v>
      </c>
      <c r="AW172" s="4" t="s">
        <v>1825</v>
      </c>
      <c r="AZ172" s="4" t="s">
        <v>1826</v>
      </c>
      <c r="GR172" s="1" t="str">
        <f>IF(LEN(UnitDictionaries!$A172)&gt;0,UnitDictionaries!$A172,"")</f>
        <v/>
      </c>
      <c r="GS172" s="1" t="str">
        <f>IF(LEN(Forms!$A172)&gt;0,Forms!$A172,"")</f>
        <v/>
      </c>
      <c r="GT172" s="1" t="str">
        <f>IF(LEN(DataDictionaries!$A172)&gt;0,DataDictionaries!$A172,"")</f>
        <v/>
      </c>
    </row>
    <row r="173" spans="1:202" ht="237.5" x14ac:dyDescent="0.25">
      <c r="A173" s="4" t="s">
        <v>181</v>
      </c>
      <c r="B173" s="4" t="s">
        <v>1827</v>
      </c>
      <c r="C173" s="4" t="s">
        <v>755</v>
      </c>
      <c r="E173" s="4" t="s">
        <v>1828</v>
      </c>
      <c r="F173" s="4" t="s">
        <v>44</v>
      </c>
      <c r="G173" s="4" t="s">
        <v>1828</v>
      </c>
      <c r="H173" s="4" t="s">
        <v>883</v>
      </c>
      <c r="L173" s="4" t="s">
        <v>885</v>
      </c>
      <c r="N173" s="4" t="s">
        <v>483</v>
      </c>
      <c r="O173" s="4" t="s">
        <v>1829</v>
      </c>
      <c r="S173" s="4" t="s">
        <v>17</v>
      </c>
      <c r="T173" s="4" t="s">
        <v>44</v>
      </c>
      <c r="V173" s="4" t="s">
        <v>1829</v>
      </c>
      <c r="Y173" s="4" t="s">
        <v>17</v>
      </c>
      <c r="Z173" s="4" t="s">
        <v>17</v>
      </c>
      <c r="AA173" s="4" t="s">
        <v>17</v>
      </c>
      <c r="AB173" s="4" t="s">
        <v>17</v>
      </c>
      <c r="AD173" s="4" t="s">
        <v>17</v>
      </c>
      <c r="AE173" s="4" t="s">
        <v>17</v>
      </c>
      <c r="AF173" s="4" t="s">
        <v>17</v>
      </c>
      <c r="AG173" s="4" t="s">
        <v>17</v>
      </c>
      <c r="AH173" s="4" t="s">
        <v>17</v>
      </c>
      <c r="AI173" s="4" t="s">
        <v>17</v>
      </c>
      <c r="AJ173" s="4" t="s">
        <v>17</v>
      </c>
      <c r="AK173" s="4" t="s">
        <v>17</v>
      </c>
      <c r="AP173" s="4" t="s">
        <v>1072</v>
      </c>
      <c r="AQ173" s="4" t="s">
        <v>1812</v>
      </c>
      <c r="AR173" s="4" t="s">
        <v>1813</v>
      </c>
      <c r="AS173" s="4" t="s">
        <v>17</v>
      </c>
      <c r="AT173" s="4" t="s">
        <v>1830</v>
      </c>
      <c r="AU173" s="4" t="s">
        <v>1831</v>
      </c>
      <c r="AV173" s="4" t="s">
        <v>1832</v>
      </c>
      <c r="AW173" s="4" t="s">
        <v>1833</v>
      </c>
      <c r="AZ173" s="4" t="s">
        <v>1834</v>
      </c>
      <c r="GR173" s="1" t="str">
        <f>IF(LEN(UnitDictionaries!$A173)&gt;0,UnitDictionaries!$A173,"")</f>
        <v/>
      </c>
      <c r="GS173" s="1" t="str">
        <f>IF(LEN(Forms!$A173)&gt;0,Forms!$A173,"")</f>
        <v/>
      </c>
      <c r="GT173" s="1" t="str">
        <f>IF(LEN(DataDictionaries!$A173)&gt;0,DataDictionaries!$A173,"")</f>
        <v/>
      </c>
    </row>
    <row r="174" spans="1:202" ht="237.5" x14ac:dyDescent="0.25">
      <c r="A174" s="4" t="s">
        <v>181</v>
      </c>
      <c r="B174" s="4" t="s">
        <v>1835</v>
      </c>
      <c r="C174" s="4" t="s">
        <v>765</v>
      </c>
      <c r="E174" s="4" t="s">
        <v>1836</v>
      </c>
      <c r="F174" s="4" t="s">
        <v>44</v>
      </c>
      <c r="G174" s="4" t="s">
        <v>1836</v>
      </c>
      <c r="H174" s="4" t="s">
        <v>1837</v>
      </c>
      <c r="L174" s="4" t="s">
        <v>885</v>
      </c>
      <c r="N174" s="4" t="s">
        <v>483</v>
      </c>
      <c r="O174" s="4" t="s">
        <v>1838</v>
      </c>
      <c r="S174" s="4" t="s">
        <v>17</v>
      </c>
      <c r="T174" s="4" t="s">
        <v>44</v>
      </c>
      <c r="V174" s="4" t="s">
        <v>1838</v>
      </c>
      <c r="Y174" s="4" t="s">
        <v>17</v>
      </c>
      <c r="Z174" s="4" t="s">
        <v>17</v>
      </c>
      <c r="AA174" s="4" t="s">
        <v>17</v>
      </c>
      <c r="AB174" s="4" t="s">
        <v>17</v>
      </c>
      <c r="AD174" s="4" t="s">
        <v>17</v>
      </c>
      <c r="AE174" s="4" t="s">
        <v>17</v>
      </c>
      <c r="AF174" s="4" t="s">
        <v>17</v>
      </c>
      <c r="AG174" s="4" t="s">
        <v>17</v>
      </c>
      <c r="AH174" s="4" t="s">
        <v>17</v>
      </c>
      <c r="AI174" s="4" t="s">
        <v>17</v>
      </c>
      <c r="AJ174" s="4" t="s">
        <v>17</v>
      </c>
      <c r="AK174" s="4" t="s">
        <v>17</v>
      </c>
      <c r="AP174" s="4" t="s">
        <v>1072</v>
      </c>
      <c r="AQ174" s="4" t="s">
        <v>1812</v>
      </c>
      <c r="AR174" s="4" t="s">
        <v>1813</v>
      </c>
      <c r="AS174" s="4" t="s">
        <v>17</v>
      </c>
      <c r="AT174" s="4" t="s">
        <v>1839</v>
      </c>
      <c r="AU174" s="4" t="s">
        <v>1840</v>
      </c>
      <c r="AV174" s="4" t="s">
        <v>1841</v>
      </c>
      <c r="AW174" s="4" t="s">
        <v>1842</v>
      </c>
      <c r="AZ174" s="4" t="s">
        <v>1843</v>
      </c>
      <c r="GR174" s="1" t="str">
        <f>IF(LEN(UnitDictionaries!$A174)&gt;0,UnitDictionaries!$A174,"")</f>
        <v/>
      </c>
      <c r="GS174" s="1" t="str">
        <f>IF(LEN(Forms!$A174)&gt;0,Forms!$A174,"")</f>
        <v/>
      </c>
      <c r="GT174" s="1" t="str">
        <f>IF(LEN(DataDictionaries!$A174)&gt;0,DataDictionaries!$A174,"")</f>
        <v/>
      </c>
    </row>
    <row r="175" spans="1:202" ht="237.5" x14ac:dyDescent="0.25">
      <c r="A175" s="4" t="s">
        <v>181</v>
      </c>
      <c r="B175" s="4" t="s">
        <v>1844</v>
      </c>
      <c r="C175" s="4" t="s">
        <v>776</v>
      </c>
      <c r="E175" s="4" t="s">
        <v>1845</v>
      </c>
      <c r="F175" s="4" t="s">
        <v>44</v>
      </c>
      <c r="G175" s="4" t="s">
        <v>1845</v>
      </c>
      <c r="H175" s="4" t="s">
        <v>1050</v>
      </c>
      <c r="I175" s="4" t="s">
        <v>1846</v>
      </c>
      <c r="L175" s="4" t="s">
        <v>492</v>
      </c>
      <c r="N175" s="4" t="s">
        <v>483</v>
      </c>
      <c r="O175" s="4" t="s">
        <v>1847</v>
      </c>
      <c r="S175" s="4" t="s">
        <v>17</v>
      </c>
      <c r="T175" s="4" t="s">
        <v>44</v>
      </c>
      <c r="V175" s="4" t="s">
        <v>1848</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1849</v>
      </c>
      <c r="AR175" s="4" t="s">
        <v>1721</v>
      </c>
      <c r="AS175" s="4" t="s">
        <v>17</v>
      </c>
      <c r="AT175" s="4" t="s">
        <v>1850</v>
      </c>
      <c r="AU175" s="4" t="s">
        <v>1851</v>
      </c>
      <c r="AV175" s="4" t="s">
        <v>1852</v>
      </c>
      <c r="AW175" s="4" t="s">
        <v>1853</v>
      </c>
      <c r="AZ175" s="4" t="s">
        <v>1854</v>
      </c>
      <c r="GR175" s="1" t="str">
        <f>IF(LEN(UnitDictionaries!$A175)&gt;0,UnitDictionaries!$A175,"")</f>
        <v/>
      </c>
      <c r="GS175" s="1" t="str">
        <f>IF(LEN(Forms!$A175)&gt;0,Forms!$A175,"")</f>
        <v/>
      </c>
      <c r="GT175" s="1" t="str">
        <f>IF(LEN(DataDictionaries!$A175)&gt;0,DataDictionaries!$A175,"")</f>
        <v/>
      </c>
    </row>
    <row r="176" spans="1:202" ht="250" x14ac:dyDescent="0.25">
      <c r="A176" s="4" t="s">
        <v>181</v>
      </c>
      <c r="B176" s="4" t="s">
        <v>1855</v>
      </c>
      <c r="C176" s="4" t="s">
        <v>1026</v>
      </c>
      <c r="E176" s="4" t="s">
        <v>1856</v>
      </c>
      <c r="F176" s="4" t="s">
        <v>44</v>
      </c>
      <c r="G176" s="4" t="s">
        <v>1856</v>
      </c>
      <c r="H176" s="4" t="s">
        <v>490</v>
      </c>
      <c r="L176" s="4" t="s">
        <v>885</v>
      </c>
      <c r="N176" s="4" t="s">
        <v>483</v>
      </c>
      <c r="O176" s="4" t="s">
        <v>1857</v>
      </c>
      <c r="S176" s="4" t="s">
        <v>17</v>
      </c>
      <c r="T176" s="4" t="s">
        <v>44</v>
      </c>
      <c r="V176" s="4" t="s">
        <v>1857</v>
      </c>
      <c r="Y176" s="4" t="s">
        <v>17</v>
      </c>
      <c r="Z176" s="4" t="s">
        <v>17</v>
      </c>
      <c r="AA176" s="4" t="s">
        <v>44</v>
      </c>
      <c r="AB176" s="4" t="s">
        <v>17</v>
      </c>
      <c r="AD176" s="4" t="s">
        <v>17</v>
      </c>
      <c r="AE176" s="4" t="s">
        <v>17</v>
      </c>
      <c r="AF176" s="4" t="s">
        <v>17</v>
      </c>
      <c r="AG176" s="4" t="s">
        <v>17</v>
      </c>
      <c r="AH176" s="4" t="s">
        <v>17</v>
      </c>
      <c r="AI176" s="4" t="s">
        <v>17</v>
      </c>
      <c r="AJ176" s="4" t="s">
        <v>17</v>
      </c>
      <c r="AK176" s="4" t="s">
        <v>17</v>
      </c>
      <c r="AQ176" s="4" t="s">
        <v>1794</v>
      </c>
      <c r="AS176" s="4" t="s">
        <v>17</v>
      </c>
      <c r="AT176" s="4" t="s">
        <v>1858</v>
      </c>
      <c r="AU176" s="4" t="s">
        <v>1859</v>
      </c>
      <c r="AV176" s="4" t="s">
        <v>1860</v>
      </c>
      <c r="AW176" s="4" t="s">
        <v>1861</v>
      </c>
      <c r="AZ176" s="4" t="s">
        <v>1862</v>
      </c>
      <c r="GR176" s="1" t="str">
        <f>IF(LEN(UnitDictionaries!$A176)&gt;0,UnitDictionaries!$A176,"")</f>
        <v/>
      </c>
      <c r="GS176" s="1" t="str">
        <f>IF(LEN(Forms!$A176)&gt;0,Forms!$A176,"")</f>
        <v/>
      </c>
      <c r="GT176" s="1" t="str">
        <f>IF(LEN(DataDictionaries!$A176)&gt;0,DataDictionaries!$A176,"")</f>
        <v/>
      </c>
    </row>
    <row r="177" spans="1:202" ht="250" x14ac:dyDescent="0.25">
      <c r="A177" s="4" t="s">
        <v>181</v>
      </c>
      <c r="B177" s="4" t="s">
        <v>1863</v>
      </c>
      <c r="C177" s="4" t="s">
        <v>1038</v>
      </c>
      <c r="E177" s="4" t="s">
        <v>1864</v>
      </c>
      <c r="F177" s="4" t="s">
        <v>44</v>
      </c>
      <c r="G177" s="4" t="s">
        <v>1864</v>
      </c>
      <c r="H177" s="4" t="s">
        <v>537</v>
      </c>
      <c r="L177" s="4" t="s">
        <v>538</v>
      </c>
      <c r="N177" s="4" t="s">
        <v>483</v>
      </c>
      <c r="O177" s="4" t="s">
        <v>1865</v>
      </c>
      <c r="S177" s="4" t="s">
        <v>17</v>
      </c>
      <c r="T177" s="4" t="s">
        <v>44</v>
      </c>
      <c r="V177" s="4" t="s">
        <v>1865</v>
      </c>
      <c r="Y177" s="4" t="s">
        <v>17</v>
      </c>
      <c r="Z177" s="4" t="s">
        <v>17</v>
      </c>
      <c r="AA177" s="4" t="s">
        <v>44</v>
      </c>
      <c r="AB177" s="4" t="s">
        <v>17</v>
      </c>
      <c r="AD177" s="4" t="s">
        <v>17</v>
      </c>
      <c r="AE177" s="4" t="s">
        <v>17</v>
      </c>
      <c r="AF177" s="4" t="s">
        <v>17</v>
      </c>
      <c r="AG177" s="4" t="s">
        <v>17</v>
      </c>
      <c r="AH177" s="4" t="s">
        <v>17</v>
      </c>
      <c r="AI177" s="4" t="s">
        <v>17</v>
      </c>
      <c r="AJ177" s="4" t="s">
        <v>17</v>
      </c>
      <c r="AK177" s="4" t="s">
        <v>17</v>
      </c>
      <c r="AQ177" s="4" t="s">
        <v>1794</v>
      </c>
      <c r="AS177" s="4" t="s">
        <v>17</v>
      </c>
      <c r="AT177" s="4" t="s">
        <v>1866</v>
      </c>
      <c r="AU177" s="4" t="s">
        <v>1867</v>
      </c>
      <c r="AV177" s="4" t="s">
        <v>1868</v>
      </c>
      <c r="AW177" s="4" t="s">
        <v>1869</v>
      </c>
      <c r="AZ177" s="4" t="s">
        <v>1870</v>
      </c>
      <c r="GR177" s="1" t="str">
        <f>IF(LEN(UnitDictionaries!$A177)&gt;0,UnitDictionaries!$A177,"")</f>
        <v/>
      </c>
      <c r="GS177" s="1" t="str">
        <f>IF(LEN(Forms!$A177)&gt;0,Forms!$A177,"")</f>
        <v/>
      </c>
      <c r="GT177" s="1" t="str">
        <f>IF(LEN(DataDictionaries!$A177)&gt;0,DataDictionaries!$A177,"")</f>
        <v/>
      </c>
    </row>
    <row r="178" spans="1:202" ht="212.5" x14ac:dyDescent="0.25">
      <c r="A178" s="4" t="s">
        <v>181</v>
      </c>
      <c r="B178" s="4" t="s">
        <v>1871</v>
      </c>
      <c r="C178" s="4" t="s">
        <v>1872</v>
      </c>
      <c r="E178" s="4" t="s">
        <v>1873</v>
      </c>
      <c r="F178" s="4" t="s">
        <v>44</v>
      </c>
      <c r="G178" s="4" t="s">
        <v>1873</v>
      </c>
      <c r="H178" s="4" t="s">
        <v>490</v>
      </c>
      <c r="I178" s="4" t="s">
        <v>1874</v>
      </c>
      <c r="L178" s="4" t="s">
        <v>492</v>
      </c>
      <c r="N178" s="4" t="s">
        <v>483</v>
      </c>
      <c r="O178" s="4" t="s">
        <v>1875</v>
      </c>
      <c r="S178" s="4" t="s">
        <v>17</v>
      </c>
      <c r="T178" s="4" t="s">
        <v>44</v>
      </c>
      <c r="V178" s="4" t="s">
        <v>1875</v>
      </c>
      <c r="Y178" s="4" t="s">
        <v>17</v>
      </c>
      <c r="Z178" s="4" t="s">
        <v>17</v>
      </c>
      <c r="AA178" s="4" t="s">
        <v>44</v>
      </c>
      <c r="AB178" s="4" t="s">
        <v>17</v>
      </c>
      <c r="AD178" s="4" t="s">
        <v>17</v>
      </c>
      <c r="AE178" s="4" t="s">
        <v>17</v>
      </c>
      <c r="AF178" s="4" t="s">
        <v>17</v>
      </c>
      <c r="AG178" s="4" t="s">
        <v>17</v>
      </c>
      <c r="AH178" s="4" t="s">
        <v>17</v>
      </c>
      <c r="AI178" s="4" t="s">
        <v>17</v>
      </c>
      <c r="AJ178" s="4" t="s">
        <v>17</v>
      </c>
      <c r="AK178" s="4" t="s">
        <v>17</v>
      </c>
      <c r="AQ178" s="4" t="s">
        <v>1876</v>
      </c>
      <c r="AS178" s="4" t="s">
        <v>17</v>
      </c>
      <c r="AT178" s="4" t="s">
        <v>1877</v>
      </c>
      <c r="AU178" s="4" t="s">
        <v>1878</v>
      </c>
      <c r="AV178" s="4" t="s">
        <v>1879</v>
      </c>
      <c r="AW178" s="4" t="s">
        <v>1880</v>
      </c>
      <c r="AZ178" s="4" t="s">
        <v>1881</v>
      </c>
      <c r="GR178" s="1" t="str">
        <f>IF(LEN(UnitDictionaries!$A178)&gt;0,UnitDictionaries!$A178,"")</f>
        <v/>
      </c>
      <c r="GS178" s="1" t="str">
        <f>IF(LEN(Forms!$A178)&gt;0,Forms!$A178,"")</f>
        <v/>
      </c>
      <c r="GT178" s="1" t="str">
        <f>IF(LEN(DataDictionaries!$A178)&gt;0,DataDictionaries!$A178,"")</f>
        <v/>
      </c>
    </row>
    <row r="179" spans="1:202" ht="212.5" x14ac:dyDescent="0.25">
      <c r="A179" s="4" t="s">
        <v>181</v>
      </c>
      <c r="B179" s="4" t="s">
        <v>1882</v>
      </c>
      <c r="C179" s="4" t="s">
        <v>1883</v>
      </c>
      <c r="E179" s="4" t="s">
        <v>1884</v>
      </c>
      <c r="F179" s="4" t="s">
        <v>44</v>
      </c>
      <c r="G179" s="4" t="s">
        <v>1884</v>
      </c>
      <c r="H179" s="4" t="s">
        <v>490</v>
      </c>
      <c r="I179" s="4" t="s">
        <v>1885</v>
      </c>
      <c r="L179" s="4" t="s">
        <v>492</v>
      </c>
      <c r="N179" s="4" t="s">
        <v>483</v>
      </c>
      <c r="O179" s="4" t="s">
        <v>1886</v>
      </c>
      <c r="S179" s="4" t="s">
        <v>17</v>
      </c>
      <c r="T179" s="4" t="s">
        <v>44</v>
      </c>
      <c r="V179" s="4" t="s">
        <v>1886</v>
      </c>
      <c r="Y179" s="4" t="s">
        <v>17</v>
      </c>
      <c r="Z179" s="4" t="s">
        <v>17</v>
      </c>
      <c r="AA179" s="4" t="s">
        <v>44</v>
      </c>
      <c r="AB179" s="4" t="s">
        <v>17</v>
      </c>
      <c r="AD179" s="4" t="s">
        <v>17</v>
      </c>
      <c r="AE179" s="4" t="s">
        <v>17</v>
      </c>
      <c r="AF179" s="4" t="s">
        <v>17</v>
      </c>
      <c r="AG179" s="4" t="s">
        <v>17</v>
      </c>
      <c r="AH179" s="4" t="s">
        <v>17</v>
      </c>
      <c r="AI179" s="4" t="s">
        <v>17</v>
      </c>
      <c r="AJ179" s="4" t="s">
        <v>17</v>
      </c>
      <c r="AK179" s="4" t="s">
        <v>17</v>
      </c>
      <c r="AQ179" s="4" t="s">
        <v>1876</v>
      </c>
      <c r="AS179" s="4" t="s">
        <v>17</v>
      </c>
      <c r="AT179" s="4" t="s">
        <v>1887</v>
      </c>
      <c r="AU179" s="4" t="s">
        <v>1888</v>
      </c>
      <c r="AV179" s="4" t="s">
        <v>1889</v>
      </c>
      <c r="AW179" s="4" t="s">
        <v>1890</v>
      </c>
      <c r="AZ179" s="4" t="s">
        <v>1891</v>
      </c>
      <c r="GR179" s="1" t="str">
        <f>IF(LEN(UnitDictionaries!$A179)&gt;0,UnitDictionaries!$A179,"")</f>
        <v/>
      </c>
      <c r="GS179" s="1" t="str">
        <f>IF(LEN(Forms!$A179)&gt;0,Forms!$A179,"")</f>
        <v/>
      </c>
      <c r="GT179" s="1" t="str">
        <f>IF(LEN(DataDictionaries!$A179)&gt;0,DataDictionaries!$A179,"")</f>
        <v/>
      </c>
    </row>
    <row r="180" spans="1:202" ht="212.5" x14ac:dyDescent="0.25">
      <c r="A180" s="4" t="s">
        <v>181</v>
      </c>
      <c r="B180" s="4" t="s">
        <v>1892</v>
      </c>
      <c r="C180" s="4" t="s">
        <v>1893</v>
      </c>
      <c r="E180" s="4" t="s">
        <v>1894</v>
      </c>
      <c r="F180" s="4" t="s">
        <v>44</v>
      </c>
      <c r="G180" s="4" t="s">
        <v>1894</v>
      </c>
      <c r="H180" s="4" t="s">
        <v>65</v>
      </c>
      <c r="L180" s="4" t="s">
        <v>482</v>
      </c>
      <c r="N180" s="4" t="s">
        <v>483</v>
      </c>
      <c r="O180" s="4" t="s">
        <v>1895</v>
      </c>
      <c r="S180" s="4" t="s">
        <v>17</v>
      </c>
      <c r="T180" s="4" t="s">
        <v>44</v>
      </c>
      <c r="V180" s="4" t="s">
        <v>1896</v>
      </c>
      <c r="Y180" s="4" t="s">
        <v>17</v>
      </c>
      <c r="Z180" s="4" t="s">
        <v>17</v>
      </c>
      <c r="AA180" s="4" t="s">
        <v>44</v>
      </c>
      <c r="AB180" s="4" t="s">
        <v>17</v>
      </c>
      <c r="AD180" s="4" t="s">
        <v>17</v>
      </c>
      <c r="AE180" s="4" t="s">
        <v>17</v>
      </c>
      <c r="AF180" s="4" t="s">
        <v>17</v>
      </c>
      <c r="AG180" s="4" t="s">
        <v>17</v>
      </c>
      <c r="AH180" s="4" t="s">
        <v>17</v>
      </c>
      <c r="AI180" s="4" t="s">
        <v>17</v>
      </c>
      <c r="AJ180" s="4" t="s">
        <v>17</v>
      </c>
      <c r="AK180" s="4" t="s">
        <v>17</v>
      </c>
      <c r="AQ180" s="4" t="s">
        <v>1876</v>
      </c>
      <c r="AS180" s="4" t="s">
        <v>17</v>
      </c>
      <c r="AT180" s="4" t="s">
        <v>1897</v>
      </c>
      <c r="AU180" s="4" t="s">
        <v>1898</v>
      </c>
      <c r="AV180" s="4" t="s">
        <v>1899</v>
      </c>
      <c r="AW180" s="4" t="s">
        <v>1900</v>
      </c>
      <c r="AZ180" s="4" t="s">
        <v>1901</v>
      </c>
      <c r="GR180" s="1" t="str">
        <f>IF(LEN(UnitDictionaries!$A180)&gt;0,UnitDictionaries!$A180,"")</f>
        <v/>
      </c>
      <c r="GS180" s="1" t="str">
        <f>IF(LEN(Forms!$A180)&gt;0,Forms!$A180,"")</f>
        <v/>
      </c>
      <c r="GT180" s="1" t="str">
        <f>IF(LEN(DataDictionaries!$A180)&gt;0,DataDictionaries!$A180,"")</f>
        <v/>
      </c>
    </row>
    <row r="181" spans="1:202" ht="125" x14ac:dyDescent="0.25">
      <c r="A181" s="3" t="s">
        <v>187</v>
      </c>
      <c r="B181" s="3" t="s">
        <v>1902</v>
      </c>
      <c r="C181" s="1" t="s">
        <v>42</v>
      </c>
      <c r="E181" s="1" t="s">
        <v>1903</v>
      </c>
      <c r="F181" s="1" t="s">
        <v>44</v>
      </c>
      <c r="G181" s="3" t="s">
        <v>1903</v>
      </c>
      <c r="H181" s="1" t="s">
        <v>660</v>
      </c>
      <c r="I181" s="1" t="s">
        <v>817</v>
      </c>
      <c r="L181" s="1" t="s">
        <v>492</v>
      </c>
      <c r="N181" s="1" t="s">
        <v>483</v>
      </c>
      <c r="O181" s="1" t="s">
        <v>1904</v>
      </c>
      <c r="R181" s="1" t="s">
        <v>1905</v>
      </c>
      <c r="S181" s="1" t="s">
        <v>17</v>
      </c>
      <c r="T181" s="1" t="s">
        <v>17</v>
      </c>
      <c r="V181" s="1" t="s">
        <v>1906</v>
      </c>
      <c r="Y181" s="1" t="s">
        <v>44</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1907</v>
      </c>
      <c r="AU181" s="1" t="s">
        <v>1908</v>
      </c>
      <c r="AV181" s="1" t="s">
        <v>1909</v>
      </c>
      <c r="AW181" s="1" t="s">
        <v>1910</v>
      </c>
      <c r="AZ181" s="3" t="s">
        <v>1911</v>
      </c>
      <c r="GR181" s="1" t="str">
        <f>IF(LEN(UnitDictionaries!$A181)&gt;0,UnitDictionaries!$A181,"")</f>
        <v/>
      </c>
      <c r="GS181" s="1" t="str">
        <f>IF(LEN(Forms!$A181)&gt;0,Forms!$A181,"")</f>
        <v/>
      </c>
      <c r="GT181" s="1" t="str">
        <f>IF(LEN(DataDictionaries!$A181)&gt;0,DataDictionaries!$A181,"")</f>
        <v/>
      </c>
    </row>
    <row r="182" spans="1:202" ht="200" x14ac:dyDescent="0.25">
      <c r="A182" s="3" t="s">
        <v>187</v>
      </c>
      <c r="B182" s="3" t="s">
        <v>1912</v>
      </c>
      <c r="C182" s="1" t="s">
        <v>52</v>
      </c>
      <c r="E182" s="1" t="s">
        <v>1913</v>
      </c>
      <c r="F182" s="1" t="s">
        <v>44</v>
      </c>
      <c r="G182" s="3" t="s">
        <v>1913</v>
      </c>
      <c r="H182" s="1" t="s">
        <v>669</v>
      </c>
      <c r="I182" s="1" t="s">
        <v>1914</v>
      </c>
      <c r="L182" s="1" t="s">
        <v>492</v>
      </c>
      <c r="N182" s="1" t="s">
        <v>483</v>
      </c>
      <c r="O182" s="1" t="s">
        <v>1070</v>
      </c>
      <c r="S182" s="1" t="s">
        <v>17</v>
      </c>
      <c r="T182" s="1" t="s">
        <v>17</v>
      </c>
      <c r="V182" s="1" t="s">
        <v>1070</v>
      </c>
      <c r="Y182" s="1" t="s">
        <v>17</v>
      </c>
      <c r="Z182" s="1" t="s">
        <v>17</v>
      </c>
      <c r="AA182" s="1" t="s">
        <v>44</v>
      </c>
      <c r="AB182" s="1" t="s">
        <v>17</v>
      </c>
      <c r="AD182" s="1" t="s">
        <v>17</v>
      </c>
      <c r="AE182" s="1" t="s">
        <v>17</v>
      </c>
      <c r="AF182" s="1" t="s">
        <v>17</v>
      </c>
      <c r="AG182" s="1" t="s">
        <v>17</v>
      </c>
      <c r="AH182" s="1" t="s">
        <v>17</v>
      </c>
      <c r="AI182" s="1" t="s">
        <v>17</v>
      </c>
      <c r="AJ182" s="1" t="s">
        <v>17</v>
      </c>
      <c r="AK182" s="1" t="s">
        <v>44</v>
      </c>
      <c r="AP182" s="1" t="s">
        <v>540</v>
      </c>
      <c r="AQ182" s="1" t="s">
        <v>503</v>
      </c>
      <c r="AS182" s="1" t="s">
        <v>17</v>
      </c>
      <c r="AT182" s="1" t="s">
        <v>1915</v>
      </c>
      <c r="AU182" s="1" t="s">
        <v>1916</v>
      </c>
      <c r="AV182" s="1" t="s">
        <v>1917</v>
      </c>
      <c r="AW182" s="1" t="s">
        <v>1918</v>
      </c>
      <c r="AZ182" s="3" t="s">
        <v>1919</v>
      </c>
      <c r="GR182" s="1" t="str">
        <f>IF(LEN(UnitDictionaries!$A182)&gt;0,UnitDictionaries!$A182,"")</f>
        <v/>
      </c>
      <c r="GS182" s="1" t="str">
        <f>IF(LEN(Forms!$A182)&gt;0,Forms!$A182,"")</f>
        <v/>
      </c>
      <c r="GT182" s="1" t="str">
        <f>IF(LEN(DataDictionaries!$A182)&gt;0,DataDictionaries!$A182,"")</f>
        <v/>
      </c>
    </row>
    <row r="183" spans="1:202" ht="200" x14ac:dyDescent="0.25">
      <c r="A183" s="3" t="s">
        <v>187</v>
      </c>
      <c r="B183" s="3" t="s">
        <v>1920</v>
      </c>
      <c r="C183" s="1" t="s">
        <v>59</v>
      </c>
      <c r="E183" s="1" t="s">
        <v>1921</v>
      </c>
      <c r="F183" s="1" t="s">
        <v>44</v>
      </c>
      <c r="G183" s="3" t="s">
        <v>1921</v>
      </c>
      <c r="H183" s="1" t="s">
        <v>1922</v>
      </c>
      <c r="L183" s="1" t="s">
        <v>482</v>
      </c>
      <c r="N183" s="1" t="s">
        <v>483</v>
      </c>
      <c r="O183" s="1" t="s">
        <v>1080</v>
      </c>
      <c r="S183" s="1" t="s">
        <v>17</v>
      </c>
      <c r="T183" s="1" t="s">
        <v>44</v>
      </c>
      <c r="V183" s="1" t="s">
        <v>1081</v>
      </c>
      <c r="Y183" s="1" t="s">
        <v>17</v>
      </c>
      <c r="Z183" s="1" t="s">
        <v>17</v>
      </c>
      <c r="AA183" s="1" t="s">
        <v>44</v>
      </c>
      <c r="AB183" s="1" t="s">
        <v>17</v>
      </c>
      <c r="AD183" s="1" t="s">
        <v>17</v>
      </c>
      <c r="AE183" s="1" t="s">
        <v>17</v>
      </c>
      <c r="AF183" s="1" t="s">
        <v>17</v>
      </c>
      <c r="AG183" s="1" t="s">
        <v>17</v>
      </c>
      <c r="AH183" s="1" t="s">
        <v>17</v>
      </c>
      <c r="AI183" s="1" t="s">
        <v>17</v>
      </c>
      <c r="AJ183" s="1" t="s">
        <v>17</v>
      </c>
      <c r="AK183" s="1" t="s">
        <v>44</v>
      </c>
      <c r="AP183" s="1" t="s">
        <v>540</v>
      </c>
      <c r="AQ183" s="1" t="s">
        <v>541</v>
      </c>
      <c r="AS183" s="1" t="s">
        <v>17</v>
      </c>
      <c r="AT183" s="1" t="s">
        <v>1923</v>
      </c>
      <c r="AU183" s="1" t="s">
        <v>1924</v>
      </c>
      <c r="AV183" s="1" t="s">
        <v>1925</v>
      </c>
      <c r="AW183" s="1" t="s">
        <v>1926</v>
      </c>
      <c r="AZ183" s="3" t="s">
        <v>1927</v>
      </c>
      <c r="GR183" s="1" t="str">
        <f>IF(LEN(UnitDictionaries!$A183)&gt;0,UnitDictionaries!$A183,"")</f>
        <v/>
      </c>
      <c r="GS183" s="1" t="str">
        <f>IF(LEN(Forms!$A183)&gt;0,Forms!$A183,"")</f>
        <v/>
      </c>
      <c r="GT183" s="1" t="str">
        <f>IF(LEN(DataDictionaries!$A183)&gt;0,DataDictionaries!$A183,"")</f>
        <v/>
      </c>
    </row>
    <row r="184" spans="1:202" ht="25" x14ac:dyDescent="0.25">
      <c r="A184" s="3" t="s">
        <v>187</v>
      </c>
      <c r="B184" s="3" t="s">
        <v>1928</v>
      </c>
      <c r="C184" s="1" t="s">
        <v>65</v>
      </c>
      <c r="E184" s="1" t="s">
        <v>1929</v>
      </c>
      <c r="F184" s="1" t="s">
        <v>44</v>
      </c>
      <c r="G184" s="3" t="s">
        <v>1929</v>
      </c>
      <c r="H184" s="1" t="s">
        <v>883</v>
      </c>
      <c r="K184" s="1" t="s">
        <v>1930</v>
      </c>
      <c r="L184" s="1" t="s">
        <v>885</v>
      </c>
      <c r="N184" s="1" t="s">
        <v>483</v>
      </c>
      <c r="O184" s="1" t="s">
        <v>1931</v>
      </c>
      <c r="S184" s="1" t="s">
        <v>17</v>
      </c>
      <c r="T184" s="1" t="s">
        <v>44</v>
      </c>
      <c r="V184" s="1" t="s">
        <v>1932</v>
      </c>
      <c r="Y184" s="1" t="s">
        <v>17</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1933</v>
      </c>
      <c r="AU184" s="1" t="s">
        <v>1934</v>
      </c>
      <c r="AV184" s="1" t="s">
        <v>1935</v>
      </c>
      <c r="AW184" s="1" t="s">
        <v>1936</v>
      </c>
      <c r="AZ184" s="3" t="s">
        <v>1937</v>
      </c>
      <c r="GR184" s="1" t="str">
        <f>IF(LEN(UnitDictionaries!$A184)&gt;0,UnitDictionaries!$A184,"")</f>
        <v/>
      </c>
      <c r="GS184" s="1" t="str">
        <f>IF(LEN(Forms!$A184)&gt;0,Forms!$A184,"")</f>
        <v/>
      </c>
      <c r="GT184" s="1" t="str">
        <f>IF(LEN(DataDictionaries!$A184)&gt;0,DataDictionaries!$A184,"")</f>
        <v/>
      </c>
    </row>
    <row r="185" spans="1:202" x14ac:dyDescent="0.25">
      <c r="A185" s="3" t="s">
        <v>187</v>
      </c>
      <c r="B185" s="3" t="s">
        <v>1938</v>
      </c>
      <c r="C185" s="1" t="s">
        <v>72</v>
      </c>
      <c r="E185" s="1" t="s">
        <v>1939</v>
      </c>
      <c r="F185" s="1" t="s">
        <v>44</v>
      </c>
      <c r="G185" s="3" t="s">
        <v>1939</v>
      </c>
      <c r="H185" s="1" t="s">
        <v>528</v>
      </c>
      <c r="I185" s="1" t="s">
        <v>1940</v>
      </c>
      <c r="L185" s="1" t="s">
        <v>492</v>
      </c>
      <c r="N185" s="1" t="s">
        <v>483</v>
      </c>
      <c r="O185" s="1" t="s">
        <v>1941</v>
      </c>
      <c r="S185" s="1" t="s">
        <v>17</v>
      </c>
      <c r="T185" s="1" t="s">
        <v>44</v>
      </c>
      <c r="V185" s="1" t="s">
        <v>1942</v>
      </c>
      <c r="Y185" s="1" t="s">
        <v>17</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1943</v>
      </c>
      <c r="AU185" s="1" t="s">
        <v>1944</v>
      </c>
      <c r="AV185" s="1" t="s">
        <v>1945</v>
      </c>
      <c r="AW185" s="1" t="s">
        <v>1946</v>
      </c>
      <c r="AZ185" s="3" t="s">
        <v>1947</v>
      </c>
      <c r="GR185" s="1" t="str">
        <f>IF(LEN(UnitDictionaries!$A185)&gt;0,UnitDictionaries!$A185,"")</f>
        <v/>
      </c>
      <c r="GS185" s="1" t="str">
        <f>IF(LEN(Forms!$A185)&gt;0,Forms!$A185,"")</f>
        <v/>
      </c>
      <c r="GT185" s="1" t="str">
        <f>IF(LEN(DataDictionaries!$A185)&gt;0,DataDictionaries!$A185,"")</f>
        <v/>
      </c>
    </row>
    <row r="186" spans="1:202" x14ac:dyDescent="0.25">
      <c r="A186" s="3" t="s">
        <v>187</v>
      </c>
      <c r="B186" s="3" t="s">
        <v>1948</v>
      </c>
      <c r="C186" s="1" t="s">
        <v>78</v>
      </c>
      <c r="E186" s="1" t="s">
        <v>1949</v>
      </c>
      <c r="F186" s="1" t="s">
        <v>44</v>
      </c>
      <c r="G186" s="3" t="s">
        <v>1949</v>
      </c>
      <c r="H186" s="1" t="s">
        <v>528</v>
      </c>
      <c r="I186" s="1" t="s">
        <v>1950</v>
      </c>
      <c r="L186" s="1" t="s">
        <v>492</v>
      </c>
      <c r="N186" s="1" t="s">
        <v>483</v>
      </c>
      <c r="O186" s="1" t="s">
        <v>1951</v>
      </c>
      <c r="S186" s="1" t="s">
        <v>17</v>
      </c>
      <c r="T186" s="1" t="s">
        <v>44</v>
      </c>
      <c r="V186" s="1" t="s">
        <v>1951</v>
      </c>
      <c r="Y186" s="1" t="s">
        <v>17</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1952</v>
      </c>
      <c r="AU186" s="1" t="s">
        <v>1953</v>
      </c>
      <c r="AV186" s="1" t="s">
        <v>1954</v>
      </c>
      <c r="AW186" s="1" t="s">
        <v>1955</v>
      </c>
      <c r="AZ186" s="3" t="s">
        <v>1956</v>
      </c>
      <c r="GR186" s="1" t="str">
        <f>IF(LEN(UnitDictionaries!$A186)&gt;0,UnitDictionaries!$A186,"")</f>
        <v/>
      </c>
      <c r="GS186" s="1" t="str">
        <f>IF(LEN(Forms!$A186)&gt;0,Forms!$A186,"")</f>
        <v/>
      </c>
      <c r="GT186" s="1" t="str">
        <f>IF(LEN(DataDictionaries!$A186)&gt;0,DataDictionaries!$A186,"")</f>
        <v/>
      </c>
    </row>
    <row r="187" spans="1:202" x14ac:dyDescent="0.25">
      <c r="A187" s="3" t="s">
        <v>187</v>
      </c>
      <c r="B187" s="3" t="s">
        <v>1957</v>
      </c>
      <c r="C187" s="1" t="s">
        <v>84</v>
      </c>
      <c r="E187" s="1" t="s">
        <v>1958</v>
      </c>
      <c r="F187" s="1" t="s">
        <v>44</v>
      </c>
      <c r="G187" s="3" t="s">
        <v>1958</v>
      </c>
      <c r="H187" s="1" t="s">
        <v>59</v>
      </c>
      <c r="L187" s="1" t="s">
        <v>482</v>
      </c>
      <c r="N187" s="1" t="s">
        <v>483</v>
      </c>
      <c r="O187" s="1" t="s">
        <v>1959</v>
      </c>
      <c r="S187" s="1" t="s">
        <v>17</v>
      </c>
      <c r="T187" s="1" t="s">
        <v>44</v>
      </c>
      <c r="V187" s="1" t="s">
        <v>1959</v>
      </c>
      <c r="Y187" s="1" t="s">
        <v>17</v>
      </c>
      <c r="Z187" s="1" t="s">
        <v>17</v>
      </c>
      <c r="AA187" s="1" t="s">
        <v>44</v>
      </c>
      <c r="AB187" s="1" t="s">
        <v>17</v>
      </c>
      <c r="AD187" s="1" t="s">
        <v>17</v>
      </c>
      <c r="AE187" s="1" t="s">
        <v>44</v>
      </c>
      <c r="AF187" s="1" t="s">
        <v>17</v>
      </c>
      <c r="AG187" s="1" t="s">
        <v>17</v>
      </c>
      <c r="AH187" s="1" t="s">
        <v>17</v>
      </c>
      <c r="AI187" s="1" t="s">
        <v>17</v>
      </c>
      <c r="AJ187" s="1" t="s">
        <v>17</v>
      </c>
      <c r="AK187" s="1" t="s">
        <v>17</v>
      </c>
      <c r="AS187" s="1" t="s">
        <v>17</v>
      </c>
      <c r="AT187" s="1" t="s">
        <v>1960</v>
      </c>
      <c r="AU187" s="1" t="s">
        <v>1961</v>
      </c>
      <c r="AV187" s="1" t="s">
        <v>1962</v>
      </c>
      <c r="AW187" s="1" t="s">
        <v>1963</v>
      </c>
      <c r="AZ187" s="3" t="s">
        <v>1964</v>
      </c>
      <c r="GR187" s="1" t="str">
        <f>IF(LEN(UnitDictionaries!$A187)&gt;0,UnitDictionaries!$A187,"")</f>
        <v/>
      </c>
      <c r="GS187" s="1" t="str">
        <f>IF(LEN(Forms!$A187)&gt;0,Forms!$A187,"")</f>
        <v/>
      </c>
      <c r="GT187" s="1" t="str">
        <f>IF(LEN(DataDictionaries!$A187)&gt;0,DataDictionaries!$A187,"")</f>
        <v/>
      </c>
    </row>
    <row r="188" spans="1:202" x14ac:dyDescent="0.25">
      <c r="A188" s="3" t="s">
        <v>187</v>
      </c>
      <c r="B188" s="3" t="s">
        <v>1965</v>
      </c>
      <c r="C188" s="1" t="s">
        <v>90</v>
      </c>
      <c r="E188" s="1" t="s">
        <v>1966</v>
      </c>
      <c r="F188" s="1" t="s">
        <v>44</v>
      </c>
      <c r="G188" s="3" t="s">
        <v>1966</v>
      </c>
      <c r="H188" s="1" t="s">
        <v>687</v>
      </c>
      <c r="I188" s="1" t="s">
        <v>1967</v>
      </c>
      <c r="L188" s="1" t="s">
        <v>492</v>
      </c>
      <c r="N188" s="1" t="s">
        <v>483</v>
      </c>
      <c r="O188" s="1" t="s">
        <v>1968</v>
      </c>
      <c r="S188" s="1" t="s">
        <v>17</v>
      </c>
      <c r="T188" s="1" t="s">
        <v>44</v>
      </c>
      <c r="V188" s="1" t="s">
        <v>1969</v>
      </c>
      <c r="Y188" s="1" t="s">
        <v>17</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1970</v>
      </c>
      <c r="AU188" s="1" t="s">
        <v>1971</v>
      </c>
      <c r="AV188" s="1" t="s">
        <v>1972</v>
      </c>
      <c r="AW188" s="1" t="s">
        <v>1973</v>
      </c>
      <c r="AZ188" s="3" t="s">
        <v>1974</v>
      </c>
      <c r="GR188" s="1" t="str">
        <f>IF(LEN(UnitDictionaries!$A188)&gt;0,UnitDictionaries!$A188,"")</f>
        <v/>
      </c>
      <c r="GS188" s="1" t="str">
        <f>IF(LEN(Forms!$A188)&gt;0,Forms!$A188,"")</f>
        <v/>
      </c>
      <c r="GT188" s="1" t="str">
        <f>IF(LEN(DataDictionaries!$A188)&gt;0,DataDictionaries!$A188,"")</f>
        <v/>
      </c>
    </row>
    <row r="189" spans="1:202" ht="200" x14ac:dyDescent="0.25">
      <c r="A189" s="3" t="s">
        <v>187</v>
      </c>
      <c r="B189" s="3" t="s">
        <v>1975</v>
      </c>
      <c r="C189" s="1" t="s">
        <v>685</v>
      </c>
      <c r="E189" s="1" t="s">
        <v>1976</v>
      </c>
      <c r="F189" s="1" t="s">
        <v>44</v>
      </c>
      <c r="G189" s="3" t="s">
        <v>1976</v>
      </c>
      <c r="H189" s="1" t="s">
        <v>883</v>
      </c>
      <c r="L189" s="1" t="s">
        <v>885</v>
      </c>
      <c r="N189" s="1" t="s">
        <v>483</v>
      </c>
      <c r="O189" s="1" t="s">
        <v>1110</v>
      </c>
      <c r="S189" s="1" t="s">
        <v>17</v>
      </c>
      <c r="T189" s="1" t="s">
        <v>44</v>
      </c>
      <c r="V189" s="1" t="s">
        <v>1110</v>
      </c>
      <c r="Y189" s="1" t="s">
        <v>17</v>
      </c>
      <c r="Z189" s="1" t="s">
        <v>17</v>
      </c>
      <c r="AA189" s="1" t="s">
        <v>44</v>
      </c>
      <c r="AB189" s="1" t="s">
        <v>17</v>
      </c>
      <c r="AD189" s="1" t="s">
        <v>17</v>
      </c>
      <c r="AE189" s="1" t="s">
        <v>17</v>
      </c>
      <c r="AF189" s="1" t="s">
        <v>17</v>
      </c>
      <c r="AG189" s="1" t="s">
        <v>17</v>
      </c>
      <c r="AH189" s="1" t="s">
        <v>17</v>
      </c>
      <c r="AI189" s="1" t="s">
        <v>17</v>
      </c>
      <c r="AJ189" s="1" t="s">
        <v>17</v>
      </c>
      <c r="AK189" s="1" t="s">
        <v>44</v>
      </c>
      <c r="AP189" s="1" t="s">
        <v>540</v>
      </c>
      <c r="AQ189" s="1" t="s">
        <v>541</v>
      </c>
      <c r="AS189" s="1" t="s">
        <v>17</v>
      </c>
      <c r="AT189" s="1" t="s">
        <v>1977</v>
      </c>
      <c r="AU189" s="1" t="s">
        <v>1978</v>
      </c>
      <c r="AV189" s="1" t="s">
        <v>1979</v>
      </c>
      <c r="AW189" s="1" t="s">
        <v>1980</v>
      </c>
      <c r="AZ189" s="3" t="s">
        <v>1981</v>
      </c>
      <c r="GR189" s="1" t="str">
        <f>IF(LEN(UnitDictionaries!$A189)&gt;0,UnitDictionaries!$A189,"")</f>
        <v/>
      </c>
      <c r="GS189" s="1" t="str">
        <f>IF(LEN(Forms!$A189)&gt;0,Forms!$A189,"")</f>
        <v/>
      </c>
      <c r="GT189" s="1" t="str">
        <f>IF(LEN(DataDictionaries!$A189)&gt;0,DataDictionaries!$A189,"")</f>
        <v/>
      </c>
    </row>
    <row r="190" spans="1:202" ht="200" x14ac:dyDescent="0.25">
      <c r="A190" s="3" t="s">
        <v>187</v>
      </c>
      <c r="B190" s="3" t="s">
        <v>1982</v>
      </c>
      <c r="C190" s="1" t="s">
        <v>96</v>
      </c>
      <c r="E190" s="1" t="s">
        <v>1983</v>
      </c>
      <c r="F190" s="1" t="s">
        <v>44</v>
      </c>
      <c r="G190" s="3" t="s">
        <v>1983</v>
      </c>
      <c r="H190" s="1" t="s">
        <v>883</v>
      </c>
      <c r="L190" s="1" t="s">
        <v>885</v>
      </c>
      <c r="N190" s="1" t="s">
        <v>483</v>
      </c>
      <c r="O190" s="1" t="s">
        <v>1118</v>
      </c>
      <c r="S190" s="1" t="s">
        <v>17</v>
      </c>
      <c r="T190" s="1" t="s">
        <v>44</v>
      </c>
      <c r="V190" s="1" t="s">
        <v>1118</v>
      </c>
      <c r="Y190" s="1" t="s">
        <v>17</v>
      </c>
      <c r="Z190" s="1" t="s">
        <v>17</v>
      </c>
      <c r="AA190" s="1" t="s">
        <v>44</v>
      </c>
      <c r="AB190" s="1" t="s">
        <v>17</v>
      </c>
      <c r="AD190" s="1" t="s">
        <v>17</v>
      </c>
      <c r="AE190" s="1" t="s">
        <v>17</v>
      </c>
      <c r="AF190" s="1" t="s">
        <v>17</v>
      </c>
      <c r="AG190" s="1" t="s">
        <v>17</v>
      </c>
      <c r="AH190" s="1" t="s">
        <v>17</v>
      </c>
      <c r="AI190" s="1" t="s">
        <v>17</v>
      </c>
      <c r="AJ190" s="1" t="s">
        <v>17</v>
      </c>
      <c r="AK190" s="1" t="s">
        <v>44</v>
      </c>
      <c r="AP190" s="1" t="s">
        <v>540</v>
      </c>
      <c r="AQ190" s="1" t="s">
        <v>541</v>
      </c>
      <c r="AS190" s="1" t="s">
        <v>17</v>
      </c>
      <c r="AT190" s="1" t="s">
        <v>1984</v>
      </c>
      <c r="AU190" s="1" t="s">
        <v>1985</v>
      </c>
      <c r="AV190" s="1" t="s">
        <v>1986</v>
      </c>
      <c r="AW190" s="1" t="s">
        <v>1987</v>
      </c>
      <c r="AZ190" s="3" t="s">
        <v>1988</v>
      </c>
      <c r="GR190" s="1" t="str">
        <f>IF(LEN(UnitDictionaries!$A190)&gt;0,UnitDictionaries!$A190,"")</f>
        <v/>
      </c>
      <c r="GS190" s="1" t="str">
        <f>IF(LEN(Forms!$A190)&gt;0,Forms!$A190,"")</f>
        <v/>
      </c>
      <c r="GT190" s="1" t="str">
        <f>IF(LEN(DataDictionaries!$A190)&gt;0,DataDictionaries!$A190,"")</f>
        <v/>
      </c>
    </row>
    <row r="191" spans="1:202" ht="150" x14ac:dyDescent="0.25">
      <c r="A191" s="3" t="s">
        <v>187</v>
      </c>
      <c r="B191" s="3" t="s">
        <v>1989</v>
      </c>
      <c r="C191" s="1" t="s">
        <v>706</v>
      </c>
      <c r="E191" s="1" t="s">
        <v>1990</v>
      </c>
      <c r="F191" s="1" t="s">
        <v>44</v>
      </c>
      <c r="G191" s="3" t="s">
        <v>1990</v>
      </c>
      <c r="H191" s="1" t="s">
        <v>490</v>
      </c>
      <c r="L191" s="1" t="s">
        <v>591</v>
      </c>
      <c r="N191" s="1" t="s">
        <v>483</v>
      </c>
      <c r="O191" s="1" t="s">
        <v>1126</v>
      </c>
      <c r="R191" s="1" t="s">
        <v>1991</v>
      </c>
      <c r="S191" s="1" t="s">
        <v>17</v>
      </c>
      <c r="T191" s="1" t="s">
        <v>44</v>
      </c>
      <c r="V191" s="1" t="s">
        <v>1126</v>
      </c>
      <c r="Y191" s="1" t="s">
        <v>17</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1992</v>
      </c>
      <c r="AU191" s="1" t="s">
        <v>1993</v>
      </c>
      <c r="AV191" s="1" t="s">
        <v>1994</v>
      </c>
      <c r="AW191" s="1" t="s">
        <v>1995</v>
      </c>
      <c r="AZ191" s="3" t="s">
        <v>1996</v>
      </c>
      <c r="GR191" s="1" t="str">
        <f>IF(LEN(UnitDictionaries!$A191)&gt;0,UnitDictionaries!$A191,"")</f>
        <v/>
      </c>
      <c r="GS191" s="1" t="str">
        <f>IF(LEN(Forms!$A191)&gt;0,Forms!$A191,"")</f>
        <v/>
      </c>
      <c r="GT191" s="1" t="str">
        <f>IF(LEN(DataDictionaries!$A191)&gt;0,DataDictionaries!$A191,"")</f>
        <v/>
      </c>
    </row>
    <row r="192" spans="1:202" ht="62.5" x14ac:dyDescent="0.25">
      <c r="A192" s="3" t="s">
        <v>187</v>
      </c>
      <c r="B192" s="3" t="s">
        <v>1997</v>
      </c>
      <c r="C192" s="1" t="s">
        <v>716</v>
      </c>
      <c r="E192" s="1" t="s">
        <v>1998</v>
      </c>
      <c r="F192" s="1" t="s">
        <v>44</v>
      </c>
      <c r="G192" s="3" t="s">
        <v>1998</v>
      </c>
      <c r="H192" s="1" t="s">
        <v>490</v>
      </c>
      <c r="L192" s="1" t="s">
        <v>591</v>
      </c>
      <c r="N192" s="1" t="s">
        <v>483</v>
      </c>
      <c r="O192" s="1" t="s">
        <v>1135</v>
      </c>
      <c r="R192" s="1" t="s">
        <v>1999</v>
      </c>
      <c r="S192" s="1" t="s">
        <v>17</v>
      </c>
      <c r="T192" s="1" t="s">
        <v>44</v>
      </c>
      <c r="V192" s="1" t="s">
        <v>1135</v>
      </c>
      <c r="Y192" s="1" t="s">
        <v>17</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2000</v>
      </c>
      <c r="AU192" s="1" t="s">
        <v>2001</v>
      </c>
      <c r="AV192" s="1" t="s">
        <v>2002</v>
      </c>
      <c r="AW192" s="1" t="s">
        <v>2003</v>
      </c>
      <c r="AZ192" s="3" t="s">
        <v>2004</v>
      </c>
      <c r="GR192" s="1" t="str">
        <f>IF(LEN(UnitDictionaries!$A192)&gt;0,UnitDictionaries!$A192,"")</f>
        <v/>
      </c>
      <c r="GS192" s="1" t="str">
        <f>IF(LEN(Forms!$A192)&gt;0,Forms!$A192,"")</f>
        <v/>
      </c>
      <c r="GT192" s="1" t="str">
        <f>IF(LEN(DataDictionaries!$A192)&gt;0,DataDictionaries!$A192,"")</f>
        <v/>
      </c>
    </row>
    <row r="193" spans="1:202" x14ac:dyDescent="0.25">
      <c r="A193" s="3" t="s">
        <v>187</v>
      </c>
      <c r="B193" s="3" t="s">
        <v>2005</v>
      </c>
      <c r="C193" s="1" t="s">
        <v>726</v>
      </c>
      <c r="E193" s="1" t="s">
        <v>2006</v>
      </c>
      <c r="F193" s="1" t="s">
        <v>44</v>
      </c>
      <c r="G193" s="3" t="s">
        <v>2006</v>
      </c>
      <c r="H193" s="1" t="s">
        <v>883</v>
      </c>
      <c r="L193" s="1" t="s">
        <v>885</v>
      </c>
      <c r="N193" s="1" t="s">
        <v>483</v>
      </c>
      <c r="O193" s="1" t="s">
        <v>2007</v>
      </c>
      <c r="S193" s="1" t="s">
        <v>17</v>
      </c>
      <c r="T193" s="1" t="s">
        <v>44</v>
      </c>
      <c r="V193" s="1" t="s">
        <v>1144</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2008</v>
      </c>
      <c r="AU193" s="1" t="s">
        <v>2009</v>
      </c>
      <c r="AV193" s="1" t="s">
        <v>2010</v>
      </c>
      <c r="AW193" s="1" t="s">
        <v>2011</v>
      </c>
      <c r="AZ193" s="3" t="s">
        <v>2012</v>
      </c>
      <c r="GR193" s="1" t="str">
        <f>IF(LEN(UnitDictionaries!$A193)&gt;0,UnitDictionaries!$A193,"")</f>
        <v/>
      </c>
      <c r="GS193" s="1" t="str">
        <f>IF(LEN(Forms!$A193)&gt;0,Forms!$A193,"")</f>
        <v/>
      </c>
      <c r="GT193" s="1" t="str">
        <f>IF(LEN(DataDictionaries!$A193)&gt;0,DataDictionaries!$A193,"")</f>
        <v/>
      </c>
    </row>
    <row r="194" spans="1:202" x14ac:dyDescent="0.25">
      <c r="A194" s="3" t="s">
        <v>187</v>
      </c>
      <c r="B194" s="3" t="s">
        <v>2013</v>
      </c>
      <c r="C194" s="1" t="s">
        <v>755</v>
      </c>
      <c r="E194" s="1" t="s">
        <v>2014</v>
      </c>
      <c r="F194" s="1" t="s">
        <v>44</v>
      </c>
      <c r="G194" s="3" t="s">
        <v>2014</v>
      </c>
      <c r="H194" s="1" t="s">
        <v>974</v>
      </c>
      <c r="L194" s="1" t="s">
        <v>538</v>
      </c>
      <c r="N194" s="1" t="s">
        <v>483</v>
      </c>
      <c r="O194" s="1" t="s">
        <v>975</v>
      </c>
      <c r="S194" s="1" t="s">
        <v>17</v>
      </c>
      <c r="T194" s="1" t="s">
        <v>44</v>
      </c>
      <c r="V194" s="1" t="s">
        <v>2015</v>
      </c>
      <c r="Y194" s="1" t="s">
        <v>17</v>
      </c>
      <c r="Z194" s="1" t="s">
        <v>44</v>
      </c>
      <c r="AA194" s="1" t="s">
        <v>44</v>
      </c>
      <c r="AB194" s="1" t="s">
        <v>17</v>
      </c>
      <c r="AD194" s="1" t="s">
        <v>17</v>
      </c>
      <c r="AE194" s="1" t="s">
        <v>44</v>
      </c>
      <c r="AF194" s="1" t="s">
        <v>17</v>
      </c>
      <c r="AG194" s="1" t="s">
        <v>17</v>
      </c>
      <c r="AH194" s="1" t="s">
        <v>17</v>
      </c>
      <c r="AI194" s="1" t="s">
        <v>17</v>
      </c>
      <c r="AJ194" s="1" t="s">
        <v>17</v>
      </c>
      <c r="AK194" s="1" t="s">
        <v>17</v>
      </c>
      <c r="AS194" s="1" t="s">
        <v>17</v>
      </c>
      <c r="AT194" s="1" t="s">
        <v>2016</v>
      </c>
      <c r="AU194" s="1" t="s">
        <v>2017</v>
      </c>
      <c r="AV194" s="1" t="s">
        <v>2018</v>
      </c>
      <c r="AW194" s="1" t="s">
        <v>2019</v>
      </c>
      <c r="AZ194" s="3" t="s">
        <v>2020</v>
      </c>
      <c r="GR194" s="1" t="str">
        <f>IF(LEN(UnitDictionaries!$A194)&gt;0,UnitDictionaries!$A194,"")</f>
        <v/>
      </c>
      <c r="GS194" s="1" t="str">
        <f>IF(LEN(Forms!$A194)&gt;0,Forms!$A194,"")</f>
        <v/>
      </c>
      <c r="GT194" s="1" t="str">
        <f>IF(LEN(DataDictionaries!$A194)&gt;0,DataDictionaries!$A194,"")</f>
        <v/>
      </c>
    </row>
    <row r="195" spans="1:202" x14ac:dyDescent="0.25">
      <c r="A195" s="3" t="s">
        <v>187</v>
      </c>
      <c r="B195" s="3" t="s">
        <v>2021</v>
      </c>
      <c r="C195" s="1" t="s">
        <v>765</v>
      </c>
      <c r="E195" s="1" t="s">
        <v>2022</v>
      </c>
      <c r="F195" s="1" t="s">
        <v>44</v>
      </c>
      <c r="G195" s="3" t="s">
        <v>2022</v>
      </c>
      <c r="H195" s="1" t="s">
        <v>974</v>
      </c>
      <c r="L195" s="1" t="s">
        <v>538</v>
      </c>
      <c r="N195" s="1" t="s">
        <v>483</v>
      </c>
      <c r="O195" s="1" t="s">
        <v>984</v>
      </c>
      <c r="S195" s="1" t="s">
        <v>17</v>
      </c>
      <c r="T195" s="1" t="s">
        <v>44</v>
      </c>
      <c r="V195" s="1" t="s">
        <v>2023</v>
      </c>
      <c r="Y195" s="1" t="s">
        <v>17</v>
      </c>
      <c r="Z195" s="1" t="s">
        <v>44</v>
      </c>
      <c r="AA195" s="1" t="s">
        <v>44</v>
      </c>
      <c r="AB195" s="1" t="s">
        <v>17</v>
      </c>
      <c r="AD195" s="1" t="s">
        <v>17</v>
      </c>
      <c r="AE195" s="1" t="s">
        <v>44</v>
      </c>
      <c r="AF195" s="1" t="s">
        <v>17</v>
      </c>
      <c r="AG195" s="1" t="s">
        <v>17</v>
      </c>
      <c r="AH195" s="1" t="s">
        <v>17</v>
      </c>
      <c r="AI195" s="1" t="s">
        <v>17</v>
      </c>
      <c r="AJ195" s="1" t="s">
        <v>17</v>
      </c>
      <c r="AK195" s="1" t="s">
        <v>17</v>
      </c>
      <c r="AS195" s="1" t="s">
        <v>17</v>
      </c>
      <c r="AT195" s="1" t="s">
        <v>2024</v>
      </c>
      <c r="AU195" s="1" t="s">
        <v>2025</v>
      </c>
      <c r="AV195" s="1" t="s">
        <v>2026</v>
      </c>
      <c r="AW195" s="1" t="s">
        <v>2027</v>
      </c>
      <c r="AZ195" s="3" t="s">
        <v>2028</v>
      </c>
      <c r="GR195" s="1" t="str">
        <f>IF(LEN(UnitDictionaries!$A195)&gt;0,UnitDictionaries!$A195,"")</f>
        <v/>
      </c>
      <c r="GS195" s="1" t="str">
        <f>IF(LEN(Forms!$A195)&gt;0,Forms!$A195,"")</f>
        <v/>
      </c>
      <c r="GT195" s="1" t="str">
        <f>IF(LEN(DataDictionaries!$A195)&gt;0,DataDictionaries!$A195,"")</f>
        <v/>
      </c>
    </row>
    <row r="196" spans="1:202" x14ac:dyDescent="0.25">
      <c r="A196" s="3" t="s">
        <v>187</v>
      </c>
      <c r="B196" s="3" t="s">
        <v>2029</v>
      </c>
      <c r="C196" s="1" t="s">
        <v>776</v>
      </c>
      <c r="E196" s="1" t="s">
        <v>2030</v>
      </c>
      <c r="F196" s="1" t="s">
        <v>44</v>
      </c>
      <c r="G196" s="3" t="s">
        <v>2030</v>
      </c>
      <c r="H196" s="1" t="s">
        <v>42</v>
      </c>
      <c r="L196" s="1" t="s">
        <v>807</v>
      </c>
      <c r="N196" s="1" t="s">
        <v>483</v>
      </c>
      <c r="O196" s="1" t="s">
        <v>1166</v>
      </c>
      <c r="S196" s="1" t="s">
        <v>17</v>
      </c>
      <c r="T196" s="1" t="s">
        <v>44</v>
      </c>
      <c r="V196" s="1" t="s">
        <v>1214</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2031</v>
      </c>
      <c r="AU196" s="1" t="s">
        <v>2032</v>
      </c>
      <c r="AV196" s="1" t="s">
        <v>2033</v>
      </c>
      <c r="AW196" s="1" t="s">
        <v>2034</v>
      </c>
      <c r="AZ196" s="3" t="s">
        <v>2035</v>
      </c>
      <c r="GR196" s="1" t="str">
        <f>IF(LEN(UnitDictionaries!$A196)&gt;0,UnitDictionaries!$A196,"")</f>
        <v/>
      </c>
      <c r="GS196" s="1" t="str">
        <f>IF(LEN(Forms!$A196)&gt;0,Forms!$A196,"")</f>
        <v/>
      </c>
      <c r="GT196" s="1" t="str">
        <f>IF(LEN(DataDictionaries!$A196)&gt;0,DataDictionaries!$A196,"")</f>
        <v/>
      </c>
    </row>
    <row r="197" spans="1:202" ht="200" x14ac:dyDescent="0.25">
      <c r="A197" s="4" t="s">
        <v>193</v>
      </c>
      <c r="B197" s="4" t="s">
        <v>2036</v>
      </c>
      <c r="C197" s="4" t="s">
        <v>42</v>
      </c>
      <c r="E197" s="4" t="s">
        <v>2037</v>
      </c>
      <c r="F197" s="4" t="s">
        <v>44</v>
      </c>
      <c r="G197" s="4" t="s">
        <v>2037</v>
      </c>
      <c r="H197" s="4" t="s">
        <v>687</v>
      </c>
      <c r="I197" s="4" t="s">
        <v>2038</v>
      </c>
      <c r="L197" s="4" t="s">
        <v>492</v>
      </c>
      <c r="N197" s="4" t="s">
        <v>483</v>
      </c>
      <c r="O197" s="4" t="s">
        <v>2039</v>
      </c>
      <c r="S197" s="4" t="s">
        <v>17</v>
      </c>
      <c r="T197" s="4" t="s">
        <v>17</v>
      </c>
      <c r="V197" s="4" t="s">
        <v>2039</v>
      </c>
      <c r="Y197" s="4" t="s">
        <v>17</v>
      </c>
      <c r="Z197" s="4" t="s">
        <v>17</v>
      </c>
      <c r="AA197" s="4" t="s">
        <v>44</v>
      </c>
      <c r="AB197" s="4" t="s">
        <v>17</v>
      </c>
      <c r="AD197" s="4" t="s">
        <v>17</v>
      </c>
      <c r="AE197" s="4" t="s">
        <v>17</v>
      </c>
      <c r="AF197" s="4" t="s">
        <v>17</v>
      </c>
      <c r="AG197" s="4" t="s">
        <v>17</v>
      </c>
      <c r="AH197" s="4" t="s">
        <v>17</v>
      </c>
      <c r="AI197" s="4" t="s">
        <v>17</v>
      </c>
      <c r="AJ197" s="4" t="s">
        <v>17</v>
      </c>
      <c r="AK197" s="4" t="s">
        <v>44</v>
      </c>
      <c r="AP197" s="4" t="s">
        <v>540</v>
      </c>
      <c r="AQ197" s="4" t="s">
        <v>541</v>
      </c>
      <c r="AS197" s="4" t="s">
        <v>17</v>
      </c>
      <c r="AT197" s="4" t="s">
        <v>2040</v>
      </c>
      <c r="AU197" s="4" t="s">
        <v>2041</v>
      </c>
      <c r="AV197" s="4" t="s">
        <v>2042</v>
      </c>
      <c r="AW197" s="4" t="s">
        <v>2043</v>
      </c>
      <c r="AZ197" s="4" t="s">
        <v>2044</v>
      </c>
      <c r="GR197" s="1" t="str">
        <f>IF(LEN(UnitDictionaries!$A197)&gt;0,UnitDictionaries!$A197,"")</f>
        <v/>
      </c>
      <c r="GS197" s="1" t="str">
        <f>IF(LEN(Forms!$A197)&gt;0,Forms!$A197,"")</f>
        <v/>
      </c>
      <c r="GT197" s="1" t="str">
        <f>IF(LEN(DataDictionaries!$A197)&gt;0,DataDictionaries!$A197,"")</f>
        <v/>
      </c>
    </row>
    <row r="198" spans="1:202" ht="100" x14ac:dyDescent="0.25">
      <c r="A198" s="4" t="s">
        <v>193</v>
      </c>
      <c r="B198" s="4" t="s">
        <v>2045</v>
      </c>
      <c r="C198" s="4" t="s">
        <v>52</v>
      </c>
      <c r="E198" s="4" t="s">
        <v>2046</v>
      </c>
      <c r="F198" s="4" t="s">
        <v>44</v>
      </c>
      <c r="G198" s="4" t="s">
        <v>2046</v>
      </c>
      <c r="H198" s="4" t="s">
        <v>537</v>
      </c>
      <c r="L198" s="4" t="s">
        <v>538</v>
      </c>
      <c r="N198" s="4" t="s">
        <v>483</v>
      </c>
      <c r="O198" s="4" t="s">
        <v>2047</v>
      </c>
      <c r="S198" s="4" t="s">
        <v>17</v>
      </c>
      <c r="T198" s="4" t="s">
        <v>17</v>
      </c>
      <c r="V198" s="4" t="s">
        <v>1230</v>
      </c>
      <c r="Y198" s="4" t="s">
        <v>17</v>
      </c>
      <c r="Z198" s="4" t="s">
        <v>17</v>
      </c>
      <c r="AA198" s="4" t="s">
        <v>44</v>
      </c>
      <c r="AB198" s="4" t="s">
        <v>17</v>
      </c>
      <c r="AD198" s="4" t="s">
        <v>17</v>
      </c>
      <c r="AE198" s="4" t="s">
        <v>17</v>
      </c>
      <c r="AF198" s="4" t="s">
        <v>17</v>
      </c>
      <c r="AG198" s="4" t="s">
        <v>17</v>
      </c>
      <c r="AH198" s="4" t="s">
        <v>17</v>
      </c>
      <c r="AI198" s="4" t="s">
        <v>17</v>
      </c>
      <c r="AJ198" s="4" t="s">
        <v>17</v>
      </c>
      <c r="AK198" s="4" t="s">
        <v>17</v>
      </c>
      <c r="AQ198" s="4" t="s">
        <v>503</v>
      </c>
      <c r="AS198" s="4" t="s">
        <v>17</v>
      </c>
      <c r="AT198" s="4" t="s">
        <v>2048</v>
      </c>
      <c r="AU198" s="4" t="s">
        <v>2049</v>
      </c>
      <c r="AV198" s="4" t="s">
        <v>2050</v>
      </c>
      <c r="AW198" s="4" t="s">
        <v>2051</v>
      </c>
      <c r="AZ198" s="4" t="s">
        <v>2052</v>
      </c>
      <c r="GR198" s="1" t="str">
        <f>IF(LEN(UnitDictionaries!$A198)&gt;0,UnitDictionaries!$A198,"")</f>
        <v/>
      </c>
      <c r="GS198" s="1" t="str">
        <f>IF(LEN(Forms!$A198)&gt;0,Forms!$A198,"")</f>
        <v/>
      </c>
      <c r="GT198" s="1" t="str">
        <f>IF(LEN(DataDictionaries!$A198)&gt;0,DataDictionaries!$A198,"")</f>
        <v/>
      </c>
    </row>
    <row r="199" spans="1:202" x14ac:dyDescent="0.25">
      <c r="A199" s="4" t="s">
        <v>193</v>
      </c>
      <c r="B199" s="4" t="s">
        <v>2053</v>
      </c>
      <c r="C199" s="4" t="s">
        <v>59</v>
      </c>
      <c r="E199" s="4" t="s">
        <v>2054</v>
      </c>
      <c r="F199" s="4" t="s">
        <v>44</v>
      </c>
      <c r="G199" s="4" t="s">
        <v>2054</v>
      </c>
      <c r="H199" s="4" t="s">
        <v>1541</v>
      </c>
      <c r="L199" s="4" t="s">
        <v>538</v>
      </c>
      <c r="N199" s="4" t="s">
        <v>483</v>
      </c>
      <c r="O199" s="4" t="s">
        <v>2055</v>
      </c>
      <c r="S199" s="4" t="s">
        <v>17</v>
      </c>
      <c r="T199" s="4" t="s">
        <v>17</v>
      </c>
      <c r="V199" s="4" t="s">
        <v>2056</v>
      </c>
      <c r="Y199" s="4" t="s">
        <v>17</v>
      </c>
      <c r="Z199" s="4" t="s">
        <v>17</v>
      </c>
      <c r="AA199" s="4" t="s">
        <v>44</v>
      </c>
      <c r="AB199" s="4" t="s">
        <v>17</v>
      </c>
      <c r="AD199" s="4" t="s">
        <v>17</v>
      </c>
      <c r="AE199" s="4" t="s">
        <v>44</v>
      </c>
      <c r="AF199" s="4" t="s">
        <v>17</v>
      </c>
      <c r="AG199" s="4" t="s">
        <v>17</v>
      </c>
      <c r="AH199" s="4" t="s">
        <v>17</v>
      </c>
      <c r="AI199" s="4" t="s">
        <v>17</v>
      </c>
      <c r="AJ199" s="4" t="s">
        <v>17</v>
      </c>
      <c r="AK199" s="4" t="s">
        <v>17</v>
      </c>
      <c r="AS199" s="4" t="s">
        <v>17</v>
      </c>
      <c r="AT199" s="4" t="s">
        <v>2057</v>
      </c>
      <c r="AU199" s="4" t="s">
        <v>2058</v>
      </c>
      <c r="AV199" s="4" t="s">
        <v>2059</v>
      </c>
      <c r="AW199" s="4" t="s">
        <v>2060</v>
      </c>
      <c r="AZ199" s="4" t="s">
        <v>2061</v>
      </c>
      <c r="GR199" s="1" t="str">
        <f>IF(LEN(UnitDictionaries!$A199)&gt;0,UnitDictionaries!$A199,"")</f>
        <v/>
      </c>
      <c r="GS199" s="1" t="str">
        <f>IF(LEN(Forms!$A199)&gt;0,Forms!$A199,"")</f>
        <v/>
      </c>
      <c r="GT199" s="1" t="str">
        <f>IF(LEN(DataDictionaries!$A199)&gt;0,DataDictionaries!$A199,"")</f>
        <v/>
      </c>
    </row>
    <row r="200" spans="1:202" ht="100" x14ac:dyDescent="0.25">
      <c r="A200" s="4" t="s">
        <v>193</v>
      </c>
      <c r="B200" s="4" t="s">
        <v>1283</v>
      </c>
      <c r="C200" s="4" t="s">
        <v>65</v>
      </c>
      <c r="E200" s="4" t="s">
        <v>2062</v>
      </c>
      <c r="F200" s="4" t="s">
        <v>44</v>
      </c>
      <c r="G200" s="4" t="s">
        <v>2062</v>
      </c>
      <c r="H200" s="4" t="s">
        <v>1089</v>
      </c>
      <c r="L200" s="4" t="s">
        <v>885</v>
      </c>
      <c r="N200" s="4" t="s">
        <v>483</v>
      </c>
      <c r="O200" s="4" t="s">
        <v>2063</v>
      </c>
      <c r="S200" s="4" t="s">
        <v>17</v>
      </c>
      <c r="T200" s="4" t="s">
        <v>17</v>
      </c>
      <c r="V200" s="4" t="s">
        <v>1286</v>
      </c>
      <c r="Y200" s="4" t="s">
        <v>17</v>
      </c>
      <c r="Z200" s="4" t="s">
        <v>17</v>
      </c>
      <c r="AA200" s="4" t="s">
        <v>44</v>
      </c>
      <c r="AB200" s="4" t="s">
        <v>17</v>
      </c>
      <c r="AD200" s="4" t="s">
        <v>17</v>
      </c>
      <c r="AE200" s="4" t="s">
        <v>17</v>
      </c>
      <c r="AF200" s="4" t="s">
        <v>17</v>
      </c>
      <c r="AG200" s="4" t="s">
        <v>17</v>
      </c>
      <c r="AH200" s="4" t="s">
        <v>17</v>
      </c>
      <c r="AI200" s="4" t="s">
        <v>17</v>
      </c>
      <c r="AJ200" s="4" t="s">
        <v>17</v>
      </c>
      <c r="AK200" s="4" t="s">
        <v>44</v>
      </c>
      <c r="AQ200" s="4" t="s">
        <v>1072</v>
      </c>
      <c r="AS200" s="4" t="s">
        <v>17</v>
      </c>
      <c r="AT200" s="4" t="s">
        <v>2064</v>
      </c>
      <c r="AU200" s="4" t="s">
        <v>2065</v>
      </c>
      <c r="AV200" s="4" t="s">
        <v>2066</v>
      </c>
      <c r="AW200" s="4" t="s">
        <v>2067</v>
      </c>
      <c r="AZ200" s="4" t="s">
        <v>2068</v>
      </c>
      <c r="GR200" s="1" t="str">
        <f>IF(LEN(UnitDictionaries!$A200)&gt;0,UnitDictionaries!$A200,"")</f>
        <v/>
      </c>
      <c r="GS200" s="1" t="str">
        <f>IF(LEN(Forms!$A200)&gt;0,Forms!$A200,"")</f>
        <v/>
      </c>
      <c r="GT200" s="1" t="str">
        <f>IF(LEN(DataDictionaries!$A200)&gt;0,DataDictionaries!$A200,"")</f>
        <v/>
      </c>
    </row>
    <row r="201" spans="1:202" ht="100" x14ac:dyDescent="0.25">
      <c r="A201" s="4" t="s">
        <v>193</v>
      </c>
      <c r="B201" s="4" t="s">
        <v>2069</v>
      </c>
      <c r="C201" s="4" t="s">
        <v>72</v>
      </c>
      <c r="E201" s="4" t="s">
        <v>2070</v>
      </c>
      <c r="F201" s="4" t="s">
        <v>44</v>
      </c>
      <c r="G201" s="4" t="s">
        <v>2070</v>
      </c>
      <c r="H201" s="4" t="s">
        <v>669</v>
      </c>
      <c r="I201" s="4" t="s">
        <v>2071</v>
      </c>
      <c r="L201" s="4" t="s">
        <v>492</v>
      </c>
      <c r="N201" s="4" t="s">
        <v>483</v>
      </c>
      <c r="O201" s="4" t="s">
        <v>2072</v>
      </c>
      <c r="Q201" s="4" t="s">
        <v>2072</v>
      </c>
      <c r="S201" s="4" t="s">
        <v>17</v>
      </c>
      <c r="T201" s="4" t="s">
        <v>44</v>
      </c>
      <c r="U201" s="4" t="s">
        <v>2073</v>
      </c>
      <c r="V201" s="4" t="s">
        <v>2074</v>
      </c>
      <c r="Y201" s="4" t="s">
        <v>17</v>
      </c>
      <c r="Z201" s="4" t="s">
        <v>17</v>
      </c>
      <c r="AA201" s="4" t="s">
        <v>44</v>
      </c>
      <c r="AB201" s="4" t="s">
        <v>17</v>
      </c>
      <c r="AD201" s="4" t="s">
        <v>17</v>
      </c>
      <c r="AE201" s="4" t="s">
        <v>17</v>
      </c>
      <c r="AF201" s="4" t="s">
        <v>17</v>
      </c>
      <c r="AG201" s="4" t="s">
        <v>17</v>
      </c>
      <c r="AH201" s="4" t="s">
        <v>17</v>
      </c>
      <c r="AI201" s="4" t="s">
        <v>17</v>
      </c>
      <c r="AJ201" s="4" t="s">
        <v>17</v>
      </c>
      <c r="AK201" s="4" t="s">
        <v>44</v>
      </c>
      <c r="AQ201" s="4" t="s">
        <v>503</v>
      </c>
      <c r="AS201" s="4" t="s">
        <v>17</v>
      </c>
      <c r="AT201" s="4" t="s">
        <v>2075</v>
      </c>
      <c r="AU201" s="4" t="s">
        <v>2076</v>
      </c>
      <c r="AV201" s="4" t="s">
        <v>2077</v>
      </c>
      <c r="AW201" s="4" t="s">
        <v>2078</v>
      </c>
      <c r="AZ201" s="4" t="s">
        <v>2079</v>
      </c>
      <c r="GR201" s="1" t="str">
        <f>IF(LEN(UnitDictionaries!$A201)&gt;0,UnitDictionaries!$A201,"")</f>
        <v/>
      </c>
      <c r="GS201" s="1" t="str">
        <f>IF(LEN(Forms!$A201)&gt;0,Forms!$A201,"")</f>
        <v/>
      </c>
      <c r="GT201" s="1" t="str">
        <f>IF(LEN(DataDictionaries!$A201)&gt;0,DataDictionaries!$A201,"")</f>
        <v/>
      </c>
    </row>
    <row r="202" spans="1:202" x14ac:dyDescent="0.25">
      <c r="A202" s="4" t="s">
        <v>193</v>
      </c>
      <c r="B202" s="4" t="s">
        <v>2080</v>
      </c>
      <c r="C202" s="4" t="s">
        <v>78</v>
      </c>
      <c r="E202" s="4" t="s">
        <v>2081</v>
      </c>
      <c r="F202" s="4" t="s">
        <v>44</v>
      </c>
      <c r="G202" s="4" t="s">
        <v>2081</v>
      </c>
      <c r="H202" s="4" t="s">
        <v>2082</v>
      </c>
      <c r="L202" s="4" t="s">
        <v>482</v>
      </c>
      <c r="N202" s="4" t="s">
        <v>483</v>
      </c>
      <c r="O202" s="4" t="s">
        <v>1262</v>
      </c>
      <c r="S202" s="4" t="s">
        <v>17</v>
      </c>
      <c r="T202" s="4" t="s">
        <v>44</v>
      </c>
      <c r="V202" s="4" t="s">
        <v>2083</v>
      </c>
      <c r="Y202" s="4" t="s">
        <v>44</v>
      </c>
      <c r="Z202" s="4" t="s">
        <v>17</v>
      </c>
      <c r="AA202" s="4" t="s">
        <v>44</v>
      </c>
      <c r="AB202" s="4" t="s">
        <v>17</v>
      </c>
      <c r="AD202" s="4" t="s">
        <v>17</v>
      </c>
      <c r="AE202" s="4" t="s">
        <v>44</v>
      </c>
      <c r="AF202" s="4" t="s">
        <v>17</v>
      </c>
      <c r="AG202" s="4" t="s">
        <v>17</v>
      </c>
      <c r="AH202" s="4" t="s">
        <v>17</v>
      </c>
      <c r="AI202" s="4" t="s">
        <v>17</v>
      </c>
      <c r="AJ202" s="4" t="s">
        <v>17</v>
      </c>
      <c r="AK202" s="4" t="s">
        <v>17</v>
      </c>
      <c r="AS202" s="4" t="s">
        <v>17</v>
      </c>
      <c r="AT202" s="4" t="s">
        <v>2084</v>
      </c>
      <c r="AU202" s="4" t="s">
        <v>2085</v>
      </c>
      <c r="AV202" s="4" t="s">
        <v>2086</v>
      </c>
      <c r="AW202" s="4" t="s">
        <v>2087</v>
      </c>
      <c r="AZ202" s="4" t="s">
        <v>2088</v>
      </c>
      <c r="GR202" s="1" t="str">
        <f>IF(LEN(UnitDictionaries!$A202)&gt;0,UnitDictionaries!$A202,"")</f>
        <v/>
      </c>
      <c r="GS202" s="1" t="str">
        <f>IF(LEN(Forms!$A202)&gt;0,Forms!$A202,"")</f>
        <v/>
      </c>
      <c r="GT202" s="1" t="str">
        <f>IF(LEN(DataDictionaries!$A202)&gt;0,DataDictionaries!$A202,"")</f>
        <v/>
      </c>
    </row>
    <row r="203" spans="1:202" ht="100" x14ac:dyDescent="0.25">
      <c r="A203" s="4" t="s">
        <v>193</v>
      </c>
      <c r="B203" s="4" t="s">
        <v>2089</v>
      </c>
      <c r="C203" s="4" t="s">
        <v>84</v>
      </c>
      <c r="E203" s="4" t="s">
        <v>2090</v>
      </c>
      <c r="F203" s="4" t="s">
        <v>44</v>
      </c>
      <c r="G203" s="4" t="s">
        <v>2090</v>
      </c>
      <c r="H203" s="4" t="s">
        <v>528</v>
      </c>
      <c r="I203" s="4" t="s">
        <v>2091</v>
      </c>
      <c r="L203" s="4" t="s">
        <v>492</v>
      </c>
      <c r="N203" s="4" t="s">
        <v>483</v>
      </c>
      <c r="O203" s="4" t="s">
        <v>2092</v>
      </c>
      <c r="S203" s="4" t="s">
        <v>17</v>
      </c>
      <c r="T203" s="4" t="s">
        <v>44</v>
      </c>
      <c r="U203" s="4" t="s">
        <v>2093</v>
      </c>
      <c r="V203" s="4" t="s">
        <v>1274</v>
      </c>
      <c r="Y203" s="4" t="s">
        <v>17</v>
      </c>
      <c r="Z203" s="4" t="s">
        <v>17</v>
      </c>
      <c r="AA203" s="4" t="s">
        <v>44</v>
      </c>
      <c r="AB203" s="4" t="s">
        <v>17</v>
      </c>
      <c r="AD203" s="4" t="s">
        <v>17</v>
      </c>
      <c r="AE203" s="4" t="s">
        <v>17</v>
      </c>
      <c r="AF203" s="4" t="s">
        <v>17</v>
      </c>
      <c r="AG203" s="4" t="s">
        <v>17</v>
      </c>
      <c r="AH203" s="4" t="s">
        <v>17</v>
      </c>
      <c r="AI203" s="4" t="s">
        <v>17</v>
      </c>
      <c r="AJ203" s="4" t="s">
        <v>17</v>
      </c>
      <c r="AK203" s="4" t="s">
        <v>44</v>
      </c>
      <c r="AQ203" s="4" t="s">
        <v>503</v>
      </c>
      <c r="AS203" s="4" t="s">
        <v>17</v>
      </c>
      <c r="AT203" s="4" t="s">
        <v>2094</v>
      </c>
      <c r="AU203" s="4" t="s">
        <v>2095</v>
      </c>
      <c r="AV203" s="4" t="s">
        <v>2096</v>
      </c>
      <c r="AW203" s="4" t="s">
        <v>2097</v>
      </c>
      <c r="AZ203" s="4" t="s">
        <v>2098</v>
      </c>
      <c r="GR203" s="1" t="str">
        <f>IF(LEN(UnitDictionaries!$A203)&gt;0,UnitDictionaries!$A203,"")</f>
        <v/>
      </c>
      <c r="GS203" s="1" t="str">
        <f>IF(LEN(Forms!$A203)&gt;0,Forms!$A203,"")</f>
        <v/>
      </c>
      <c r="GT203" s="1" t="str">
        <f>IF(LEN(DataDictionaries!$A203)&gt;0,DataDictionaries!$A203,"")</f>
        <v/>
      </c>
    </row>
    <row r="204" spans="1:202" ht="150" x14ac:dyDescent="0.25">
      <c r="A204" s="3" t="s">
        <v>199</v>
      </c>
      <c r="B204" s="3" t="s">
        <v>480</v>
      </c>
      <c r="C204" s="1" t="s">
        <v>42</v>
      </c>
      <c r="E204" s="1" t="s">
        <v>2099</v>
      </c>
      <c r="F204" s="1" t="s">
        <v>44</v>
      </c>
      <c r="L204" s="1" t="s">
        <v>482</v>
      </c>
      <c r="N204" s="1" t="s">
        <v>483</v>
      </c>
      <c r="O204" s="1" t="s">
        <v>2100</v>
      </c>
      <c r="R204" s="1" t="s">
        <v>2101</v>
      </c>
      <c r="S204" s="1" t="s">
        <v>17</v>
      </c>
      <c r="T204" s="1" t="s">
        <v>17</v>
      </c>
      <c r="Y204" s="1" t="s">
        <v>17</v>
      </c>
      <c r="Z204" s="1" t="s">
        <v>17</v>
      </c>
      <c r="AA204" s="1" t="s">
        <v>44</v>
      </c>
      <c r="AB204" s="1" t="s">
        <v>17</v>
      </c>
      <c r="AD204" s="1" t="s">
        <v>17</v>
      </c>
      <c r="AE204" s="1" t="s">
        <v>17</v>
      </c>
      <c r="AF204" s="1" t="s">
        <v>17</v>
      </c>
      <c r="AG204" s="1" t="s">
        <v>17</v>
      </c>
      <c r="AH204" s="1" t="s">
        <v>17</v>
      </c>
      <c r="AI204" s="1" t="s">
        <v>17</v>
      </c>
      <c r="AJ204" s="1" t="s">
        <v>17</v>
      </c>
      <c r="AK204" s="1" t="s">
        <v>17</v>
      </c>
      <c r="AS204" s="1" t="s">
        <v>17</v>
      </c>
      <c r="AT204" s="1" t="s">
        <v>2102</v>
      </c>
      <c r="AU204" s="1" t="s">
        <v>2103</v>
      </c>
      <c r="AZ204" s="3" t="s">
        <v>2104</v>
      </c>
      <c r="GR204" s="1" t="str">
        <f>IF(LEN(UnitDictionaries!$A204)&gt;0,UnitDictionaries!$A204,"")</f>
        <v/>
      </c>
      <c r="GS204" s="1" t="str">
        <f>IF(LEN(Forms!$A204)&gt;0,Forms!$A204,"")</f>
        <v/>
      </c>
      <c r="GT204" s="1" t="str">
        <f>IF(LEN(DataDictionaries!$A204)&gt;0,DataDictionaries!$A204,"")</f>
        <v/>
      </c>
    </row>
    <row r="205" spans="1:202" x14ac:dyDescent="0.25">
      <c r="A205" s="3" t="s">
        <v>199</v>
      </c>
      <c r="B205" s="3" t="s">
        <v>588</v>
      </c>
      <c r="C205" s="1" t="s">
        <v>59</v>
      </c>
      <c r="E205" s="1" t="s">
        <v>2105</v>
      </c>
      <c r="F205" s="1" t="s">
        <v>44</v>
      </c>
      <c r="G205" s="3" t="s">
        <v>2105</v>
      </c>
      <c r="H205" s="1" t="s">
        <v>590</v>
      </c>
      <c r="I205" s="1" t="s">
        <v>2106</v>
      </c>
      <c r="L205" s="1" t="s">
        <v>492</v>
      </c>
      <c r="N205" s="1" t="s">
        <v>483</v>
      </c>
      <c r="O205" s="1" t="s">
        <v>592</v>
      </c>
      <c r="S205" s="1" t="s">
        <v>17</v>
      </c>
      <c r="T205" s="1" t="s">
        <v>44</v>
      </c>
      <c r="V205" s="1" t="s">
        <v>592</v>
      </c>
      <c r="Y205" s="1" t="s">
        <v>44</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2107</v>
      </c>
      <c r="AU205" s="1" t="s">
        <v>2108</v>
      </c>
      <c r="AV205" s="1" t="s">
        <v>2109</v>
      </c>
      <c r="AW205" s="1" t="s">
        <v>2110</v>
      </c>
      <c r="AZ205" s="3" t="s">
        <v>2111</v>
      </c>
      <c r="GR205" s="1" t="str">
        <f>IF(LEN(UnitDictionaries!$A205)&gt;0,UnitDictionaries!$A205,"")</f>
        <v/>
      </c>
      <c r="GS205" s="1" t="str">
        <f>IF(LEN(Forms!$A205)&gt;0,Forms!$A205,"")</f>
        <v/>
      </c>
      <c r="GT205" s="1" t="str">
        <f>IF(LEN(DataDictionaries!$A205)&gt;0,DataDictionaries!$A205,"")</f>
        <v/>
      </c>
    </row>
    <row r="206" spans="1:202" x14ac:dyDescent="0.25">
      <c r="A206" s="3" t="s">
        <v>199</v>
      </c>
      <c r="B206" s="3" t="s">
        <v>2112</v>
      </c>
      <c r="C206" s="1" t="s">
        <v>65</v>
      </c>
      <c r="E206" s="1" t="s">
        <v>2113</v>
      </c>
      <c r="F206" s="1" t="s">
        <v>44</v>
      </c>
      <c r="G206" s="3" t="s">
        <v>2113</v>
      </c>
      <c r="H206" s="1" t="s">
        <v>1541</v>
      </c>
      <c r="L206" s="1" t="s">
        <v>538</v>
      </c>
      <c r="N206" s="1" t="s">
        <v>483</v>
      </c>
      <c r="O206" s="1" t="s">
        <v>2114</v>
      </c>
      <c r="S206" s="1" t="s">
        <v>17</v>
      </c>
      <c r="T206" s="1" t="s">
        <v>44</v>
      </c>
      <c r="V206" s="1" t="s">
        <v>2114</v>
      </c>
      <c r="Y206" s="1" t="s">
        <v>44</v>
      </c>
      <c r="Z206" s="1" t="s">
        <v>17</v>
      </c>
      <c r="AA206" s="1" t="s">
        <v>44</v>
      </c>
      <c r="AB206" s="1" t="s">
        <v>17</v>
      </c>
      <c r="AD206" s="1" t="s">
        <v>17</v>
      </c>
      <c r="AE206" s="1" t="s">
        <v>44</v>
      </c>
      <c r="AF206" s="1" t="s">
        <v>17</v>
      </c>
      <c r="AG206" s="1" t="s">
        <v>17</v>
      </c>
      <c r="AH206" s="1" t="s">
        <v>17</v>
      </c>
      <c r="AI206" s="1" t="s">
        <v>17</v>
      </c>
      <c r="AJ206" s="1" t="s">
        <v>17</v>
      </c>
      <c r="AK206" s="1" t="s">
        <v>17</v>
      </c>
      <c r="AS206" s="1" t="s">
        <v>17</v>
      </c>
      <c r="AT206" s="1" t="s">
        <v>2115</v>
      </c>
      <c r="AU206" s="1" t="s">
        <v>2116</v>
      </c>
      <c r="AV206" s="1" t="s">
        <v>2117</v>
      </c>
      <c r="AW206" s="1" t="s">
        <v>2118</v>
      </c>
      <c r="AZ206" s="3" t="s">
        <v>2119</v>
      </c>
      <c r="GR206" s="1" t="str">
        <f>IF(LEN(UnitDictionaries!$A206)&gt;0,UnitDictionaries!$A206,"")</f>
        <v/>
      </c>
      <c r="GS206" s="1" t="str">
        <f>IF(LEN(Forms!$A206)&gt;0,Forms!$A206,"")</f>
        <v/>
      </c>
      <c r="GT206" s="1" t="str">
        <f>IF(LEN(DataDictionaries!$A206)&gt;0,DataDictionaries!$A206,"")</f>
        <v/>
      </c>
    </row>
    <row r="207" spans="1:202" ht="200" x14ac:dyDescent="0.25">
      <c r="A207" s="3" t="s">
        <v>199</v>
      </c>
      <c r="B207" s="3" t="s">
        <v>2120</v>
      </c>
      <c r="C207" s="1" t="s">
        <v>90</v>
      </c>
      <c r="E207" s="1" t="s">
        <v>2121</v>
      </c>
      <c r="F207" s="1" t="s">
        <v>44</v>
      </c>
      <c r="G207" s="3" t="s">
        <v>2121</v>
      </c>
      <c r="H207" s="1" t="s">
        <v>660</v>
      </c>
      <c r="L207" s="1" t="s">
        <v>482</v>
      </c>
      <c r="N207" s="1" t="s">
        <v>483</v>
      </c>
      <c r="O207" s="1" t="s">
        <v>2122</v>
      </c>
      <c r="S207" s="1" t="s">
        <v>17</v>
      </c>
      <c r="T207" s="1" t="s">
        <v>44</v>
      </c>
      <c r="V207" s="1" t="s">
        <v>2122</v>
      </c>
      <c r="Y207" s="1" t="s">
        <v>17</v>
      </c>
      <c r="Z207" s="1" t="s">
        <v>17</v>
      </c>
      <c r="AA207" s="1" t="s">
        <v>44</v>
      </c>
      <c r="AB207" s="1" t="s">
        <v>17</v>
      </c>
      <c r="AD207" s="1" t="s">
        <v>17</v>
      </c>
      <c r="AE207" s="1" t="s">
        <v>17</v>
      </c>
      <c r="AF207" s="1" t="s">
        <v>17</v>
      </c>
      <c r="AG207" s="1" t="s">
        <v>17</v>
      </c>
      <c r="AH207" s="1" t="s">
        <v>17</v>
      </c>
      <c r="AI207" s="1" t="s">
        <v>17</v>
      </c>
      <c r="AJ207" s="1" t="s">
        <v>17</v>
      </c>
      <c r="AK207" s="1" t="s">
        <v>44</v>
      </c>
      <c r="AP207" s="1" t="s">
        <v>540</v>
      </c>
      <c r="AQ207" s="1" t="s">
        <v>541</v>
      </c>
      <c r="AS207" s="1" t="s">
        <v>17</v>
      </c>
      <c r="AT207" s="1" t="s">
        <v>2123</v>
      </c>
      <c r="AU207" s="1" t="s">
        <v>2124</v>
      </c>
      <c r="AV207" s="1" t="s">
        <v>2125</v>
      </c>
      <c r="AW207" s="1" t="s">
        <v>2126</v>
      </c>
      <c r="AZ207" s="3" t="s">
        <v>2127</v>
      </c>
      <c r="GR207" s="1" t="str">
        <f>IF(LEN(UnitDictionaries!$A207)&gt;0,UnitDictionaries!$A207,"")</f>
        <v/>
      </c>
      <c r="GS207" s="1" t="str">
        <f>IF(LEN(Forms!$A207)&gt;0,Forms!$A207,"")</f>
        <v/>
      </c>
      <c r="GT207" s="1" t="str">
        <f>IF(LEN(DataDictionaries!$A207)&gt;0,DataDictionaries!$A207,"")</f>
        <v/>
      </c>
    </row>
    <row r="208" spans="1:202" x14ac:dyDescent="0.25">
      <c r="A208" s="4" t="s">
        <v>205</v>
      </c>
      <c r="B208" s="4" t="s">
        <v>2128</v>
      </c>
      <c r="C208" s="4" t="s">
        <v>42</v>
      </c>
      <c r="E208" s="4" t="s">
        <v>2129</v>
      </c>
      <c r="F208" s="4" t="s">
        <v>44</v>
      </c>
      <c r="G208" s="4" t="s">
        <v>2129</v>
      </c>
      <c r="H208" s="4" t="s">
        <v>1050</v>
      </c>
      <c r="I208" s="4" t="s">
        <v>2130</v>
      </c>
      <c r="L208" s="4" t="s">
        <v>492</v>
      </c>
      <c r="N208" s="4" t="s">
        <v>483</v>
      </c>
      <c r="O208" s="4" t="s">
        <v>2131</v>
      </c>
      <c r="S208" s="4" t="s">
        <v>17</v>
      </c>
      <c r="T208" s="4" t="s">
        <v>44</v>
      </c>
      <c r="U208" s="4" t="s">
        <v>2132</v>
      </c>
      <c r="V208" s="4" t="s">
        <v>2131</v>
      </c>
      <c r="Y208" s="4" t="s">
        <v>17</v>
      </c>
      <c r="Z208" s="4" t="s">
        <v>17</v>
      </c>
      <c r="AA208" s="4" t="s">
        <v>44</v>
      </c>
      <c r="AB208" s="4" t="s">
        <v>17</v>
      </c>
      <c r="AD208" s="4" t="s">
        <v>17</v>
      </c>
      <c r="AE208" s="4" t="s">
        <v>17</v>
      </c>
      <c r="AF208" s="4" t="s">
        <v>17</v>
      </c>
      <c r="AG208" s="4" t="s">
        <v>17</v>
      </c>
      <c r="AH208" s="4" t="s">
        <v>17</v>
      </c>
      <c r="AI208" s="4" t="s">
        <v>17</v>
      </c>
      <c r="AJ208" s="4" t="s">
        <v>17</v>
      </c>
      <c r="AK208" s="4" t="s">
        <v>44</v>
      </c>
      <c r="AS208" s="4" t="s">
        <v>17</v>
      </c>
      <c r="AT208" s="4" t="s">
        <v>2133</v>
      </c>
      <c r="AU208" s="4" t="s">
        <v>2134</v>
      </c>
      <c r="AV208" s="4" t="s">
        <v>2135</v>
      </c>
      <c r="AW208" s="4" t="s">
        <v>2136</v>
      </c>
      <c r="AZ208" s="4" t="s">
        <v>2137</v>
      </c>
      <c r="GR208" s="1" t="str">
        <f>IF(LEN(UnitDictionaries!$A208)&gt;0,UnitDictionaries!$A208,"")</f>
        <v/>
      </c>
      <c r="GS208" s="1" t="str">
        <f>IF(LEN(Forms!$A208)&gt;0,Forms!$A208,"")</f>
        <v/>
      </c>
      <c r="GT208" s="1" t="str">
        <f>IF(LEN(DataDictionaries!$A208)&gt;0,DataDictionaries!$A208,"")</f>
        <v/>
      </c>
    </row>
    <row r="209" spans="1:202" ht="25" x14ac:dyDescent="0.25">
      <c r="A209" s="4" t="s">
        <v>205</v>
      </c>
      <c r="B209" s="4" t="s">
        <v>2138</v>
      </c>
      <c r="C209" s="4" t="s">
        <v>52</v>
      </c>
      <c r="E209" s="4" t="s">
        <v>2139</v>
      </c>
      <c r="F209" s="4" t="s">
        <v>44</v>
      </c>
      <c r="G209" s="4" t="s">
        <v>2139</v>
      </c>
      <c r="H209" s="4" t="s">
        <v>90</v>
      </c>
      <c r="L209" s="4" t="s">
        <v>482</v>
      </c>
      <c r="N209" s="4" t="s">
        <v>483</v>
      </c>
      <c r="O209" s="4" t="s">
        <v>529</v>
      </c>
      <c r="R209" s="4" t="s">
        <v>2140</v>
      </c>
      <c r="S209" s="4" t="s">
        <v>17</v>
      </c>
      <c r="T209" s="4" t="s">
        <v>44</v>
      </c>
      <c r="V209" s="4" t="s">
        <v>2083</v>
      </c>
      <c r="Y209" s="4" t="s">
        <v>44</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2141</v>
      </c>
      <c r="AU209" s="4" t="s">
        <v>2142</v>
      </c>
      <c r="AV209" s="4" t="s">
        <v>2143</v>
      </c>
      <c r="AW209" s="4" t="s">
        <v>2144</v>
      </c>
      <c r="AZ209" s="4" t="s">
        <v>2145</v>
      </c>
      <c r="GR209" s="1" t="str">
        <f>IF(LEN(UnitDictionaries!$A209)&gt;0,UnitDictionaries!$A209,"")</f>
        <v/>
      </c>
      <c r="GS209" s="1" t="str">
        <f>IF(LEN(Forms!$A209)&gt;0,Forms!$A209,"")</f>
        <v/>
      </c>
      <c r="GT209" s="1" t="str">
        <f>IF(LEN(DataDictionaries!$A209)&gt;0,DataDictionaries!$A209,"")</f>
        <v/>
      </c>
    </row>
    <row r="210" spans="1:202" ht="100" x14ac:dyDescent="0.25">
      <c r="A210" s="3" t="s">
        <v>210</v>
      </c>
      <c r="B210" s="3" t="s">
        <v>2146</v>
      </c>
      <c r="C210" s="1" t="s">
        <v>42</v>
      </c>
      <c r="E210" s="1" t="s">
        <v>2147</v>
      </c>
      <c r="F210" s="1" t="s">
        <v>44</v>
      </c>
      <c r="G210" s="3" t="s">
        <v>2147</v>
      </c>
      <c r="H210" s="1" t="s">
        <v>660</v>
      </c>
      <c r="I210" s="1" t="s">
        <v>817</v>
      </c>
      <c r="L210" s="1" t="s">
        <v>492</v>
      </c>
      <c r="N210" s="1" t="s">
        <v>483</v>
      </c>
      <c r="O210" s="1" t="s">
        <v>2148</v>
      </c>
      <c r="R210" s="1" t="s">
        <v>2149</v>
      </c>
      <c r="S210" s="1" t="s">
        <v>17</v>
      </c>
      <c r="T210" s="1" t="s">
        <v>17</v>
      </c>
      <c r="V210" s="1" t="s">
        <v>2148</v>
      </c>
      <c r="Y210" s="1" t="s">
        <v>44</v>
      </c>
      <c r="Z210" s="1" t="s">
        <v>17</v>
      </c>
      <c r="AA210" s="1" t="s">
        <v>44</v>
      </c>
      <c r="AB210" s="1" t="s">
        <v>17</v>
      </c>
      <c r="AD210" s="1" t="s">
        <v>17</v>
      </c>
      <c r="AE210" s="1" t="s">
        <v>17</v>
      </c>
      <c r="AF210" s="1" t="s">
        <v>17</v>
      </c>
      <c r="AG210" s="1" t="s">
        <v>17</v>
      </c>
      <c r="AH210" s="1" t="s">
        <v>17</v>
      </c>
      <c r="AI210" s="1" t="s">
        <v>17</v>
      </c>
      <c r="AJ210" s="1" t="s">
        <v>17</v>
      </c>
      <c r="AK210" s="1" t="s">
        <v>17</v>
      </c>
      <c r="AS210" s="1" t="s">
        <v>17</v>
      </c>
      <c r="AT210" s="1" t="s">
        <v>2150</v>
      </c>
      <c r="AU210" s="1" t="s">
        <v>2151</v>
      </c>
      <c r="AV210" s="1" t="s">
        <v>2152</v>
      </c>
      <c r="AW210" s="1" t="s">
        <v>2153</v>
      </c>
      <c r="AZ210" s="3" t="s">
        <v>2154</v>
      </c>
      <c r="GR210" s="1" t="str">
        <f>IF(LEN(UnitDictionaries!$A210)&gt;0,UnitDictionaries!$A210,"")</f>
        <v/>
      </c>
      <c r="GS210" s="1" t="str">
        <f>IF(LEN(Forms!$A210)&gt;0,Forms!$A210,"")</f>
        <v/>
      </c>
      <c r="GT210" s="1" t="str">
        <f>IF(LEN(DataDictionaries!$A210)&gt;0,DataDictionaries!$A210,"")</f>
        <v/>
      </c>
    </row>
    <row r="211" spans="1:202" ht="200" x14ac:dyDescent="0.25">
      <c r="A211" s="3" t="s">
        <v>210</v>
      </c>
      <c r="B211" s="3" t="s">
        <v>2155</v>
      </c>
      <c r="C211" s="1" t="s">
        <v>52</v>
      </c>
      <c r="E211" s="1" t="s">
        <v>2156</v>
      </c>
      <c r="F211" s="1" t="s">
        <v>44</v>
      </c>
      <c r="G211" s="3" t="s">
        <v>2156</v>
      </c>
      <c r="H211" s="1" t="s">
        <v>994</v>
      </c>
      <c r="I211" s="1" t="s">
        <v>2157</v>
      </c>
      <c r="L211" s="1" t="s">
        <v>492</v>
      </c>
      <c r="N211" s="1" t="s">
        <v>483</v>
      </c>
      <c r="O211" s="1" t="s">
        <v>2158</v>
      </c>
      <c r="S211" s="1" t="s">
        <v>17</v>
      </c>
      <c r="T211" s="1" t="s">
        <v>17</v>
      </c>
      <c r="V211" s="1" t="s">
        <v>2159</v>
      </c>
      <c r="Y211" s="1" t="s">
        <v>17</v>
      </c>
      <c r="Z211" s="1" t="s">
        <v>17</v>
      </c>
      <c r="AA211" s="1" t="s">
        <v>44</v>
      </c>
      <c r="AB211" s="1" t="s">
        <v>17</v>
      </c>
      <c r="AD211" s="1" t="s">
        <v>17</v>
      </c>
      <c r="AE211" s="1" t="s">
        <v>17</v>
      </c>
      <c r="AF211" s="1" t="s">
        <v>17</v>
      </c>
      <c r="AG211" s="1" t="s">
        <v>17</v>
      </c>
      <c r="AH211" s="1" t="s">
        <v>17</v>
      </c>
      <c r="AI211" s="1" t="s">
        <v>17</v>
      </c>
      <c r="AJ211" s="1" t="s">
        <v>17</v>
      </c>
      <c r="AK211" s="1" t="s">
        <v>44</v>
      </c>
      <c r="AP211" s="1" t="s">
        <v>2160</v>
      </c>
      <c r="AS211" s="1" t="s">
        <v>17</v>
      </c>
      <c r="AT211" s="1" t="s">
        <v>2161</v>
      </c>
      <c r="AU211" s="1" t="s">
        <v>2162</v>
      </c>
      <c r="AV211" s="1" t="s">
        <v>2163</v>
      </c>
      <c r="AW211" s="1" t="s">
        <v>2164</v>
      </c>
      <c r="AZ211" s="3" t="s">
        <v>2165</v>
      </c>
      <c r="GR211" s="1" t="str">
        <f>IF(LEN(UnitDictionaries!$A211)&gt;0,UnitDictionaries!$A211,"")</f>
        <v/>
      </c>
      <c r="GS211" s="1" t="str">
        <f>IF(LEN(Forms!$A211)&gt;0,Forms!$A211,"")</f>
        <v/>
      </c>
      <c r="GT211" s="1" t="str">
        <f>IF(LEN(DataDictionaries!$A211)&gt;0,DataDictionaries!$A211,"")</f>
        <v/>
      </c>
    </row>
    <row r="212" spans="1:202" ht="100" x14ac:dyDescent="0.25">
      <c r="A212" s="3" t="s">
        <v>210</v>
      </c>
      <c r="B212" s="3" t="s">
        <v>2166</v>
      </c>
      <c r="C212" s="1" t="s">
        <v>59</v>
      </c>
      <c r="E212" s="1" t="s">
        <v>2167</v>
      </c>
      <c r="F212" s="1" t="s">
        <v>44</v>
      </c>
      <c r="G212" s="3" t="s">
        <v>2167</v>
      </c>
      <c r="H212" s="1" t="s">
        <v>669</v>
      </c>
      <c r="I212" s="1" t="s">
        <v>2168</v>
      </c>
      <c r="L212" s="1" t="s">
        <v>492</v>
      </c>
      <c r="N212" s="1" t="s">
        <v>483</v>
      </c>
      <c r="O212" s="1" t="s">
        <v>2169</v>
      </c>
      <c r="S212" s="1" t="s">
        <v>17</v>
      </c>
      <c r="T212" s="1" t="s">
        <v>44</v>
      </c>
      <c r="U212" s="1" t="s">
        <v>2170</v>
      </c>
      <c r="V212" s="1" t="s">
        <v>2171</v>
      </c>
      <c r="Y212" s="1" t="s">
        <v>17</v>
      </c>
      <c r="Z212" s="1" t="s">
        <v>17</v>
      </c>
      <c r="AA212" s="1" t="s">
        <v>44</v>
      </c>
      <c r="AB212" s="1" t="s">
        <v>17</v>
      </c>
      <c r="AD212" s="1" t="s">
        <v>17</v>
      </c>
      <c r="AE212" s="1" t="s">
        <v>17</v>
      </c>
      <c r="AF212" s="1" t="s">
        <v>17</v>
      </c>
      <c r="AG212" s="1" t="s">
        <v>17</v>
      </c>
      <c r="AH212" s="1" t="s">
        <v>17</v>
      </c>
      <c r="AI212" s="1" t="s">
        <v>17</v>
      </c>
      <c r="AJ212" s="1" t="s">
        <v>17</v>
      </c>
      <c r="AK212" s="1" t="s">
        <v>44</v>
      </c>
      <c r="AQ212" s="1" t="s">
        <v>1072</v>
      </c>
      <c r="AS212" s="1" t="s">
        <v>17</v>
      </c>
      <c r="AT212" s="1" t="s">
        <v>2172</v>
      </c>
      <c r="AU212" s="1" t="s">
        <v>2173</v>
      </c>
      <c r="AV212" s="1" t="s">
        <v>2174</v>
      </c>
      <c r="AW212" s="1" t="s">
        <v>2175</v>
      </c>
      <c r="AZ212" s="3" t="s">
        <v>2176</v>
      </c>
      <c r="GR212" s="1" t="str">
        <f>IF(LEN(UnitDictionaries!$A212)&gt;0,UnitDictionaries!$A212,"")</f>
        <v/>
      </c>
      <c r="GS212" s="1" t="str">
        <f>IF(LEN(Forms!$A212)&gt;0,Forms!$A212,"")</f>
        <v/>
      </c>
      <c r="GT212" s="1" t="str">
        <f>IF(LEN(DataDictionaries!$A212)&gt;0,DataDictionaries!$A212,"")</f>
        <v/>
      </c>
    </row>
    <row r="213" spans="1:202" ht="200" x14ac:dyDescent="0.25">
      <c r="A213" s="3" t="s">
        <v>210</v>
      </c>
      <c r="B213" s="3" t="s">
        <v>2177</v>
      </c>
      <c r="C213" s="1" t="s">
        <v>65</v>
      </c>
      <c r="E213" s="1" t="s">
        <v>2178</v>
      </c>
      <c r="F213" s="1" t="s">
        <v>44</v>
      </c>
      <c r="G213" s="3" t="s">
        <v>2178</v>
      </c>
      <c r="H213" s="1" t="s">
        <v>528</v>
      </c>
      <c r="L213" s="1" t="s">
        <v>482</v>
      </c>
      <c r="N213" s="1" t="s">
        <v>483</v>
      </c>
      <c r="O213" s="1" t="s">
        <v>1080</v>
      </c>
      <c r="S213" s="1" t="s">
        <v>17</v>
      </c>
      <c r="T213" s="1" t="s">
        <v>44</v>
      </c>
      <c r="V213" s="1" t="s">
        <v>1081</v>
      </c>
      <c r="Y213" s="1" t="s">
        <v>17</v>
      </c>
      <c r="Z213" s="1" t="s">
        <v>17</v>
      </c>
      <c r="AA213" s="1" t="s">
        <v>44</v>
      </c>
      <c r="AB213" s="1" t="s">
        <v>17</v>
      </c>
      <c r="AD213" s="1" t="s">
        <v>17</v>
      </c>
      <c r="AE213" s="1" t="s">
        <v>17</v>
      </c>
      <c r="AF213" s="1" t="s">
        <v>17</v>
      </c>
      <c r="AG213" s="1" t="s">
        <v>17</v>
      </c>
      <c r="AH213" s="1" t="s">
        <v>17</v>
      </c>
      <c r="AI213" s="1" t="s">
        <v>17</v>
      </c>
      <c r="AJ213" s="1" t="s">
        <v>17</v>
      </c>
      <c r="AK213" s="1" t="s">
        <v>44</v>
      </c>
      <c r="AP213" s="1" t="s">
        <v>2160</v>
      </c>
      <c r="AS213" s="1" t="s">
        <v>17</v>
      </c>
      <c r="AT213" s="1" t="s">
        <v>2179</v>
      </c>
      <c r="AU213" s="1" t="s">
        <v>2180</v>
      </c>
      <c r="AV213" s="1" t="s">
        <v>2181</v>
      </c>
      <c r="AW213" s="1" t="s">
        <v>2182</v>
      </c>
      <c r="AZ213" s="3" t="s">
        <v>2183</v>
      </c>
      <c r="GR213" s="1" t="str">
        <f>IF(LEN(UnitDictionaries!$A213)&gt;0,UnitDictionaries!$A213,"")</f>
        <v/>
      </c>
      <c r="GS213" s="1" t="str">
        <f>IF(LEN(Forms!$A213)&gt;0,Forms!$A213,"")</f>
        <v/>
      </c>
      <c r="GT213" s="1" t="str">
        <f>IF(LEN(DataDictionaries!$A213)&gt;0,DataDictionaries!$A213,"")</f>
        <v/>
      </c>
    </row>
    <row r="214" spans="1:202" x14ac:dyDescent="0.25">
      <c r="A214" s="3" t="s">
        <v>210</v>
      </c>
      <c r="B214" s="3" t="s">
        <v>2184</v>
      </c>
      <c r="C214" s="1" t="s">
        <v>72</v>
      </c>
      <c r="E214" s="1" t="s">
        <v>2185</v>
      </c>
      <c r="F214" s="1" t="s">
        <v>44</v>
      </c>
      <c r="G214" s="3" t="s">
        <v>2185</v>
      </c>
      <c r="H214" s="1" t="s">
        <v>537</v>
      </c>
      <c r="L214" s="1" t="s">
        <v>538</v>
      </c>
      <c r="N214" s="1" t="s">
        <v>483</v>
      </c>
      <c r="O214" s="1" t="s">
        <v>2186</v>
      </c>
      <c r="S214" s="1" t="s">
        <v>17</v>
      </c>
      <c r="T214" s="1" t="s">
        <v>44</v>
      </c>
      <c r="V214" s="1" t="s">
        <v>2187</v>
      </c>
      <c r="Y214" s="1" t="s">
        <v>17</v>
      </c>
      <c r="Z214" s="1" t="s">
        <v>44</v>
      </c>
      <c r="AA214" s="1" t="s">
        <v>44</v>
      </c>
      <c r="AB214" s="1" t="s">
        <v>17</v>
      </c>
      <c r="AD214" s="1" t="s">
        <v>17</v>
      </c>
      <c r="AE214" s="1" t="s">
        <v>44</v>
      </c>
      <c r="AF214" s="1" t="s">
        <v>17</v>
      </c>
      <c r="AG214" s="1" t="s">
        <v>17</v>
      </c>
      <c r="AH214" s="1" t="s">
        <v>17</v>
      </c>
      <c r="AI214" s="1" t="s">
        <v>17</v>
      </c>
      <c r="AJ214" s="1" t="s">
        <v>17</v>
      </c>
      <c r="AK214" s="1" t="s">
        <v>17</v>
      </c>
      <c r="AS214" s="1" t="s">
        <v>17</v>
      </c>
      <c r="AT214" s="1" t="s">
        <v>2188</v>
      </c>
      <c r="AU214" s="1" t="s">
        <v>2189</v>
      </c>
      <c r="AV214" s="1" t="s">
        <v>2190</v>
      </c>
      <c r="AW214" s="1" t="s">
        <v>2191</v>
      </c>
      <c r="AZ214" s="3" t="s">
        <v>2192</v>
      </c>
      <c r="GR214" s="1" t="str">
        <f>IF(LEN(UnitDictionaries!$A214)&gt;0,UnitDictionaries!$A214,"")</f>
        <v/>
      </c>
      <c r="GS214" s="1" t="str">
        <f>IF(LEN(Forms!$A214)&gt;0,Forms!$A214,"")</f>
        <v/>
      </c>
      <c r="GT214" s="1" t="str">
        <f>IF(LEN(DataDictionaries!$A214)&gt;0,DataDictionaries!$A214,"")</f>
        <v/>
      </c>
    </row>
    <row r="215" spans="1:202" ht="37.5" x14ac:dyDescent="0.25">
      <c r="A215" s="3" t="s">
        <v>210</v>
      </c>
      <c r="B215" s="3" t="s">
        <v>2193</v>
      </c>
      <c r="C215" s="1" t="s">
        <v>78</v>
      </c>
      <c r="E215" s="1" t="s">
        <v>2194</v>
      </c>
      <c r="F215" s="1" t="s">
        <v>44</v>
      </c>
      <c r="G215" s="3" t="s">
        <v>2194</v>
      </c>
      <c r="H215" s="1" t="s">
        <v>537</v>
      </c>
      <c r="L215" s="1" t="s">
        <v>538</v>
      </c>
      <c r="N215" s="1" t="s">
        <v>483</v>
      </c>
      <c r="O215" s="1" t="s">
        <v>2195</v>
      </c>
      <c r="R215" s="1" t="s">
        <v>2196</v>
      </c>
      <c r="S215" s="1" t="s">
        <v>17</v>
      </c>
      <c r="T215" s="1" t="s">
        <v>44</v>
      </c>
      <c r="V215" s="1" t="s">
        <v>2197</v>
      </c>
      <c r="Y215" s="1" t="s">
        <v>17</v>
      </c>
      <c r="Z215" s="1" t="s">
        <v>44</v>
      </c>
      <c r="AA215" s="1" t="s">
        <v>44</v>
      </c>
      <c r="AB215" s="1" t="s">
        <v>17</v>
      </c>
      <c r="AD215" s="1" t="s">
        <v>17</v>
      </c>
      <c r="AE215" s="1" t="s">
        <v>44</v>
      </c>
      <c r="AF215" s="1" t="s">
        <v>17</v>
      </c>
      <c r="AG215" s="1" t="s">
        <v>17</v>
      </c>
      <c r="AH215" s="1" t="s">
        <v>17</v>
      </c>
      <c r="AI215" s="1" t="s">
        <v>17</v>
      </c>
      <c r="AJ215" s="1" t="s">
        <v>17</v>
      </c>
      <c r="AK215" s="1" t="s">
        <v>17</v>
      </c>
      <c r="AS215" s="1" t="s">
        <v>17</v>
      </c>
      <c r="AT215" s="1" t="s">
        <v>2198</v>
      </c>
      <c r="AU215" s="1" t="s">
        <v>2199</v>
      </c>
      <c r="AV215" s="1" t="s">
        <v>2200</v>
      </c>
      <c r="AW215" s="1" t="s">
        <v>2201</v>
      </c>
      <c r="AZ215" s="3" t="s">
        <v>2202</v>
      </c>
      <c r="GR215" s="1" t="str">
        <f>IF(LEN(UnitDictionaries!$A215)&gt;0,UnitDictionaries!$A215,"")</f>
        <v/>
      </c>
      <c r="GS215" s="1" t="str">
        <f>IF(LEN(Forms!$A215)&gt;0,Forms!$A215,"")</f>
        <v/>
      </c>
      <c r="GT215" s="1" t="str">
        <f>IF(LEN(DataDictionaries!$A215)&gt;0,DataDictionaries!$A215,"")</f>
        <v/>
      </c>
    </row>
    <row r="216" spans="1:202" ht="62.5" x14ac:dyDescent="0.25">
      <c r="A216" s="3" t="s">
        <v>210</v>
      </c>
      <c r="B216" s="3" t="s">
        <v>2203</v>
      </c>
      <c r="C216" s="1" t="s">
        <v>84</v>
      </c>
      <c r="E216" s="1" t="s">
        <v>2204</v>
      </c>
      <c r="F216" s="1" t="s">
        <v>44</v>
      </c>
      <c r="G216" s="3" t="s">
        <v>2204</v>
      </c>
      <c r="H216" s="1" t="s">
        <v>660</v>
      </c>
      <c r="I216" s="1" t="s">
        <v>817</v>
      </c>
      <c r="L216" s="1" t="s">
        <v>492</v>
      </c>
      <c r="N216" s="1" t="s">
        <v>483</v>
      </c>
      <c r="O216" s="1" t="s">
        <v>2205</v>
      </c>
      <c r="R216" s="1" t="s">
        <v>2206</v>
      </c>
      <c r="S216" s="1" t="s">
        <v>17</v>
      </c>
      <c r="T216" s="1" t="s">
        <v>44</v>
      </c>
      <c r="V216" s="1" t="s">
        <v>2207</v>
      </c>
      <c r="Y216" s="1" t="s">
        <v>17</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2208</v>
      </c>
      <c r="AU216" s="1" t="s">
        <v>2209</v>
      </c>
      <c r="AV216" s="1" t="s">
        <v>2210</v>
      </c>
      <c r="AW216" s="1" t="s">
        <v>2211</v>
      </c>
      <c r="AZ216" s="3" t="s">
        <v>2212</v>
      </c>
      <c r="GR216" s="1" t="str">
        <f>IF(LEN(UnitDictionaries!$A216)&gt;0,UnitDictionaries!$A216,"")</f>
        <v/>
      </c>
      <c r="GS216" s="1" t="str">
        <f>IF(LEN(Forms!$A216)&gt;0,Forms!$A216,"")</f>
        <v/>
      </c>
      <c r="GT216" s="1" t="str">
        <f>IF(LEN(DataDictionaries!$A216)&gt;0,DataDictionaries!$A216,"")</f>
        <v/>
      </c>
    </row>
    <row r="217" spans="1:202" ht="25" x14ac:dyDescent="0.25">
      <c r="A217" s="4" t="s">
        <v>216</v>
      </c>
      <c r="B217" s="4" t="s">
        <v>677</v>
      </c>
      <c r="C217" s="4" t="s">
        <v>42</v>
      </c>
      <c r="E217" s="4" t="s">
        <v>2213</v>
      </c>
      <c r="F217" s="4" t="s">
        <v>44</v>
      </c>
      <c r="L217" s="4" t="s">
        <v>482</v>
      </c>
      <c r="N217" s="4" t="s">
        <v>483</v>
      </c>
      <c r="O217" s="4" t="s">
        <v>2214</v>
      </c>
      <c r="S217" s="4" t="s">
        <v>17</v>
      </c>
      <c r="T217" s="4" t="s">
        <v>17</v>
      </c>
      <c r="Y217" s="4" t="s">
        <v>17</v>
      </c>
      <c r="Z217" s="4" t="s">
        <v>17</v>
      </c>
      <c r="AA217" s="4" t="s">
        <v>44</v>
      </c>
      <c r="AB217" s="4" t="s">
        <v>17</v>
      </c>
      <c r="AD217" s="4" t="s">
        <v>17</v>
      </c>
      <c r="AE217" s="4" t="s">
        <v>17</v>
      </c>
      <c r="AF217" s="4" t="s">
        <v>17</v>
      </c>
      <c r="AG217" s="4" t="s">
        <v>17</v>
      </c>
      <c r="AH217" s="4" t="s">
        <v>17</v>
      </c>
      <c r="AI217" s="4" t="s">
        <v>17</v>
      </c>
      <c r="AJ217" s="4" t="s">
        <v>17</v>
      </c>
      <c r="AK217" s="4" t="s">
        <v>17</v>
      </c>
      <c r="AS217" s="4" t="s">
        <v>17</v>
      </c>
      <c r="AT217" s="4" t="s">
        <v>2215</v>
      </c>
      <c r="AU217" s="4" t="s">
        <v>2216</v>
      </c>
      <c r="AZ217" s="4" t="s">
        <v>2217</v>
      </c>
      <c r="GR217" s="1" t="str">
        <f>IF(LEN(UnitDictionaries!$A217)&gt;0,UnitDictionaries!$A217,"")</f>
        <v/>
      </c>
      <c r="GS217" s="1" t="str">
        <f>IF(LEN(Forms!$A217)&gt;0,Forms!$A217,"")</f>
        <v/>
      </c>
      <c r="GT217" s="1" t="str">
        <f>IF(LEN(DataDictionaries!$A217)&gt;0,DataDictionaries!$A217,"")</f>
        <v/>
      </c>
    </row>
    <row r="218" spans="1:202" ht="200" x14ac:dyDescent="0.25">
      <c r="A218" s="4" t="s">
        <v>216</v>
      </c>
      <c r="B218" s="4" t="s">
        <v>2155</v>
      </c>
      <c r="C218" s="4" t="s">
        <v>52</v>
      </c>
      <c r="E218" s="4" t="s">
        <v>2218</v>
      </c>
      <c r="F218" s="4" t="s">
        <v>44</v>
      </c>
      <c r="G218" s="4" t="s">
        <v>2218</v>
      </c>
      <c r="H218" s="4" t="s">
        <v>994</v>
      </c>
      <c r="I218" s="4" t="s">
        <v>2157</v>
      </c>
      <c r="L218" s="4" t="s">
        <v>492</v>
      </c>
      <c r="N218" s="4" t="s">
        <v>483</v>
      </c>
      <c r="O218" s="4" t="s">
        <v>2158</v>
      </c>
      <c r="S218" s="4" t="s">
        <v>17</v>
      </c>
      <c r="T218" s="4" t="s">
        <v>17</v>
      </c>
      <c r="U218" s="4" t="s">
        <v>2219</v>
      </c>
      <c r="V218" s="4" t="s">
        <v>2159</v>
      </c>
      <c r="Y218" s="4" t="s">
        <v>17</v>
      </c>
      <c r="Z218" s="4" t="s">
        <v>17</v>
      </c>
      <c r="AA218" s="4" t="s">
        <v>44</v>
      </c>
      <c r="AB218" s="4" t="s">
        <v>17</v>
      </c>
      <c r="AD218" s="4" t="s">
        <v>17</v>
      </c>
      <c r="AE218" s="4" t="s">
        <v>17</v>
      </c>
      <c r="AF218" s="4" t="s">
        <v>17</v>
      </c>
      <c r="AG218" s="4" t="s">
        <v>17</v>
      </c>
      <c r="AH218" s="4" t="s">
        <v>17</v>
      </c>
      <c r="AI218" s="4" t="s">
        <v>17</v>
      </c>
      <c r="AJ218" s="4" t="s">
        <v>17</v>
      </c>
      <c r="AK218" s="4" t="s">
        <v>44</v>
      </c>
      <c r="AP218" s="4" t="s">
        <v>2160</v>
      </c>
      <c r="AQ218" s="4" t="s">
        <v>1072</v>
      </c>
      <c r="AS218" s="4" t="s">
        <v>17</v>
      </c>
      <c r="AT218" s="4" t="s">
        <v>2220</v>
      </c>
      <c r="AU218" s="4" t="s">
        <v>2221</v>
      </c>
      <c r="AV218" s="4" t="s">
        <v>2222</v>
      </c>
      <c r="AW218" s="4" t="s">
        <v>2223</v>
      </c>
      <c r="AZ218" s="4" t="s">
        <v>2224</v>
      </c>
      <c r="GR218" s="1" t="str">
        <f>IF(LEN(UnitDictionaries!$A218)&gt;0,UnitDictionaries!$A218,"")</f>
        <v/>
      </c>
      <c r="GS218" s="1" t="str">
        <f>IF(LEN(Forms!$A218)&gt;0,Forms!$A218,"")</f>
        <v/>
      </c>
      <c r="GT218" s="1" t="str">
        <f>IF(LEN(DataDictionaries!$A218)&gt;0,DataDictionaries!$A218,"")</f>
        <v/>
      </c>
    </row>
    <row r="219" spans="1:202" ht="200" x14ac:dyDescent="0.25">
      <c r="A219" s="4" t="s">
        <v>216</v>
      </c>
      <c r="B219" s="4" t="s">
        <v>2177</v>
      </c>
      <c r="C219" s="4" t="s">
        <v>59</v>
      </c>
      <c r="E219" s="4" t="s">
        <v>2225</v>
      </c>
      <c r="F219" s="4" t="s">
        <v>44</v>
      </c>
      <c r="G219" s="4" t="s">
        <v>2225</v>
      </c>
      <c r="H219" s="4" t="s">
        <v>528</v>
      </c>
      <c r="L219" s="4" t="s">
        <v>482</v>
      </c>
      <c r="N219" s="4" t="s">
        <v>483</v>
      </c>
      <c r="O219" s="4" t="s">
        <v>1080</v>
      </c>
      <c r="S219" s="4" t="s">
        <v>17</v>
      </c>
      <c r="T219" s="4" t="s">
        <v>44</v>
      </c>
      <c r="V219" s="4" t="s">
        <v>1081</v>
      </c>
      <c r="Y219" s="4" t="s">
        <v>17</v>
      </c>
      <c r="Z219" s="4" t="s">
        <v>17</v>
      </c>
      <c r="AA219" s="4" t="s">
        <v>44</v>
      </c>
      <c r="AB219" s="4" t="s">
        <v>17</v>
      </c>
      <c r="AD219" s="4" t="s">
        <v>17</v>
      </c>
      <c r="AE219" s="4" t="s">
        <v>17</v>
      </c>
      <c r="AF219" s="4" t="s">
        <v>17</v>
      </c>
      <c r="AG219" s="4" t="s">
        <v>17</v>
      </c>
      <c r="AH219" s="4" t="s">
        <v>17</v>
      </c>
      <c r="AI219" s="4" t="s">
        <v>17</v>
      </c>
      <c r="AJ219" s="4" t="s">
        <v>17</v>
      </c>
      <c r="AK219" s="4" t="s">
        <v>44</v>
      </c>
      <c r="AP219" s="4" t="s">
        <v>2160</v>
      </c>
      <c r="AS219" s="4" t="s">
        <v>17</v>
      </c>
      <c r="AT219" s="4" t="s">
        <v>2226</v>
      </c>
      <c r="AU219" s="4" t="s">
        <v>2227</v>
      </c>
      <c r="AV219" s="4" t="s">
        <v>2228</v>
      </c>
      <c r="AW219" s="4" t="s">
        <v>2229</v>
      </c>
      <c r="AZ219" s="4" t="s">
        <v>2230</v>
      </c>
      <c r="GR219" s="1" t="str">
        <f>IF(LEN(UnitDictionaries!$A219)&gt;0,UnitDictionaries!$A219,"")</f>
        <v/>
      </c>
      <c r="GS219" s="1" t="str">
        <f>IF(LEN(Forms!$A219)&gt;0,Forms!$A219,"")</f>
        <v/>
      </c>
      <c r="GT219" s="1" t="str">
        <f>IF(LEN(DataDictionaries!$A219)&gt;0,DataDictionaries!$A219,"")</f>
        <v/>
      </c>
    </row>
    <row r="220" spans="1:202" ht="100" x14ac:dyDescent="0.25">
      <c r="A220" s="4" t="s">
        <v>216</v>
      </c>
      <c r="B220" s="4" t="s">
        <v>2166</v>
      </c>
      <c r="C220" s="4" t="s">
        <v>65</v>
      </c>
      <c r="E220" s="4" t="s">
        <v>2231</v>
      </c>
      <c r="F220" s="4" t="s">
        <v>44</v>
      </c>
      <c r="G220" s="4" t="s">
        <v>2231</v>
      </c>
      <c r="H220" s="4" t="s">
        <v>669</v>
      </c>
      <c r="I220" s="4" t="s">
        <v>2168</v>
      </c>
      <c r="L220" s="4" t="s">
        <v>492</v>
      </c>
      <c r="N220" s="4" t="s">
        <v>483</v>
      </c>
      <c r="O220" s="4" t="s">
        <v>2169</v>
      </c>
      <c r="S220" s="4" t="s">
        <v>17</v>
      </c>
      <c r="T220" s="4" t="s">
        <v>44</v>
      </c>
      <c r="U220" s="4" t="s">
        <v>2170</v>
      </c>
      <c r="V220" s="4" t="s">
        <v>2171</v>
      </c>
      <c r="Y220" s="4" t="s">
        <v>44</v>
      </c>
      <c r="Z220" s="4" t="s">
        <v>17</v>
      </c>
      <c r="AA220" s="4" t="s">
        <v>44</v>
      </c>
      <c r="AB220" s="4" t="s">
        <v>17</v>
      </c>
      <c r="AD220" s="4" t="s">
        <v>17</v>
      </c>
      <c r="AE220" s="4" t="s">
        <v>17</v>
      </c>
      <c r="AF220" s="4" t="s">
        <v>17</v>
      </c>
      <c r="AG220" s="4" t="s">
        <v>17</v>
      </c>
      <c r="AH220" s="4" t="s">
        <v>17</v>
      </c>
      <c r="AI220" s="4" t="s">
        <v>17</v>
      </c>
      <c r="AJ220" s="4" t="s">
        <v>17</v>
      </c>
      <c r="AK220" s="4" t="s">
        <v>44</v>
      </c>
      <c r="AQ220" s="4" t="s">
        <v>1072</v>
      </c>
      <c r="AS220" s="4" t="s">
        <v>17</v>
      </c>
      <c r="AT220" s="4" t="s">
        <v>2232</v>
      </c>
      <c r="AU220" s="4" t="s">
        <v>2233</v>
      </c>
      <c r="AV220" s="4" t="s">
        <v>2234</v>
      </c>
      <c r="AW220" s="4" t="s">
        <v>2235</v>
      </c>
      <c r="AZ220" s="4" t="s">
        <v>2236</v>
      </c>
      <c r="GR220" s="1" t="str">
        <f>IF(LEN(UnitDictionaries!$A220)&gt;0,UnitDictionaries!$A220,"")</f>
        <v/>
      </c>
      <c r="GS220" s="1" t="str">
        <f>IF(LEN(Forms!$A220)&gt;0,Forms!$A220,"")</f>
        <v/>
      </c>
      <c r="GT220" s="1" t="str">
        <f>IF(LEN(DataDictionaries!$A220)&gt;0,DataDictionaries!$A220,"")</f>
        <v/>
      </c>
    </row>
    <row r="221" spans="1:202" x14ac:dyDescent="0.25">
      <c r="A221" s="4" t="s">
        <v>216</v>
      </c>
      <c r="B221" s="4" t="s">
        <v>2237</v>
      </c>
      <c r="C221" s="4" t="s">
        <v>72</v>
      </c>
      <c r="E221" s="4" t="s">
        <v>2238</v>
      </c>
      <c r="F221" s="4" t="s">
        <v>44</v>
      </c>
      <c r="G221" s="4" t="s">
        <v>2238</v>
      </c>
      <c r="H221" s="4" t="s">
        <v>2239</v>
      </c>
      <c r="L221" s="4" t="s">
        <v>482</v>
      </c>
      <c r="N221" s="4" t="s">
        <v>483</v>
      </c>
      <c r="O221" s="4" t="s">
        <v>2240</v>
      </c>
      <c r="Q221" s="4" t="s">
        <v>2240</v>
      </c>
      <c r="S221" s="4" t="s">
        <v>17</v>
      </c>
      <c r="T221" s="4" t="s">
        <v>44</v>
      </c>
      <c r="V221" s="4" t="s">
        <v>1959</v>
      </c>
      <c r="Y221" s="4" t="s">
        <v>44</v>
      </c>
      <c r="Z221" s="4" t="s">
        <v>17</v>
      </c>
      <c r="AA221" s="4" t="s">
        <v>44</v>
      </c>
      <c r="AB221" s="4" t="s">
        <v>17</v>
      </c>
      <c r="AD221" s="4" t="s">
        <v>17</v>
      </c>
      <c r="AE221" s="4" t="s">
        <v>44</v>
      </c>
      <c r="AF221" s="4" t="s">
        <v>17</v>
      </c>
      <c r="AG221" s="4" t="s">
        <v>17</v>
      </c>
      <c r="AH221" s="4" t="s">
        <v>17</v>
      </c>
      <c r="AI221" s="4" t="s">
        <v>17</v>
      </c>
      <c r="AJ221" s="4" t="s">
        <v>17</v>
      </c>
      <c r="AK221" s="4" t="s">
        <v>17</v>
      </c>
      <c r="AS221" s="4" t="s">
        <v>17</v>
      </c>
      <c r="AT221" s="4" t="s">
        <v>2241</v>
      </c>
      <c r="AU221" s="4" t="s">
        <v>2242</v>
      </c>
      <c r="AV221" s="4" t="s">
        <v>2243</v>
      </c>
      <c r="AW221" s="4" t="s">
        <v>2244</v>
      </c>
      <c r="AZ221" s="4" t="s">
        <v>2245</v>
      </c>
      <c r="GR221" s="1" t="str">
        <f>IF(LEN(UnitDictionaries!$A221)&gt;0,UnitDictionaries!$A221,"")</f>
        <v/>
      </c>
      <c r="GS221" s="1" t="str">
        <f>IF(LEN(Forms!$A221)&gt;0,Forms!$A221,"")</f>
        <v/>
      </c>
      <c r="GT221" s="1" t="str">
        <f>IF(LEN(DataDictionaries!$A221)&gt;0,DataDictionaries!$A221,"")</f>
        <v/>
      </c>
    </row>
    <row r="222" spans="1:202" ht="100" x14ac:dyDescent="0.25">
      <c r="A222" s="4" t="s">
        <v>216</v>
      </c>
      <c r="B222" s="4" t="s">
        <v>2246</v>
      </c>
      <c r="C222" s="4" t="s">
        <v>78</v>
      </c>
      <c r="E222" s="4" t="s">
        <v>2247</v>
      </c>
      <c r="F222" s="4" t="s">
        <v>44</v>
      </c>
      <c r="G222" s="4" t="s">
        <v>2247</v>
      </c>
      <c r="H222" s="4" t="s">
        <v>501</v>
      </c>
      <c r="I222" s="4" t="s">
        <v>2248</v>
      </c>
      <c r="L222" s="4" t="s">
        <v>492</v>
      </c>
      <c r="N222" s="4" t="s">
        <v>483</v>
      </c>
      <c r="O222" s="4" t="s">
        <v>2092</v>
      </c>
      <c r="Q222" s="4" t="s">
        <v>2092</v>
      </c>
      <c r="S222" s="4" t="s">
        <v>17</v>
      </c>
      <c r="T222" s="4" t="s">
        <v>44</v>
      </c>
      <c r="U222" s="4" t="s">
        <v>2249</v>
      </c>
      <c r="V222" s="4" t="s">
        <v>1969</v>
      </c>
      <c r="Y222" s="4" t="s">
        <v>44</v>
      </c>
      <c r="Z222" s="4" t="s">
        <v>17</v>
      </c>
      <c r="AA222" s="4" t="s">
        <v>44</v>
      </c>
      <c r="AB222" s="4" t="s">
        <v>17</v>
      </c>
      <c r="AD222" s="4" t="s">
        <v>17</v>
      </c>
      <c r="AE222" s="4" t="s">
        <v>17</v>
      </c>
      <c r="AF222" s="4" t="s">
        <v>17</v>
      </c>
      <c r="AG222" s="4" t="s">
        <v>17</v>
      </c>
      <c r="AH222" s="4" t="s">
        <v>17</v>
      </c>
      <c r="AI222" s="4" t="s">
        <v>17</v>
      </c>
      <c r="AJ222" s="4" t="s">
        <v>17</v>
      </c>
      <c r="AK222" s="4" t="s">
        <v>17</v>
      </c>
      <c r="AQ222" s="4" t="s">
        <v>1072</v>
      </c>
      <c r="AS222" s="4" t="s">
        <v>17</v>
      </c>
      <c r="AT222" s="4" t="s">
        <v>2250</v>
      </c>
      <c r="AU222" s="4" t="s">
        <v>2251</v>
      </c>
      <c r="AV222" s="4" t="s">
        <v>2252</v>
      </c>
      <c r="AW222" s="4" t="s">
        <v>2253</v>
      </c>
      <c r="AZ222" s="4" t="s">
        <v>2254</v>
      </c>
      <c r="GR222" s="1" t="str">
        <f>IF(LEN(UnitDictionaries!$A222)&gt;0,UnitDictionaries!$A222,"")</f>
        <v/>
      </c>
      <c r="GS222" s="1" t="str">
        <f>IF(LEN(Forms!$A222)&gt;0,Forms!$A222,"")</f>
        <v/>
      </c>
      <c r="GT222" s="1" t="str">
        <f>IF(LEN(DataDictionaries!$A222)&gt;0,DataDictionaries!$A222,"")</f>
        <v/>
      </c>
    </row>
    <row r="223" spans="1:202" ht="62.5" x14ac:dyDescent="0.25">
      <c r="A223" s="4" t="s">
        <v>216</v>
      </c>
      <c r="B223" s="4" t="s">
        <v>2184</v>
      </c>
      <c r="C223" s="4" t="s">
        <v>84</v>
      </c>
      <c r="E223" s="4" t="s">
        <v>2255</v>
      </c>
      <c r="F223" s="4" t="s">
        <v>44</v>
      </c>
      <c r="G223" s="4" t="s">
        <v>2255</v>
      </c>
      <c r="H223" s="4" t="s">
        <v>537</v>
      </c>
      <c r="L223" s="4" t="s">
        <v>538</v>
      </c>
      <c r="N223" s="4" t="s">
        <v>483</v>
      </c>
      <c r="O223" s="4" t="s">
        <v>975</v>
      </c>
      <c r="Q223" s="4" t="s">
        <v>975</v>
      </c>
      <c r="R223" s="4" t="s">
        <v>2256</v>
      </c>
      <c r="S223" s="4" t="s">
        <v>17</v>
      </c>
      <c r="T223" s="4" t="s">
        <v>44</v>
      </c>
      <c r="V223" s="4" t="s">
        <v>2187</v>
      </c>
      <c r="Y223" s="4" t="s">
        <v>44</v>
      </c>
      <c r="Z223" s="4" t="s">
        <v>44</v>
      </c>
      <c r="AA223" s="4" t="s">
        <v>44</v>
      </c>
      <c r="AB223" s="4" t="s">
        <v>17</v>
      </c>
      <c r="AD223" s="4" t="s">
        <v>17</v>
      </c>
      <c r="AE223" s="4" t="s">
        <v>44</v>
      </c>
      <c r="AF223" s="4" t="s">
        <v>17</v>
      </c>
      <c r="AG223" s="4" t="s">
        <v>17</v>
      </c>
      <c r="AH223" s="4" t="s">
        <v>17</v>
      </c>
      <c r="AI223" s="4" t="s">
        <v>17</v>
      </c>
      <c r="AJ223" s="4" t="s">
        <v>17</v>
      </c>
      <c r="AK223" s="4" t="s">
        <v>17</v>
      </c>
      <c r="AS223" s="4" t="s">
        <v>17</v>
      </c>
      <c r="AT223" s="4" t="s">
        <v>2257</v>
      </c>
      <c r="AU223" s="4" t="s">
        <v>2258</v>
      </c>
      <c r="AV223" s="4" t="s">
        <v>2259</v>
      </c>
      <c r="AW223" s="4" t="s">
        <v>2260</v>
      </c>
      <c r="AZ223" s="4" t="s">
        <v>2261</v>
      </c>
      <c r="GR223" s="1" t="str">
        <f>IF(LEN(UnitDictionaries!$A223)&gt;0,UnitDictionaries!$A223,"")</f>
        <v/>
      </c>
      <c r="GS223" s="1" t="str">
        <f>IF(LEN(Forms!$A223)&gt;0,Forms!$A223,"")</f>
        <v/>
      </c>
      <c r="GT223" s="1" t="str">
        <f>IF(LEN(DataDictionaries!$A223)&gt;0,DataDictionaries!$A223,"")</f>
        <v/>
      </c>
    </row>
    <row r="224" spans="1:202" ht="62.5" x14ac:dyDescent="0.25">
      <c r="A224" s="4" t="s">
        <v>216</v>
      </c>
      <c r="B224" s="4" t="s">
        <v>2193</v>
      </c>
      <c r="C224" s="4" t="s">
        <v>90</v>
      </c>
      <c r="E224" s="4" t="s">
        <v>2262</v>
      </c>
      <c r="F224" s="4" t="s">
        <v>44</v>
      </c>
      <c r="G224" s="4" t="s">
        <v>2262</v>
      </c>
      <c r="H224" s="4" t="s">
        <v>537</v>
      </c>
      <c r="L224" s="4" t="s">
        <v>538</v>
      </c>
      <c r="N224" s="4" t="s">
        <v>483</v>
      </c>
      <c r="O224" s="4" t="s">
        <v>984</v>
      </c>
      <c r="Q224" s="4" t="s">
        <v>984</v>
      </c>
      <c r="R224" s="4" t="s">
        <v>2263</v>
      </c>
      <c r="S224" s="4" t="s">
        <v>17</v>
      </c>
      <c r="T224" s="4" t="s">
        <v>44</v>
      </c>
      <c r="V224" s="4" t="s">
        <v>2197</v>
      </c>
      <c r="Y224" s="4" t="s">
        <v>44</v>
      </c>
      <c r="Z224" s="4" t="s">
        <v>44</v>
      </c>
      <c r="AA224" s="4" t="s">
        <v>44</v>
      </c>
      <c r="AB224" s="4" t="s">
        <v>17</v>
      </c>
      <c r="AD224" s="4" t="s">
        <v>17</v>
      </c>
      <c r="AE224" s="4" t="s">
        <v>44</v>
      </c>
      <c r="AF224" s="4" t="s">
        <v>17</v>
      </c>
      <c r="AG224" s="4" t="s">
        <v>17</v>
      </c>
      <c r="AH224" s="4" t="s">
        <v>17</v>
      </c>
      <c r="AI224" s="4" t="s">
        <v>17</v>
      </c>
      <c r="AJ224" s="4" t="s">
        <v>17</v>
      </c>
      <c r="AK224" s="4" t="s">
        <v>17</v>
      </c>
      <c r="AS224" s="4" t="s">
        <v>17</v>
      </c>
      <c r="AT224" s="4" t="s">
        <v>2264</v>
      </c>
      <c r="AU224" s="4" t="s">
        <v>2265</v>
      </c>
      <c r="AV224" s="4" t="s">
        <v>2266</v>
      </c>
      <c r="AW224" s="4" t="s">
        <v>2267</v>
      </c>
      <c r="AZ224" s="4" t="s">
        <v>2268</v>
      </c>
      <c r="GR224" s="1" t="str">
        <f>IF(LEN(UnitDictionaries!$A224)&gt;0,UnitDictionaries!$A224,"")</f>
        <v/>
      </c>
      <c r="GS224" s="1" t="str">
        <f>IF(LEN(Forms!$A224)&gt;0,Forms!$A224,"")</f>
        <v/>
      </c>
      <c r="GT224" s="1" t="str">
        <f>IF(LEN(DataDictionaries!$A224)&gt;0,DataDictionaries!$A224,"")</f>
        <v/>
      </c>
    </row>
    <row r="225" spans="1:202" x14ac:dyDescent="0.25">
      <c r="A225" s="4" t="s">
        <v>216</v>
      </c>
      <c r="B225" s="4" t="s">
        <v>2269</v>
      </c>
      <c r="C225" s="4" t="s">
        <v>685</v>
      </c>
      <c r="E225" s="4" t="s">
        <v>2270</v>
      </c>
      <c r="F225" s="4" t="s">
        <v>44</v>
      </c>
      <c r="G225" s="4" t="s">
        <v>2270</v>
      </c>
      <c r="H225" s="4" t="s">
        <v>669</v>
      </c>
      <c r="I225" s="4" t="s">
        <v>2271</v>
      </c>
      <c r="L225" s="4" t="s">
        <v>492</v>
      </c>
      <c r="N225" s="4" t="s">
        <v>483</v>
      </c>
      <c r="O225" s="4" t="s">
        <v>2272</v>
      </c>
      <c r="S225" s="4" t="s">
        <v>17</v>
      </c>
      <c r="T225" s="4" t="s">
        <v>44</v>
      </c>
      <c r="V225" s="4" t="s">
        <v>2273</v>
      </c>
      <c r="Y225" s="4" t="s">
        <v>44</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2274</v>
      </c>
      <c r="AU225" s="4" t="s">
        <v>2275</v>
      </c>
      <c r="AV225" s="4" t="s">
        <v>2276</v>
      </c>
      <c r="AW225" s="4" t="s">
        <v>2277</v>
      </c>
      <c r="AZ225" s="4" t="s">
        <v>2278</v>
      </c>
      <c r="GR225" s="1" t="str">
        <f>IF(LEN(UnitDictionaries!$A225)&gt;0,UnitDictionaries!$A225,"")</f>
        <v/>
      </c>
      <c r="GS225" s="1" t="str">
        <f>IF(LEN(Forms!$A225)&gt;0,Forms!$A225,"")</f>
        <v/>
      </c>
      <c r="GT225" s="1" t="str">
        <f>IF(LEN(DataDictionaries!$A225)&gt;0,DataDictionaries!$A225,"")</f>
        <v/>
      </c>
    </row>
    <row r="226" spans="1:202" x14ac:dyDescent="0.25">
      <c r="A226" s="4" t="s">
        <v>216</v>
      </c>
      <c r="B226" s="4" t="s">
        <v>2279</v>
      </c>
      <c r="C226" s="4" t="s">
        <v>96</v>
      </c>
      <c r="E226" s="4" t="s">
        <v>2280</v>
      </c>
      <c r="F226" s="4" t="s">
        <v>44</v>
      </c>
      <c r="G226" s="4" t="s">
        <v>2280</v>
      </c>
      <c r="H226" s="4" t="s">
        <v>490</v>
      </c>
      <c r="I226" s="4" t="s">
        <v>2281</v>
      </c>
      <c r="L226" s="4" t="s">
        <v>492</v>
      </c>
      <c r="N226" s="4" t="s">
        <v>483</v>
      </c>
      <c r="O226" s="4" t="s">
        <v>2282</v>
      </c>
      <c r="Q226" s="4" t="s">
        <v>2282</v>
      </c>
      <c r="S226" s="4" t="s">
        <v>17</v>
      </c>
      <c r="T226" s="4" t="s">
        <v>44</v>
      </c>
      <c r="V226" s="4" t="s">
        <v>2283</v>
      </c>
      <c r="Y226" s="4" t="s">
        <v>44</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2284</v>
      </c>
      <c r="AU226" s="4" t="s">
        <v>2285</v>
      </c>
      <c r="AV226" s="4" t="s">
        <v>2286</v>
      </c>
      <c r="AW226" s="4" t="s">
        <v>2287</v>
      </c>
      <c r="AZ226" s="4" t="s">
        <v>2288</v>
      </c>
      <c r="GR226" s="1" t="str">
        <f>IF(LEN(UnitDictionaries!$A226)&gt;0,UnitDictionaries!$A226,"")</f>
        <v/>
      </c>
      <c r="GS226" s="1" t="str">
        <f>IF(LEN(Forms!$A226)&gt;0,Forms!$A226,"")</f>
        <v/>
      </c>
      <c r="GT226" s="1" t="str">
        <f>IF(LEN(DataDictionaries!$A226)&gt;0,DataDictionaries!$A226,"")</f>
        <v/>
      </c>
    </row>
    <row r="227" spans="1:202" ht="25" x14ac:dyDescent="0.25">
      <c r="A227" s="4" t="s">
        <v>216</v>
      </c>
      <c r="B227" s="4" t="s">
        <v>2289</v>
      </c>
      <c r="C227" s="4" t="s">
        <v>706</v>
      </c>
      <c r="E227" s="4" t="s">
        <v>2290</v>
      </c>
      <c r="F227" s="4" t="s">
        <v>44</v>
      </c>
      <c r="G227" s="4" t="s">
        <v>2290</v>
      </c>
      <c r="H227" s="4" t="s">
        <v>2291</v>
      </c>
      <c r="L227" s="4" t="s">
        <v>482</v>
      </c>
      <c r="N227" s="4" t="s">
        <v>483</v>
      </c>
      <c r="O227" s="4" t="s">
        <v>2292</v>
      </c>
      <c r="S227" s="4" t="s">
        <v>17</v>
      </c>
      <c r="T227" s="4" t="s">
        <v>44</v>
      </c>
      <c r="V227" s="4" t="s">
        <v>2293</v>
      </c>
      <c r="Y227" s="4" t="s">
        <v>17</v>
      </c>
      <c r="Z227" s="4" t="s">
        <v>17</v>
      </c>
      <c r="AA227" s="4" t="s">
        <v>44</v>
      </c>
      <c r="AB227" s="4" t="s">
        <v>17</v>
      </c>
      <c r="AD227" s="4" t="s">
        <v>17</v>
      </c>
      <c r="AE227" s="4" t="s">
        <v>17</v>
      </c>
      <c r="AF227" s="4" t="s">
        <v>17</v>
      </c>
      <c r="AG227" s="4" t="s">
        <v>17</v>
      </c>
      <c r="AH227" s="4" t="s">
        <v>17</v>
      </c>
      <c r="AI227" s="4" t="s">
        <v>17</v>
      </c>
      <c r="AJ227" s="4" t="s">
        <v>17</v>
      </c>
      <c r="AK227" s="4" t="s">
        <v>17</v>
      </c>
      <c r="AS227" s="4" t="s">
        <v>17</v>
      </c>
      <c r="AT227" s="4" t="s">
        <v>2294</v>
      </c>
      <c r="AU227" s="4" t="s">
        <v>2295</v>
      </c>
      <c r="AV227" s="4" t="s">
        <v>2296</v>
      </c>
      <c r="AW227" s="4" t="s">
        <v>2297</v>
      </c>
      <c r="AZ227" s="4" t="s">
        <v>2298</v>
      </c>
      <c r="GR227" s="1" t="str">
        <f>IF(LEN(UnitDictionaries!$A227)&gt;0,UnitDictionaries!$A227,"")</f>
        <v/>
      </c>
      <c r="GS227" s="1" t="str">
        <f>IF(LEN(Forms!$A227)&gt;0,Forms!$A227,"")</f>
        <v/>
      </c>
      <c r="GT227" s="1" t="str">
        <f>IF(LEN(DataDictionaries!$A227)&gt;0,DataDictionaries!$A227,"")</f>
        <v/>
      </c>
    </row>
    <row r="228" spans="1:202" ht="62.5" x14ac:dyDescent="0.25">
      <c r="A228" s="3" t="s">
        <v>222</v>
      </c>
      <c r="B228" s="3" t="s">
        <v>480</v>
      </c>
      <c r="C228" s="1" t="s">
        <v>42</v>
      </c>
      <c r="E228" s="1" t="s">
        <v>2299</v>
      </c>
      <c r="F228" s="1" t="s">
        <v>44</v>
      </c>
      <c r="L228" s="1" t="s">
        <v>482</v>
      </c>
      <c r="N228" s="1" t="s">
        <v>483</v>
      </c>
      <c r="O228" s="1" t="s">
        <v>2300</v>
      </c>
      <c r="S228" s="1" t="s">
        <v>17</v>
      </c>
      <c r="T228" s="1" t="s">
        <v>17</v>
      </c>
      <c r="Y228" s="1" t="s">
        <v>17</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2301</v>
      </c>
      <c r="AU228" s="1" t="s">
        <v>2302</v>
      </c>
      <c r="AZ228" s="3" t="s">
        <v>2303</v>
      </c>
      <c r="GR228" s="1" t="str">
        <f>IF(LEN(UnitDictionaries!$A228)&gt;0,UnitDictionaries!$A228,"")</f>
        <v/>
      </c>
      <c r="GS228" s="1" t="str">
        <f>IF(LEN(Forms!$A228)&gt;0,Forms!$A228,"")</f>
        <v/>
      </c>
      <c r="GT228" s="1" t="str">
        <f>IF(LEN(DataDictionaries!$A228)&gt;0,DataDictionaries!$A228,"")</f>
        <v/>
      </c>
    </row>
    <row r="229" spans="1:202" x14ac:dyDescent="0.25">
      <c r="A229" s="3" t="s">
        <v>222</v>
      </c>
      <c r="B229" s="3" t="s">
        <v>1494</v>
      </c>
      <c r="C229" s="1" t="s">
        <v>52</v>
      </c>
      <c r="E229" s="1" t="s">
        <v>2304</v>
      </c>
      <c r="F229" s="1" t="s">
        <v>44</v>
      </c>
      <c r="G229" s="3" t="s">
        <v>2304</v>
      </c>
      <c r="H229" s="1" t="s">
        <v>1089</v>
      </c>
      <c r="I229" s="1" t="s">
        <v>1496</v>
      </c>
      <c r="L229" s="1" t="s">
        <v>492</v>
      </c>
      <c r="N229" s="1" t="s">
        <v>483</v>
      </c>
      <c r="O229" s="1" t="s">
        <v>1497</v>
      </c>
      <c r="S229" s="1" t="s">
        <v>17</v>
      </c>
      <c r="T229" s="1" t="s">
        <v>17</v>
      </c>
      <c r="V229" s="1" t="s">
        <v>1497</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2305</v>
      </c>
      <c r="AU229" s="1" t="s">
        <v>2306</v>
      </c>
      <c r="AV229" s="1" t="s">
        <v>2307</v>
      </c>
      <c r="AW229" s="1" t="s">
        <v>2308</v>
      </c>
      <c r="AZ229" s="3" t="s">
        <v>2309</v>
      </c>
      <c r="GR229" s="1" t="str">
        <f>IF(LEN(UnitDictionaries!$A229)&gt;0,UnitDictionaries!$A229,"")</f>
        <v/>
      </c>
      <c r="GS229" s="1" t="str">
        <f>IF(LEN(Forms!$A229)&gt;0,Forms!$A229,"")</f>
        <v/>
      </c>
      <c r="GT229" s="1" t="str">
        <f>IF(LEN(DataDictionaries!$A229)&gt;0,DataDictionaries!$A229,"")</f>
        <v/>
      </c>
    </row>
    <row r="230" spans="1:202" ht="100" x14ac:dyDescent="0.25">
      <c r="A230" s="3" t="s">
        <v>222</v>
      </c>
      <c r="B230" s="3" t="s">
        <v>1504</v>
      </c>
      <c r="C230" s="1" t="s">
        <v>72</v>
      </c>
      <c r="E230" s="1" t="s">
        <v>2310</v>
      </c>
      <c r="F230" s="1" t="s">
        <v>44</v>
      </c>
      <c r="G230" s="3" t="s">
        <v>2310</v>
      </c>
      <c r="H230" s="1" t="s">
        <v>528</v>
      </c>
      <c r="L230" s="1" t="s">
        <v>482</v>
      </c>
      <c r="N230" s="1" t="s">
        <v>483</v>
      </c>
      <c r="O230" s="1" t="s">
        <v>1506</v>
      </c>
      <c r="S230" s="1" t="s">
        <v>17</v>
      </c>
      <c r="T230" s="1" t="s">
        <v>44</v>
      </c>
      <c r="U230" s="1" t="s">
        <v>2311</v>
      </c>
      <c r="V230" s="1" t="s">
        <v>1508</v>
      </c>
      <c r="Y230" s="1" t="s">
        <v>17</v>
      </c>
      <c r="Z230" s="1" t="s">
        <v>17</v>
      </c>
      <c r="AA230" s="1" t="s">
        <v>44</v>
      </c>
      <c r="AB230" s="1" t="s">
        <v>17</v>
      </c>
      <c r="AD230" s="1" t="s">
        <v>17</v>
      </c>
      <c r="AE230" s="1" t="s">
        <v>17</v>
      </c>
      <c r="AF230" s="1" t="s">
        <v>17</v>
      </c>
      <c r="AG230" s="1" t="s">
        <v>17</v>
      </c>
      <c r="AH230" s="1" t="s">
        <v>17</v>
      </c>
      <c r="AI230" s="1" t="s">
        <v>17</v>
      </c>
      <c r="AJ230" s="1" t="s">
        <v>17</v>
      </c>
      <c r="AK230" s="1" t="s">
        <v>17</v>
      </c>
      <c r="AQ230" s="1" t="s">
        <v>1072</v>
      </c>
      <c r="AS230" s="1" t="s">
        <v>17</v>
      </c>
      <c r="AT230" s="1" t="s">
        <v>2312</v>
      </c>
      <c r="AU230" s="1" t="s">
        <v>2313</v>
      </c>
      <c r="AV230" s="1" t="s">
        <v>2314</v>
      </c>
      <c r="AW230" s="1" t="s">
        <v>2315</v>
      </c>
      <c r="AZ230" s="3" t="s">
        <v>2316</v>
      </c>
      <c r="GR230" s="1" t="str">
        <f>IF(LEN(UnitDictionaries!$A230)&gt;0,UnitDictionaries!$A230,"")</f>
        <v/>
      </c>
      <c r="GS230" s="1" t="str">
        <f>IF(LEN(Forms!$A230)&gt;0,Forms!$A230,"")</f>
        <v/>
      </c>
      <c r="GT230" s="1" t="str">
        <f>IF(LEN(DataDictionaries!$A230)&gt;0,DataDictionaries!$A230,"")</f>
        <v/>
      </c>
    </row>
    <row r="231" spans="1:202" ht="100" x14ac:dyDescent="0.25">
      <c r="A231" s="3" t="s">
        <v>222</v>
      </c>
      <c r="B231" s="3" t="s">
        <v>1283</v>
      </c>
      <c r="C231" s="1" t="s">
        <v>78</v>
      </c>
      <c r="E231" s="1" t="s">
        <v>2317</v>
      </c>
      <c r="F231" s="1" t="s">
        <v>44</v>
      </c>
      <c r="G231" s="3" t="s">
        <v>2317</v>
      </c>
      <c r="H231" s="1" t="s">
        <v>1089</v>
      </c>
      <c r="L231" s="1" t="s">
        <v>885</v>
      </c>
      <c r="N231" s="1" t="s">
        <v>483</v>
      </c>
      <c r="O231" s="1" t="s">
        <v>1286</v>
      </c>
      <c r="S231" s="1" t="s">
        <v>17</v>
      </c>
      <c r="T231" s="1" t="s">
        <v>44</v>
      </c>
      <c r="U231" s="1" t="s">
        <v>2318</v>
      </c>
      <c r="V231" s="1" t="s">
        <v>1286</v>
      </c>
      <c r="Y231" s="1" t="s">
        <v>17</v>
      </c>
      <c r="Z231" s="1" t="s">
        <v>17</v>
      </c>
      <c r="AA231" s="1" t="s">
        <v>44</v>
      </c>
      <c r="AB231" s="1" t="s">
        <v>17</v>
      </c>
      <c r="AD231" s="1" t="s">
        <v>17</v>
      </c>
      <c r="AE231" s="1" t="s">
        <v>17</v>
      </c>
      <c r="AF231" s="1" t="s">
        <v>17</v>
      </c>
      <c r="AG231" s="1" t="s">
        <v>17</v>
      </c>
      <c r="AH231" s="1" t="s">
        <v>17</v>
      </c>
      <c r="AI231" s="1" t="s">
        <v>17</v>
      </c>
      <c r="AJ231" s="1" t="s">
        <v>17</v>
      </c>
      <c r="AK231" s="1" t="s">
        <v>17</v>
      </c>
      <c r="AQ231" s="1" t="s">
        <v>1072</v>
      </c>
      <c r="AS231" s="1" t="s">
        <v>17</v>
      </c>
      <c r="AT231" s="1" t="s">
        <v>2319</v>
      </c>
      <c r="AU231" s="1" t="s">
        <v>2320</v>
      </c>
      <c r="AV231" s="1" t="s">
        <v>2321</v>
      </c>
      <c r="AW231" s="1" t="s">
        <v>2322</v>
      </c>
      <c r="AZ231" s="3" t="s">
        <v>2323</v>
      </c>
      <c r="GR231" s="1" t="str">
        <f>IF(LEN(UnitDictionaries!$A231)&gt;0,UnitDictionaries!$A231,"")</f>
        <v/>
      </c>
      <c r="GS231" s="1" t="str">
        <f>IF(LEN(Forms!$A231)&gt;0,Forms!$A231,"")</f>
        <v/>
      </c>
      <c r="GT231" s="1" t="str">
        <f>IF(LEN(DataDictionaries!$A231)&gt;0,DataDictionaries!$A231,"")</f>
        <v/>
      </c>
    </row>
    <row r="232" spans="1:202" x14ac:dyDescent="0.25">
      <c r="A232" s="3" t="s">
        <v>222</v>
      </c>
      <c r="B232" s="3" t="s">
        <v>1520</v>
      </c>
      <c r="C232" s="1" t="s">
        <v>716</v>
      </c>
      <c r="E232" s="1" t="s">
        <v>2324</v>
      </c>
      <c r="F232" s="1" t="s">
        <v>44</v>
      </c>
      <c r="G232" s="3" t="s">
        <v>2324</v>
      </c>
      <c r="H232" s="1" t="s">
        <v>660</v>
      </c>
      <c r="I232" s="1" t="s">
        <v>1522</v>
      </c>
      <c r="L232" s="1" t="s">
        <v>492</v>
      </c>
      <c r="N232" s="1" t="s">
        <v>483</v>
      </c>
      <c r="O232" s="1" t="s">
        <v>1523</v>
      </c>
      <c r="S232" s="1" t="s">
        <v>17</v>
      </c>
      <c r="T232" s="1" t="s">
        <v>44</v>
      </c>
      <c r="V232" s="1" t="s">
        <v>1524</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2325</v>
      </c>
      <c r="AU232" s="1" t="s">
        <v>2326</v>
      </c>
      <c r="AV232" s="1" t="s">
        <v>2327</v>
      </c>
      <c r="AW232" s="1" t="s">
        <v>2328</v>
      </c>
      <c r="AZ232" s="3" t="s">
        <v>2329</v>
      </c>
      <c r="GR232" s="1" t="str">
        <f>IF(LEN(UnitDictionaries!$A232)&gt;0,UnitDictionaries!$A232,"")</f>
        <v/>
      </c>
      <c r="GS232" s="1" t="str">
        <f>IF(LEN(Forms!$A232)&gt;0,Forms!$A232,"")</f>
        <v/>
      </c>
      <c r="GT232" s="1" t="str">
        <f>IF(LEN(DataDictionaries!$A232)&gt;0,DataDictionaries!$A232,"")</f>
        <v/>
      </c>
    </row>
    <row r="233" spans="1:202" x14ac:dyDescent="0.25">
      <c r="A233" s="3" t="s">
        <v>222</v>
      </c>
      <c r="B233" s="3" t="s">
        <v>1530</v>
      </c>
      <c r="C233" s="1" t="s">
        <v>726</v>
      </c>
      <c r="E233" s="1" t="s">
        <v>2330</v>
      </c>
      <c r="F233" s="1" t="s">
        <v>44</v>
      </c>
      <c r="G233" s="3" t="s">
        <v>2330</v>
      </c>
      <c r="H233" s="1" t="s">
        <v>490</v>
      </c>
      <c r="I233" s="1" t="s">
        <v>1532</v>
      </c>
      <c r="L233" s="1" t="s">
        <v>492</v>
      </c>
      <c r="N233" s="1" t="s">
        <v>483</v>
      </c>
      <c r="O233" s="1" t="s">
        <v>1653</v>
      </c>
      <c r="S233" s="1" t="s">
        <v>17</v>
      </c>
      <c r="T233" s="1" t="s">
        <v>44</v>
      </c>
      <c r="V233" s="1" t="s">
        <v>1533</v>
      </c>
      <c r="Y233" s="1" t="s">
        <v>17</v>
      </c>
      <c r="Z233" s="1" t="s">
        <v>17</v>
      </c>
      <c r="AA233" s="1" t="s">
        <v>44</v>
      </c>
      <c r="AB233" s="1" t="s">
        <v>17</v>
      </c>
      <c r="AD233" s="1" t="s">
        <v>17</v>
      </c>
      <c r="AE233" s="1" t="s">
        <v>17</v>
      </c>
      <c r="AF233" s="1" t="s">
        <v>17</v>
      </c>
      <c r="AG233" s="1" t="s">
        <v>17</v>
      </c>
      <c r="AH233" s="1" t="s">
        <v>17</v>
      </c>
      <c r="AI233" s="1" t="s">
        <v>17</v>
      </c>
      <c r="AJ233" s="1" t="s">
        <v>17</v>
      </c>
      <c r="AK233" s="1" t="s">
        <v>17</v>
      </c>
      <c r="AS233" s="1" t="s">
        <v>17</v>
      </c>
      <c r="AT233" s="1" t="s">
        <v>2331</v>
      </c>
      <c r="AU233" s="1" t="s">
        <v>2332</v>
      </c>
      <c r="AV233" s="1" t="s">
        <v>2333</v>
      </c>
      <c r="AW233" s="1" t="s">
        <v>2334</v>
      </c>
      <c r="AZ233" s="3" t="s">
        <v>2335</v>
      </c>
      <c r="GR233" s="1" t="str">
        <f>IF(LEN(UnitDictionaries!$A233)&gt;0,UnitDictionaries!$A233,"")</f>
        <v/>
      </c>
      <c r="GS233" s="1" t="str">
        <f>IF(LEN(Forms!$A233)&gt;0,Forms!$A233,"")</f>
        <v/>
      </c>
      <c r="GT233" s="1" t="str">
        <f>IF(LEN(DataDictionaries!$A233)&gt;0,DataDictionaries!$A233,"")</f>
        <v/>
      </c>
    </row>
    <row r="234" spans="1:202" x14ac:dyDescent="0.25">
      <c r="A234" s="3" t="s">
        <v>222</v>
      </c>
      <c r="B234" s="3" t="s">
        <v>1485</v>
      </c>
      <c r="C234" s="1" t="s">
        <v>103</v>
      </c>
      <c r="E234" s="1" t="s">
        <v>2336</v>
      </c>
      <c r="F234" s="1" t="s">
        <v>44</v>
      </c>
      <c r="G234" s="3" t="s">
        <v>2336</v>
      </c>
      <c r="H234" s="1" t="s">
        <v>537</v>
      </c>
      <c r="L234" s="1" t="s">
        <v>538</v>
      </c>
      <c r="N234" s="1" t="s">
        <v>483</v>
      </c>
      <c r="O234" s="1" t="s">
        <v>1487</v>
      </c>
      <c r="S234" s="1" t="s">
        <v>17</v>
      </c>
      <c r="T234" s="1" t="s">
        <v>44</v>
      </c>
      <c r="V234" s="1" t="s">
        <v>1488</v>
      </c>
      <c r="Y234" s="1" t="s">
        <v>17</v>
      </c>
      <c r="Z234" s="1" t="s">
        <v>44</v>
      </c>
      <c r="AA234" s="1" t="s">
        <v>44</v>
      </c>
      <c r="AB234" s="1" t="s">
        <v>17</v>
      </c>
      <c r="AD234" s="1" t="s">
        <v>17</v>
      </c>
      <c r="AE234" s="1" t="s">
        <v>44</v>
      </c>
      <c r="AF234" s="1" t="s">
        <v>17</v>
      </c>
      <c r="AG234" s="1" t="s">
        <v>17</v>
      </c>
      <c r="AH234" s="1" t="s">
        <v>17</v>
      </c>
      <c r="AI234" s="1" t="s">
        <v>17</v>
      </c>
      <c r="AJ234" s="1" t="s">
        <v>17</v>
      </c>
      <c r="AK234" s="1" t="s">
        <v>17</v>
      </c>
      <c r="AS234" s="1" t="s">
        <v>17</v>
      </c>
      <c r="AT234" s="1" t="s">
        <v>2337</v>
      </c>
      <c r="AU234" s="1" t="s">
        <v>2338</v>
      </c>
      <c r="AV234" s="1" t="s">
        <v>2339</v>
      </c>
      <c r="AW234" s="1" t="s">
        <v>2340</v>
      </c>
      <c r="AZ234" s="3" t="s">
        <v>2341</v>
      </c>
      <c r="GR234" s="1" t="str">
        <f>IF(LEN(UnitDictionaries!$A234)&gt;0,UnitDictionaries!$A234,"")</f>
        <v/>
      </c>
      <c r="GS234" s="1" t="str">
        <f>IF(LEN(Forms!$A234)&gt;0,Forms!$A234,"")</f>
        <v/>
      </c>
      <c r="GT234" s="1" t="str">
        <f>IF(LEN(DataDictionaries!$A234)&gt;0,DataDictionaries!$A234,"")</f>
        <v/>
      </c>
    </row>
    <row r="235" spans="1:202" x14ac:dyDescent="0.25">
      <c r="A235" s="3" t="s">
        <v>222</v>
      </c>
      <c r="B235" s="3" t="s">
        <v>1539</v>
      </c>
      <c r="C235" s="1" t="s">
        <v>745</v>
      </c>
      <c r="E235" s="1" t="s">
        <v>2342</v>
      </c>
      <c r="F235" s="1" t="s">
        <v>44</v>
      </c>
      <c r="G235" s="3" t="s">
        <v>2342</v>
      </c>
      <c r="H235" s="1" t="s">
        <v>1541</v>
      </c>
      <c r="L235" s="1" t="s">
        <v>538</v>
      </c>
      <c r="N235" s="1" t="s">
        <v>483</v>
      </c>
      <c r="O235" s="1" t="s">
        <v>1542</v>
      </c>
      <c r="S235" s="1" t="s">
        <v>17</v>
      </c>
      <c r="T235" s="1" t="s">
        <v>44</v>
      </c>
      <c r="V235" s="1" t="s">
        <v>1543</v>
      </c>
      <c r="Y235" s="1" t="s">
        <v>17</v>
      </c>
      <c r="Z235" s="1" t="s">
        <v>17</v>
      </c>
      <c r="AA235" s="1" t="s">
        <v>44</v>
      </c>
      <c r="AB235" s="1" t="s">
        <v>17</v>
      </c>
      <c r="AD235" s="1" t="s">
        <v>17</v>
      </c>
      <c r="AE235" s="1" t="s">
        <v>44</v>
      </c>
      <c r="AF235" s="1" t="s">
        <v>17</v>
      </c>
      <c r="AG235" s="1" t="s">
        <v>17</v>
      </c>
      <c r="AH235" s="1" t="s">
        <v>17</v>
      </c>
      <c r="AI235" s="1" t="s">
        <v>17</v>
      </c>
      <c r="AJ235" s="1" t="s">
        <v>17</v>
      </c>
      <c r="AK235" s="1" t="s">
        <v>17</v>
      </c>
      <c r="AS235" s="1" t="s">
        <v>17</v>
      </c>
      <c r="AT235" s="1" t="s">
        <v>2343</v>
      </c>
      <c r="AU235" s="1" t="s">
        <v>2344</v>
      </c>
      <c r="AV235" s="1" t="s">
        <v>2345</v>
      </c>
      <c r="AW235" s="1" t="s">
        <v>2346</v>
      </c>
      <c r="AZ235" s="3" t="s">
        <v>2347</v>
      </c>
      <c r="GR235" s="1" t="str">
        <f>IF(LEN(UnitDictionaries!$A235)&gt;0,UnitDictionaries!$A235,"")</f>
        <v/>
      </c>
      <c r="GS235" s="1" t="str">
        <f>IF(LEN(Forms!$A235)&gt;0,Forms!$A235,"")</f>
        <v/>
      </c>
      <c r="GT235" s="1" t="str">
        <f>IF(LEN(DataDictionaries!$A235)&gt;0,DataDictionaries!$A235,"")</f>
        <v/>
      </c>
    </row>
    <row r="236" spans="1:202" ht="200" x14ac:dyDescent="0.25">
      <c r="A236" s="4" t="s">
        <v>227</v>
      </c>
      <c r="B236" s="4" t="s">
        <v>2155</v>
      </c>
      <c r="C236" s="4" t="s">
        <v>42</v>
      </c>
      <c r="E236" s="4" t="s">
        <v>2348</v>
      </c>
      <c r="F236" s="4" t="s">
        <v>44</v>
      </c>
      <c r="G236" s="4" t="s">
        <v>2348</v>
      </c>
      <c r="H236" s="4" t="s">
        <v>994</v>
      </c>
      <c r="I236" s="4" t="s">
        <v>2157</v>
      </c>
      <c r="L236" s="4" t="s">
        <v>492</v>
      </c>
      <c r="N236" s="4" t="s">
        <v>483</v>
      </c>
      <c r="O236" s="4" t="s">
        <v>2158</v>
      </c>
      <c r="S236" s="4" t="s">
        <v>17</v>
      </c>
      <c r="T236" s="4" t="s">
        <v>17</v>
      </c>
      <c r="V236" s="4" t="s">
        <v>2159</v>
      </c>
      <c r="Y236" s="4" t="s">
        <v>17</v>
      </c>
      <c r="Z236" s="4" t="s">
        <v>17</v>
      </c>
      <c r="AA236" s="4" t="s">
        <v>44</v>
      </c>
      <c r="AB236" s="4" t="s">
        <v>17</v>
      </c>
      <c r="AD236" s="4" t="s">
        <v>17</v>
      </c>
      <c r="AE236" s="4" t="s">
        <v>17</v>
      </c>
      <c r="AF236" s="4" t="s">
        <v>17</v>
      </c>
      <c r="AG236" s="4" t="s">
        <v>17</v>
      </c>
      <c r="AH236" s="4" t="s">
        <v>17</v>
      </c>
      <c r="AI236" s="4" t="s">
        <v>17</v>
      </c>
      <c r="AJ236" s="4" t="s">
        <v>17</v>
      </c>
      <c r="AK236" s="4" t="s">
        <v>44</v>
      </c>
      <c r="AP236" s="4" t="s">
        <v>2160</v>
      </c>
      <c r="AS236" s="4" t="s">
        <v>17</v>
      </c>
      <c r="AT236" s="4" t="s">
        <v>2349</v>
      </c>
      <c r="AU236" s="4" t="s">
        <v>2350</v>
      </c>
      <c r="AV236" s="4" t="s">
        <v>2351</v>
      </c>
      <c r="AW236" s="4" t="s">
        <v>2352</v>
      </c>
      <c r="AZ236" s="4" t="s">
        <v>2353</v>
      </c>
      <c r="GR236" s="1" t="str">
        <f>IF(LEN(UnitDictionaries!$A236)&gt;0,UnitDictionaries!$A236,"")</f>
        <v/>
      </c>
      <c r="GS236" s="1" t="str">
        <f>IF(LEN(Forms!$A236)&gt;0,Forms!$A236,"")</f>
        <v/>
      </c>
      <c r="GT236" s="1" t="str">
        <f>IF(LEN(DataDictionaries!$A236)&gt;0,DataDictionaries!$A236,"")</f>
        <v/>
      </c>
    </row>
    <row r="237" spans="1:202" ht="100" x14ac:dyDescent="0.25">
      <c r="A237" s="4" t="s">
        <v>227</v>
      </c>
      <c r="B237" s="4" t="s">
        <v>2166</v>
      </c>
      <c r="C237" s="4" t="s">
        <v>52</v>
      </c>
      <c r="E237" s="4" t="s">
        <v>2354</v>
      </c>
      <c r="F237" s="4" t="s">
        <v>44</v>
      </c>
      <c r="G237" s="4" t="s">
        <v>2354</v>
      </c>
      <c r="H237" s="4" t="s">
        <v>669</v>
      </c>
      <c r="I237" s="4" t="s">
        <v>2168</v>
      </c>
      <c r="L237" s="4" t="s">
        <v>492</v>
      </c>
      <c r="N237" s="4" t="s">
        <v>483</v>
      </c>
      <c r="O237" s="4" t="s">
        <v>2169</v>
      </c>
      <c r="S237" s="4" t="s">
        <v>17</v>
      </c>
      <c r="T237" s="4" t="s">
        <v>44</v>
      </c>
      <c r="U237" s="4" t="s">
        <v>2170</v>
      </c>
      <c r="V237" s="4" t="s">
        <v>2171</v>
      </c>
      <c r="Y237" s="4" t="s">
        <v>17</v>
      </c>
      <c r="Z237" s="4" t="s">
        <v>17</v>
      </c>
      <c r="AA237" s="4" t="s">
        <v>44</v>
      </c>
      <c r="AB237" s="4" t="s">
        <v>17</v>
      </c>
      <c r="AD237" s="4" t="s">
        <v>17</v>
      </c>
      <c r="AE237" s="4" t="s">
        <v>17</v>
      </c>
      <c r="AF237" s="4" t="s">
        <v>17</v>
      </c>
      <c r="AG237" s="4" t="s">
        <v>17</v>
      </c>
      <c r="AH237" s="4" t="s">
        <v>17</v>
      </c>
      <c r="AI237" s="4" t="s">
        <v>17</v>
      </c>
      <c r="AJ237" s="4" t="s">
        <v>17</v>
      </c>
      <c r="AK237" s="4" t="s">
        <v>44</v>
      </c>
      <c r="AQ237" s="4" t="s">
        <v>1072</v>
      </c>
      <c r="AS237" s="4" t="s">
        <v>17</v>
      </c>
      <c r="AT237" s="4" t="s">
        <v>2355</v>
      </c>
      <c r="AU237" s="4" t="s">
        <v>2356</v>
      </c>
      <c r="AV237" s="4" t="s">
        <v>2357</v>
      </c>
      <c r="AW237" s="4" t="s">
        <v>2358</v>
      </c>
      <c r="AZ237" s="4" t="s">
        <v>2359</v>
      </c>
      <c r="GR237" s="1" t="str">
        <f>IF(LEN(UnitDictionaries!$A237)&gt;0,UnitDictionaries!$A237,"")</f>
        <v/>
      </c>
      <c r="GS237" s="1" t="str">
        <f>IF(LEN(Forms!$A237)&gt;0,Forms!$A237,"")</f>
        <v/>
      </c>
      <c r="GT237" s="1" t="str">
        <f>IF(LEN(DataDictionaries!$A237)&gt;0,DataDictionaries!$A237,"")</f>
        <v/>
      </c>
    </row>
    <row r="238" spans="1:202" ht="100" x14ac:dyDescent="0.25">
      <c r="A238" s="4" t="s">
        <v>227</v>
      </c>
      <c r="B238" s="4" t="s">
        <v>2177</v>
      </c>
      <c r="C238" s="4" t="s">
        <v>59</v>
      </c>
      <c r="E238" s="4" t="s">
        <v>2360</v>
      </c>
      <c r="F238" s="4" t="s">
        <v>44</v>
      </c>
      <c r="G238" s="4" t="s">
        <v>2360</v>
      </c>
      <c r="H238" s="4" t="s">
        <v>528</v>
      </c>
      <c r="L238" s="4" t="s">
        <v>482</v>
      </c>
      <c r="N238" s="4" t="s">
        <v>483</v>
      </c>
      <c r="O238" s="4" t="s">
        <v>2361</v>
      </c>
      <c r="Q238" s="4" t="s">
        <v>2361</v>
      </c>
      <c r="S238" s="4" t="s">
        <v>17</v>
      </c>
      <c r="T238" s="4" t="s">
        <v>44</v>
      </c>
      <c r="V238" s="4" t="s">
        <v>1081</v>
      </c>
      <c r="Y238" s="4" t="s">
        <v>17</v>
      </c>
      <c r="Z238" s="4" t="s">
        <v>17</v>
      </c>
      <c r="AA238" s="4" t="s">
        <v>44</v>
      </c>
      <c r="AB238" s="4" t="s">
        <v>17</v>
      </c>
      <c r="AD238" s="4" t="s">
        <v>17</v>
      </c>
      <c r="AE238" s="4" t="s">
        <v>17</v>
      </c>
      <c r="AF238" s="4" t="s">
        <v>17</v>
      </c>
      <c r="AG238" s="4" t="s">
        <v>17</v>
      </c>
      <c r="AH238" s="4" t="s">
        <v>17</v>
      </c>
      <c r="AI238" s="4" t="s">
        <v>17</v>
      </c>
      <c r="AJ238" s="4" t="s">
        <v>17</v>
      </c>
      <c r="AK238" s="4" t="s">
        <v>44</v>
      </c>
      <c r="AQ238" s="4" t="s">
        <v>1072</v>
      </c>
      <c r="AS238" s="4" t="s">
        <v>17</v>
      </c>
      <c r="AT238" s="4" t="s">
        <v>2362</v>
      </c>
      <c r="AU238" s="4" t="s">
        <v>2363</v>
      </c>
      <c r="AV238" s="4" t="s">
        <v>2364</v>
      </c>
      <c r="AW238" s="4" t="s">
        <v>2365</v>
      </c>
      <c r="AZ238" s="4" t="s">
        <v>2366</v>
      </c>
      <c r="GR238" s="1" t="str">
        <f>IF(LEN(UnitDictionaries!$A238)&gt;0,UnitDictionaries!$A238,"")</f>
        <v/>
      </c>
      <c r="GS238" s="1" t="str">
        <f>IF(LEN(Forms!$A238)&gt;0,Forms!$A238,"")</f>
        <v/>
      </c>
      <c r="GT238" s="1" t="str">
        <f>IF(LEN(DataDictionaries!$A238)&gt;0,DataDictionaries!$A238,"")</f>
        <v/>
      </c>
    </row>
    <row r="239" spans="1:202" x14ac:dyDescent="0.25">
      <c r="A239" s="4" t="s">
        <v>227</v>
      </c>
      <c r="B239" s="4" t="s">
        <v>2237</v>
      </c>
      <c r="C239" s="4" t="s">
        <v>65</v>
      </c>
      <c r="E239" s="4" t="s">
        <v>2367</v>
      </c>
      <c r="F239" s="4" t="s">
        <v>44</v>
      </c>
      <c r="G239" s="4" t="s">
        <v>2367</v>
      </c>
      <c r="H239" s="4" t="s">
        <v>2239</v>
      </c>
      <c r="L239" s="4" t="s">
        <v>482</v>
      </c>
      <c r="N239" s="4" t="s">
        <v>483</v>
      </c>
      <c r="O239" s="4" t="s">
        <v>2240</v>
      </c>
      <c r="Q239" s="4" t="s">
        <v>2240</v>
      </c>
      <c r="S239" s="4" t="s">
        <v>17</v>
      </c>
      <c r="T239" s="4" t="s">
        <v>44</v>
      </c>
      <c r="V239" s="4" t="s">
        <v>1959</v>
      </c>
      <c r="Y239" s="4" t="s">
        <v>17</v>
      </c>
      <c r="Z239" s="4" t="s">
        <v>17</v>
      </c>
      <c r="AA239" s="4" t="s">
        <v>44</v>
      </c>
      <c r="AB239" s="4" t="s">
        <v>17</v>
      </c>
      <c r="AD239" s="4" t="s">
        <v>17</v>
      </c>
      <c r="AE239" s="4" t="s">
        <v>44</v>
      </c>
      <c r="AF239" s="4" t="s">
        <v>17</v>
      </c>
      <c r="AG239" s="4" t="s">
        <v>17</v>
      </c>
      <c r="AH239" s="4" t="s">
        <v>17</v>
      </c>
      <c r="AI239" s="4" t="s">
        <v>17</v>
      </c>
      <c r="AJ239" s="4" t="s">
        <v>17</v>
      </c>
      <c r="AK239" s="4" t="s">
        <v>17</v>
      </c>
      <c r="AS239" s="4" t="s">
        <v>17</v>
      </c>
      <c r="AT239" s="4" t="s">
        <v>2368</v>
      </c>
      <c r="AU239" s="4" t="s">
        <v>2369</v>
      </c>
      <c r="AV239" s="4" t="s">
        <v>2370</v>
      </c>
      <c r="AW239" s="4" t="s">
        <v>2371</v>
      </c>
      <c r="AZ239" s="4" t="s">
        <v>2372</v>
      </c>
      <c r="GR239" s="1" t="str">
        <f>IF(LEN(UnitDictionaries!$A239)&gt;0,UnitDictionaries!$A239,"")</f>
        <v/>
      </c>
      <c r="GS239" s="1" t="str">
        <f>IF(LEN(Forms!$A239)&gt;0,Forms!$A239,"")</f>
        <v/>
      </c>
      <c r="GT239" s="1" t="str">
        <f>IF(LEN(DataDictionaries!$A239)&gt;0,DataDictionaries!$A239,"")</f>
        <v/>
      </c>
    </row>
    <row r="240" spans="1:202" ht="100" x14ac:dyDescent="0.25">
      <c r="A240" s="4" t="s">
        <v>227</v>
      </c>
      <c r="B240" s="4" t="s">
        <v>2246</v>
      </c>
      <c r="C240" s="4" t="s">
        <v>72</v>
      </c>
      <c r="E240" s="4" t="s">
        <v>2373</v>
      </c>
      <c r="F240" s="4" t="s">
        <v>44</v>
      </c>
      <c r="G240" s="4" t="s">
        <v>2373</v>
      </c>
      <c r="H240" s="4" t="s">
        <v>501</v>
      </c>
      <c r="I240" s="4" t="s">
        <v>2374</v>
      </c>
      <c r="L240" s="4" t="s">
        <v>492</v>
      </c>
      <c r="N240" s="4" t="s">
        <v>483</v>
      </c>
      <c r="O240" s="4" t="s">
        <v>2092</v>
      </c>
      <c r="Q240" s="4" t="s">
        <v>2092</v>
      </c>
      <c r="S240" s="4" t="s">
        <v>17</v>
      </c>
      <c r="T240" s="4" t="s">
        <v>44</v>
      </c>
      <c r="U240" s="4" t="s">
        <v>2249</v>
      </c>
      <c r="V240" s="4" t="s">
        <v>1969</v>
      </c>
      <c r="Y240" s="4" t="s">
        <v>17</v>
      </c>
      <c r="Z240" s="4" t="s">
        <v>17</v>
      </c>
      <c r="AA240" s="4" t="s">
        <v>44</v>
      </c>
      <c r="AB240" s="4" t="s">
        <v>17</v>
      </c>
      <c r="AD240" s="4" t="s">
        <v>17</v>
      </c>
      <c r="AE240" s="4" t="s">
        <v>17</v>
      </c>
      <c r="AF240" s="4" t="s">
        <v>17</v>
      </c>
      <c r="AG240" s="4" t="s">
        <v>17</v>
      </c>
      <c r="AH240" s="4" t="s">
        <v>17</v>
      </c>
      <c r="AI240" s="4" t="s">
        <v>17</v>
      </c>
      <c r="AJ240" s="4" t="s">
        <v>17</v>
      </c>
      <c r="AK240" s="4" t="s">
        <v>44</v>
      </c>
      <c r="AQ240" s="4" t="s">
        <v>1072</v>
      </c>
      <c r="AS240" s="4" t="s">
        <v>17</v>
      </c>
      <c r="AT240" s="4" t="s">
        <v>2375</v>
      </c>
      <c r="AU240" s="4" t="s">
        <v>2376</v>
      </c>
      <c r="AV240" s="4" t="s">
        <v>2377</v>
      </c>
      <c r="AW240" s="4" t="s">
        <v>2378</v>
      </c>
      <c r="AZ240" s="4" t="s">
        <v>2379</v>
      </c>
      <c r="GR240" s="1" t="str">
        <f>IF(LEN(UnitDictionaries!$A240)&gt;0,UnitDictionaries!$A240,"")</f>
        <v/>
      </c>
      <c r="GS240" s="1" t="str">
        <f>IF(LEN(Forms!$A240)&gt;0,Forms!$A240,"")</f>
        <v/>
      </c>
      <c r="GT240" s="1" t="str">
        <f>IF(LEN(DataDictionaries!$A240)&gt;0,DataDictionaries!$A240,"")</f>
        <v/>
      </c>
    </row>
    <row r="241" spans="1:202" x14ac:dyDescent="0.25">
      <c r="A241" s="4" t="s">
        <v>227</v>
      </c>
      <c r="B241" s="4" t="s">
        <v>2184</v>
      </c>
      <c r="C241" s="4" t="s">
        <v>78</v>
      </c>
      <c r="E241" s="4" t="s">
        <v>2380</v>
      </c>
      <c r="F241" s="4" t="s">
        <v>44</v>
      </c>
      <c r="G241" s="4" t="s">
        <v>2380</v>
      </c>
      <c r="H241" s="4" t="s">
        <v>537</v>
      </c>
      <c r="L241" s="4" t="s">
        <v>538</v>
      </c>
      <c r="N241" s="4" t="s">
        <v>483</v>
      </c>
      <c r="O241" s="4" t="s">
        <v>2381</v>
      </c>
      <c r="Q241" s="4" t="s">
        <v>2381</v>
      </c>
      <c r="S241" s="4" t="s">
        <v>17</v>
      </c>
      <c r="T241" s="4" t="s">
        <v>44</v>
      </c>
      <c r="V241" s="4" t="s">
        <v>2187</v>
      </c>
      <c r="Y241" s="4" t="s">
        <v>17</v>
      </c>
      <c r="Z241" s="4" t="s">
        <v>44</v>
      </c>
      <c r="AA241" s="4" t="s">
        <v>44</v>
      </c>
      <c r="AB241" s="4" t="s">
        <v>17</v>
      </c>
      <c r="AD241" s="4" t="s">
        <v>17</v>
      </c>
      <c r="AE241" s="4" t="s">
        <v>44</v>
      </c>
      <c r="AF241" s="4" t="s">
        <v>17</v>
      </c>
      <c r="AG241" s="4" t="s">
        <v>17</v>
      </c>
      <c r="AH241" s="4" t="s">
        <v>17</v>
      </c>
      <c r="AI241" s="4" t="s">
        <v>17</v>
      </c>
      <c r="AJ241" s="4" t="s">
        <v>17</v>
      </c>
      <c r="AK241" s="4" t="s">
        <v>17</v>
      </c>
      <c r="AS241" s="4" t="s">
        <v>17</v>
      </c>
      <c r="AT241" s="4" t="s">
        <v>2382</v>
      </c>
      <c r="AU241" s="4" t="s">
        <v>2383</v>
      </c>
      <c r="AV241" s="4" t="s">
        <v>2384</v>
      </c>
      <c r="AW241" s="4" t="s">
        <v>2385</v>
      </c>
      <c r="AZ241" s="4" t="s">
        <v>2386</v>
      </c>
      <c r="GR241" s="1" t="str">
        <f>IF(LEN(UnitDictionaries!$A241)&gt;0,UnitDictionaries!$A241,"")</f>
        <v/>
      </c>
      <c r="GS241" s="1" t="str">
        <f>IF(LEN(Forms!$A241)&gt;0,Forms!$A241,"")</f>
        <v/>
      </c>
      <c r="GT241" s="1" t="str">
        <f>IF(LEN(DataDictionaries!$A241)&gt;0,DataDictionaries!$A241,"")</f>
        <v/>
      </c>
    </row>
    <row r="242" spans="1:202" x14ac:dyDescent="0.25">
      <c r="A242" s="4" t="s">
        <v>227</v>
      </c>
      <c r="B242" s="4" t="s">
        <v>2387</v>
      </c>
      <c r="C242" s="4" t="s">
        <v>84</v>
      </c>
      <c r="E242" s="4" t="s">
        <v>2388</v>
      </c>
      <c r="F242" s="4" t="s">
        <v>44</v>
      </c>
      <c r="G242" s="4" t="s">
        <v>2388</v>
      </c>
      <c r="H242" s="4" t="s">
        <v>1541</v>
      </c>
      <c r="L242" s="4" t="s">
        <v>538</v>
      </c>
      <c r="N242" s="4" t="s">
        <v>483</v>
      </c>
      <c r="O242" s="4" t="s">
        <v>2389</v>
      </c>
      <c r="Q242" s="4" t="s">
        <v>2389</v>
      </c>
      <c r="S242" s="4" t="s">
        <v>17</v>
      </c>
      <c r="T242" s="4" t="s">
        <v>44</v>
      </c>
      <c r="V242" s="4" t="s">
        <v>2390</v>
      </c>
      <c r="Y242" s="4" t="s">
        <v>17</v>
      </c>
      <c r="Z242" s="4" t="s">
        <v>17</v>
      </c>
      <c r="AA242" s="4" t="s">
        <v>44</v>
      </c>
      <c r="AB242" s="4" t="s">
        <v>17</v>
      </c>
      <c r="AD242" s="4" t="s">
        <v>17</v>
      </c>
      <c r="AE242" s="4" t="s">
        <v>44</v>
      </c>
      <c r="AF242" s="4" t="s">
        <v>17</v>
      </c>
      <c r="AG242" s="4" t="s">
        <v>17</v>
      </c>
      <c r="AH242" s="4" t="s">
        <v>17</v>
      </c>
      <c r="AI242" s="4" t="s">
        <v>17</v>
      </c>
      <c r="AJ242" s="4" t="s">
        <v>17</v>
      </c>
      <c r="AK242" s="4" t="s">
        <v>17</v>
      </c>
      <c r="AS242" s="4" t="s">
        <v>17</v>
      </c>
      <c r="AT242" s="4" t="s">
        <v>2391</v>
      </c>
      <c r="AU242" s="4" t="s">
        <v>2392</v>
      </c>
      <c r="AV242" s="4" t="s">
        <v>2393</v>
      </c>
      <c r="AW242" s="4" t="s">
        <v>2394</v>
      </c>
      <c r="AZ242" s="4" t="s">
        <v>2395</v>
      </c>
      <c r="GR242" s="1" t="str">
        <f>IF(LEN(UnitDictionaries!$A242)&gt;0,UnitDictionaries!$A242,"")</f>
        <v/>
      </c>
      <c r="GS242" s="1" t="str">
        <f>IF(LEN(Forms!$A242)&gt;0,Forms!$A242,"")</f>
        <v/>
      </c>
      <c r="GT242" s="1" t="str">
        <f>IF(LEN(DataDictionaries!$A242)&gt;0,DataDictionaries!$A242,"")</f>
        <v/>
      </c>
    </row>
    <row r="243" spans="1:202" ht="25" x14ac:dyDescent="0.25">
      <c r="A243" s="4" t="s">
        <v>227</v>
      </c>
      <c r="B243" s="4" t="s">
        <v>2396</v>
      </c>
      <c r="C243" s="4" t="s">
        <v>90</v>
      </c>
      <c r="E243" s="4" t="s">
        <v>2397</v>
      </c>
      <c r="F243" s="4" t="s">
        <v>44</v>
      </c>
      <c r="G243" s="4" t="s">
        <v>2397</v>
      </c>
      <c r="H243" s="4" t="s">
        <v>660</v>
      </c>
      <c r="I243" s="4" t="s">
        <v>817</v>
      </c>
      <c r="L243" s="4" t="s">
        <v>492</v>
      </c>
      <c r="N243" s="4" t="s">
        <v>483</v>
      </c>
      <c r="O243" s="4" t="s">
        <v>2398</v>
      </c>
      <c r="Q243" s="4" t="s">
        <v>2398</v>
      </c>
      <c r="S243" s="4" t="s">
        <v>17</v>
      </c>
      <c r="T243" s="4" t="s">
        <v>44</v>
      </c>
      <c r="V243" s="4" t="s">
        <v>2399</v>
      </c>
      <c r="Y243" s="4" t="s">
        <v>17</v>
      </c>
      <c r="Z243" s="4" t="s">
        <v>17</v>
      </c>
      <c r="AA243" s="4" t="s">
        <v>44</v>
      </c>
      <c r="AB243" s="4" t="s">
        <v>17</v>
      </c>
      <c r="AD243" s="4" t="s">
        <v>17</v>
      </c>
      <c r="AE243" s="4" t="s">
        <v>17</v>
      </c>
      <c r="AF243" s="4" t="s">
        <v>17</v>
      </c>
      <c r="AG243" s="4" t="s">
        <v>17</v>
      </c>
      <c r="AH243" s="4" t="s">
        <v>17</v>
      </c>
      <c r="AI243" s="4" t="s">
        <v>17</v>
      </c>
      <c r="AJ243" s="4" t="s">
        <v>17</v>
      </c>
      <c r="AK243" s="4" t="s">
        <v>17</v>
      </c>
      <c r="AS243" s="4" t="s">
        <v>17</v>
      </c>
      <c r="AT243" s="4" t="s">
        <v>2400</v>
      </c>
      <c r="AU243" s="4" t="s">
        <v>2401</v>
      </c>
      <c r="AV243" s="4" t="s">
        <v>2402</v>
      </c>
      <c r="AW243" s="4" t="s">
        <v>2403</v>
      </c>
      <c r="AZ243" s="4" t="s">
        <v>2404</v>
      </c>
      <c r="GR243" s="1" t="str">
        <f>IF(LEN(UnitDictionaries!$A243)&gt;0,UnitDictionaries!$A243,"")</f>
        <v/>
      </c>
      <c r="GS243" s="1" t="str">
        <f>IF(LEN(Forms!$A243)&gt;0,Forms!$A243,"")</f>
        <v/>
      </c>
      <c r="GT243" s="1" t="str">
        <f>IF(LEN(DataDictionaries!$A243)&gt;0,DataDictionaries!$A243,"")</f>
        <v/>
      </c>
    </row>
    <row r="244" spans="1:202" x14ac:dyDescent="0.25">
      <c r="A244" s="4" t="s">
        <v>227</v>
      </c>
      <c r="B244" s="4" t="s">
        <v>2405</v>
      </c>
      <c r="C244" s="4" t="s">
        <v>685</v>
      </c>
      <c r="E244" s="4" t="s">
        <v>2406</v>
      </c>
      <c r="F244" s="4" t="s">
        <v>44</v>
      </c>
      <c r="G244" s="4" t="s">
        <v>2406</v>
      </c>
      <c r="H244" s="4" t="s">
        <v>1541</v>
      </c>
      <c r="L244" s="4" t="s">
        <v>538</v>
      </c>
      <c r="N244" s="4" t="s">
        <v>483</v>
      </c>
      <c r="O244" s="4" t="s">
        <v>2407</v>
      </c>
      <c r="S244" s="4" t="s">
        <v>17</v>
      </c>
      <c r="T244" s="4" t="s">
        <v>44</v>
      </c>
      <c r="V244" s="4" t="s">
        <v>2407</v>
      </c>
      <c r="Y244" s="4" t="s">
        <v>17</v>
      </c>
      <c r="Z244" s="4" t="s">
        <v>17</v>
      </c>
      <c r="AA244" s="4" t="s">
        <v>44</v>
      </c>
      <c r="AB244" s="4" t="s">
        <v>17</v>
      </c>
      <c r="AD244" s="4" t="s">
        <v>17</v>
      </c>
      <c r="AE244" s="4" t="s">
        <v>44</v>
      </c>
      <c r="AF244" s="4" t="s">
        <v>17</v>
      </c>
      <c r="AG244" s="4" t="s">
        <v>17</v>
      </c>
      <c r="AH244" s="4" t="s">
        <v>17</v>
      </c>
      <c r="AI244" s="4" t="s">
        <v>17</v>
      </c>
      <c r="AJ244" s="4" t="s">
        <v>17</v>
      </c>
      <c r="AK244" s="4" t="s">
        <v>17</v>
      </c>
      <c r="AS244" s="4" t="s">
        <v>17</v>
      </c>
      <c r="AT244" s="4" t="s">
        <v>2408</v>
      </c>
      <c r="AU244" s="4" t="s">
        <v>2409</v>
      </c>
      <c r="AV244" s="4" t="s">
        <v>2410</v>
      </c>
      <c r="AW244" s="4" t="s">
        <v>2411</v>
      </c>
      <c r="AZ244" s="4" t="s">
        <v>2412</v>
      </c>
      <c r="GR244" s="1" t="str">
        <f>IF(LEN(UnitDictionaries!$A244)&gt;0,UnitDictionaries!$A244,"")</f>
        <v/>
      </c>
      <c r="GS244" s="1" t="str">
        <f>IF(LEN(Forms!$A244)&gt;0,Forms!$A244,"")</f>
        <v/>
      </c>
      <c r="GT244" s="1" t="str">
        <f>IF(LEN(DataDictionaries!$A244)&gt;0,DataDictionaries!$A244,"")</f>
        <v/>
      </c>
    </row>
    <row r="245" spans="1:202" x14ac:dyDescent="0.25">
      <c r="A245" s="4" t="s">
        <v>227</v>
      </c>
      <c r="B245" s="4" t="s">
        <v>2269</v>
      </c>
      <c r="C245" s="4" t="s">
        <v>96</v>
      </c>
      <c r="E245" s="4" t="s">
        <v>2413</v>
      </c>
      <c r="F245" s="4" t="s">
        <v>44</v>
      </c>
      <c r="G245" s="4" t="s">
        <v>2413</v>
      </c>
      <c r="H245" s="4" t="s">
        <v>669</v>
      </c>
      <c r="I245" s="4" t="s">
        <v>2414</v>
      </c>
      <c r="L245" s="4" t="s">
        <v>492</v>
      </c>
      <c r="N245" s="4" t="s">
        <v>483</v>
      </c>
      <c r="O245" s="4" t="s">
        <v>2272</v>
      </c>
      <c r="S245" s="4" t="s">
        <v>17</v>
      </c>
      <c r="T245" s="4" t="s">
        <v>44</v>
      </c>
      <c r="V245" s="4" t="s">
        <v>2273</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2415</v>
      </c>
      <c r="AU245" s="4" t="s">
        <v>2416</v>
      </c>
      <c r="AV245" s="4" t="s">
        <v>2417</v>
      </c>
      <c r="AW245" s="4" t="s">
        <v>2418</v>
      </c>
      <c r="AZ245" s="4" t="s">
        <v>2419</v>
      </c>
      <c r="GR245" s="1" t="str">
        <f>IF(LEN(UnitDictionaries!$A245)&gt;0,UnitDictionaries!$A245,"")</f>
        <v/>
      </c>
      <c r="GS245" s="1" t="str">
        <f>IF(LEN(Forms!$A245)&gt;0,Forms!$A245,"")</f>
        <v/>
      </c>
      <c r="GT245" s="1" t="str">
        <f>IF(LEN(DataDictionaries!$A245)&gt;0,DataDictionaries!$A245,"")</f>
        <v/>
      </c>
    </row>
    <row r="246" spans="1:202" x14ac:dyDescent="0.25">
      <c r="A246" s="4" t="s">
        <v>227</v>
      </c>
      <c r="B246" s="4" t="s">
        <v>2279</v>
      </c>
      <c r="C246" s="4" t="s">
        <v>706</v>
      </c>
      <c r="E246" s="4" t="s">
        <v>2420</v>
      </c>
      <c r="F246" s="4" t="s">
        <v>44</v>
      </c>
      <c r="G246" s="4" t="s">
        <v>2420</v>
      </c>
      <c r="H246" s="4" t="s">
        <v>490</v>
      </c>
      <c r="I246" s="4" t="s">
        <v>2281</v>
      </c>
      <c r="L246" s="4" t="s">
        <v>492</v>
      </c>
      <c r="N246" s="4" t="s">
        <v>483</v>
      </c>
      <c r="O246" s="4" t="s">
        <v>2421</v>
      </c>
      <c r="S246" s="4" t="s">
        <v>17</v>
      </c>
      <c r="T246" s="4" t="s">
        <v>44</v>
      </c>
      <c r="V246" s="4" t="s">
        <v>2283</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2422</v>
      </c>
      <c r="AU246" s="4" t="s">
        <v>2423</v>
      </c>
      <c r="AV246" s="4" t="s">
        <v>2424</v>
      </c>
      <c r="AW246" s="4" t="s">
        <v>2425</v>
      </c>
      <c r="AZ246" s="4" t="s">
        <v>2426</v>
      </c>
      <c r="GR246" s="1" t="str">
        <f>IF(LEN(UnitDictionaries!$A246)&gt;0,UnitDictionaries!$A246,"")</f>
        <v/>
      </c>
      <c r="GS246" s="1" t="str">
        <f>IF(LEN(Forms!$A246)&gt;0,Forms!$A246,"")</f>
        <v/>
      </c>
      <c r="GT246" s="1" t="str">
        <f>IF(LEN(DataDictionaries!$A246)&gt;0,DataDictionaries!$A246,"")</f>
        <v/>
      </c>
    </row>
    <row r="247" spans="1:202" ht="200" x14ac:dyDescent="0.25">
      <c r="A247" s="3" t="s">
        <v>233</v>
      </c>
      <c r="B247" s="3" t="s">
        <v>2155</v>
      </c>
      <c r="C247" s="1" t="s">
        <v>42</v>
      </c>
      <c r="E247" s="1" t="s">
        <v>2348</v>
      </c>
      <c r="F247" s="1" t="s">
        <v>44</v>
      </c>
      <c r="G247" s="3" t="s">
        <v>2348</v>
      </c>
      <c r="H247" s="1" t="s">
        <v>994</v>
      </c>
      <c r="I247" s="1" t="s">
        <v>2157</v>
      </c>
      <c r="L247" s="1" t="s">
        <v>492</v>
      </c>
      <c r="N247" s="1" t="s">
        <v>483</v>
      </c>
      <c r="O247" s="1" t="s">
        <v>2158</v>
      </c>
      <c r="S247" s="1" t="s">
        <v>17</v>
      </c>
      <c r="T247" s="1" t="s">
        <v>17</v>
      </c>
      <c r="V247" s="1" t="s">
        <v>2159</v>
      </c>
      <c r="Y247" s="1" t="s">
        <v>17</v>
      </c>
      <c r="Z247" s="1" t="s">
        <v>17</v>
      </c>
      <c r="AA247" s="1" t="s">
        <v>44</v>
      </c>
      <c r="AB247" s="1" t="s">
        <v>17</v>
      </c>
      <c r="AD247" s="1" t="s">
        <v>17</v>
      </c>
      <c r="AE247" s="1" t="s">
        <v>17</v>
      </c>
      <c r="AF247" s="1" t="s">
        <v>17</v>
      </c>
      <c r="AG247" s="1" t="s">
        <v>17</v>
      </c>
      <c r="AH247" s="1" t="s">
        <v>17</v>
      </c>
      <c r="AI247" s="1" t="s">
        <v>17</v>
      </c>
      <c r="AJ247" s="1" t="s">
        <v>17</v>
      </c>
      <c r="AK247" s="1" t="s">
        <v>44</v>
      </c>
      <c r="AP247" s="1" t="s">
        <v>2160</v>
      </c>
      <c r="AS247" s="1" t="s">
        <v>17</v>
      </c>
      <c r="AT247" s="1" t="s">
        <v>2427</v>
      </c>
      <c r="AU247" s="1" t="s">
        <v>2428</v>
      </c>
      <c r="AV247" s="1" t="s">
        <v>2351</v>
      </c>
      <c r="AW247" s="1" t="s">
        <v>2352</v>
      </c>
      <c r="AZ247" s="3" t="s">
        <v>2429</v>
      </c>
      <c r="GR247" s="1" t="str">
        <f>IF(LEN(UnitDictionaries!$A247)&gt;0,UnitDictionaries!$A247,"")</f>
        <v/>
      </c>
      <c r="GS247" s="1" t="str">
        <f>IF(LEN(Forms!$A247)&gt;0,Forms!$A247,"")</f>
        <v/>
      </c>
      <c r="GT247" s="1" t="str">
        <f>IF(LEN(DataDictionaries!$A247)&gt;0,DataDictionaries!$A247,"")</f>
        <v/>
      </c>
    </row>
    <row r="248" spans="1:202" ht="100" x14ac:dyDescent="0.25">
      <c r="A248" s="3" t="s">
        <v>233</v>
      </c>
      <c r="B248" s="3" t="s">
        <v>2166</v>
      </c>
      <c r="C248" s="1" t="s">
        <v>52</v>
      </c>
      <c r="E248" s="1" t="s">
        <v>2354</v>
      </c>
      <c r="F248" s="1" t="s">
        <v>44</v>
      </c>
      <c r="G248" s="3" t="s">
        <v>2354</v>
      </c>
      <c r="H248" s="1" t="s">
        <v>669</v>
      </c>
      <c r="I248" s="1" t="s">
        <v>2168</v>
      </c>
      <c r="L248" s="1" t="s">
        <v>492</v>
      </c>
      <c r="N248" s="1" t="s">
        <v>483</v>
      </c>
      <c r="O248" s="1" t="s">
        <v>2169</v>
      </c>
      <c r="S248" s="1" t="s">
        <v>17</v>
      </c>
      <c r="T248" s="1" t="s">
        <v>44</v>
      </c>
      <c r="U248" s="1" t="s">
        <v>2170</v>
      </c>
      <c r="V248" s="1" t="s">
        <v>2171</v>
      </c>
      <c r="Y248" s="1" t="s">
        <v>17</v>
      </c>
      <c r="Z248" s="1" t="s">
        <v>17</v>
      </c>
      <c r="AA248" s="1" t="s">
        <v>44</v>
      </c>
      <c r="AB248" s="1" t="s">
        <v>17</v>
      </c>
      <c r="AD248" s="1" t="s">
        <v>17</v>
      </c>
      <c r="AE248" s="1" t="s">
        <v>17</v>
      </c>
      <c r="AF248" s="1" t="s">
        <v>17</v>
      </c>
      <c r="AG248" s="1" t="s">
        <v>17</v>
      </c>
      <c r="AH248" s="1" t="s">
        <v>17</v>
      </c>
      <c r="AI248" s="1" t="s">
        <v>17</v>
      </c>
      <c r="AJ248" s="1" t="s">
        <v>17</v>
      </c>
      <c r="AK248" s="1" t="s">
        <v>44</v>
      </c>
      <c r="AQ248" s="1" t="s">
        <v>1072</v>
      </c>
      <c r="AS248" s="1" t="s">
        <v>17</v>
      </c>
      <c r="AT248" s="1" t="s">
        <v>2430</v>
      </c>
      <c r="AU248" s="1" t="s">
        <v>2431</v>
      </c>
      <c r="AV248" s="1" t="s">
        <v>2357</v>
      </c>
      <c r="AW248" s="1" t="s">
        <v>2358</v>
      </c>
      <c r="AZ248" s="3" t="s">
        <v>2432</v>
      </c>
      <c r="GR248" s="1" t="str">
        <f>IF(LEN(UnitDictionaries!$A248)&gt;0,UnitDictionaries!$A248,"")</f>
        <v/>
      </c>
      <c r="GS248" s="1" t="str">
        <f>IF(LEN(Forms!$A248)&gt;0,Forms!$A248,"")</f>
        <v/>
      </c>
      <c r="GT248" s="1" t="str">
        <f>IF(LEN(DataDictionaries!$A248)&gt;0,DataDictionaries!$A248,"")</f>
        <v/>
      </c>
    </row>
    <row r="249" spans="1:202" ht="100" x14ac:dyDescent="0.25">
      <c r="A249" s="3" t="s">
        <v>233</v>
      </c>
      <c r="B249" s="3" t="s">
        <v>2177</v>
      </c>
      <c r="C249" s="1" t="s">
        <v>59</v>
      </c>
      <c r="E249" s="1" t="s">
        <v>2360</v>
      </c>
      <c r="F249" s="1" t="s">
        <v>44</v>
      </c>
      <c r="G249" s="3" t="s">
        <v>2360</v>
      </c>
      <c r="H249" s="1" t="s">
        <v>528</v>
      </c>
      <c r="L249" s="1" t="s">
        <v>482</v>
      </c>
      <c r="N249" s="1" t="s">
        <v>483</v>
      </c>
      <c r="O249" s="1" t="s">
        <v>2361</v>
      </c>
      <c r="Q249" s="1" t="s">
        <v>2361</v>
      </c>
      <c r="S249" s="1" t="s">
        <v>17</v>
      </c>
      <c r="T249" s="1" t="s">
        <v>44</v>
      </c>
      <c r="U249" s="1" t="s">
        <v>2433</v>
      </c>
      <c r="V249" s="1" t="s">
        <v>1081</v>
      </c>
      <c r="Y249" s="1" t="s">
        <v>17</v>
      </c>
      <c r="Z249" s="1" t="s">
        <v>17</v>
      </c>
      <c r="AA249" s="1" t="s">
        <v>44</v>
      </c>
      <c r="AB249" s="1" t="s">
        <v>17</v>
      </c>
      <c r="AD249" s="1" t="s">
        <v>17</v>
      </c>
      <c r="AE249" s="1" t="s">
        <v>17</v>
      </c>
      <c r="AF249" s="1" t="s">
        <v>17</v>
      </c>
      <c r="AG249" s="1" t="s">
        <v>17</v>
      </c>
      <c r="AH249" s="1" t="s">
        <v>17</v>
      </c>
      <c r="AI249" s="1" t="s">
        <v>17</v>
      </c>
      <c r="AJ249" s="1" t="s">
        <v>17</v>
      </c>
      <c r="AK249" s="1" t="s">
        <v>44</v>
      </c>
      <c r="AQ249" s="1" t="s">
        <v>1072</v>
      </c>
      <c r="AS249" s="1" t="s">
        <v>17</v>
      </c>
      <c r="AT249" s="1" t="s">
        <v>2434</v>
      </c>
      <c r="AU249" s="1" t="s">
        <v>2435</v>
      </c>
      <c r="AV249" s="1" t="s">
        <v>2364</v>
      </c>
      <c r="AW249" s="1" t="s">
        <v>2365</v>
      </c>
      <c r="AZ249" s="3" t="s">
        <v>2436</v>
      </c>
      <c r="GR249" s="1" t="str">
        <f>IF(LEN(UnitDictionaries!$A249)&gt;0,UnitDictionaries!$A249,"")</f>
        <v/>
      </c>
      <c r="GS249" s="1" t="str">
        <f>IF(LEN(Forms!$A249)&gt;0,Forms!$A249,"")</f>
        <v/>
      </c>
      <c r="GT249" s="1" t="str">
        <f>IF(LEN(DataDictionaries!$A249)&gt;0,DataDictionaries!$A249,"")</f>
        <v/>
      </c>
    </row>
    <row r="250" spans="1:202" x14ac:dyDescent="0.25">
      <c r="A250" s="3" t="s">
        <v>233</v>
      </c>
      <c r="B250" s="3" t="s">
        <v>2237</v>
      </c>
      <c r="C250" s="1" t="s">
        <v>65</v>
      </c>
      <c r="E250" s="1" t="s">
        <v>2367</v>
      </c>
      <c r="F250" s="1" t="s">
        <v>44</v>
      </c>
      <c r="G250" s="3" t="s">
        <v>2367</v>
      </c>
      <c r="H250" s="1" t="s">
        <v>2239</v>
      </c>
      <c r="L250" s="1" t="s">
        <v>482</v>
      </c>
      <c r="N250" s="1" t="s">
        <v>483</v>
      </c>
      <c r="O250" s="1" t="s">
        <v>2240</v>
      </c>
      <c r="Q250" s="1" t="s">
        <v>2240</v>
      </c>
      <c r="S250" s="1" t="s">
        <v>17</v>
      </c>
      <c r="T250" s="1" t="s">
        <v>44</v>
      </c>
      <c r="V250" s="1" t="s">
        <v>1959</v>
      </c>
      <c r="Y250" s="1" t="s">
        <v>17</v>
      </c>
      <c r="Z250" s="1" t="s">
        <v>17</v>
      </c>
      <c r="AA250" s="1" t="s">
        <v>44</v>
      </c>
      <c r="AB250" s="1" t="s">
        <v>17</v>
      </c>
      <c r="AD250" s="1" t="s">
        <v>17</v>
      </c>
      <c r="AE250" s="1" t="s">
        <v>44</v>
      </c>
      <c r="AF250" s="1" t="s">
        <v>17</v>
      </c>
      <c r="AG250" s="1" t="s">
        <v>17</v>
      </c>
      <c r="AH250" s="1" t="s">
        <v>17</v>
      </c>
      <c r="AI250" s="1" t="s">
        <v>17</v>
      </c>
      <c r="AJ250" s="1" t="s">
        <v>17</v>
      </c>
      <c r="AK250" s="1" t="s">
        <v>17</v>
      </c>
      <c r="AS250" s="1" t="s">
        <v>17</v>
      </c>
      <c r="AT250" s="1" t="s">
        <v>2437</v>
      </c>
      <c r="AU250" s="1" t="s">
        <v>2438</v>
      </c>
      <c r="AV250" s="1" t="s">
        <v>2370</v>
      </c>
      <c r="AW250" s="1" t="s">
        <v>2371</v>
      </c>
      <c r="AZ250" s="3" t="s">
        <v>2439</v>
      </c>
      <c r="GR250" s="1" t="str">
        <f>IF(LEN(UnitDictionaries!$A250)&gt;0,UnitDictionaries!$A250,"")</f>
        <v/>
      </c>
      <c r="GS250" s="1" t="str">
        <f>IF(LEN(Forms!$A250)&gt;0,Forms!$A250,"")</f>
        <v/>
      </c>
      <c r="GT250" s="1" t="str">
        <f>IF(LEN(DataDictionaries!$A250)&gt;0,DataDictionaries!$A250,"")</f>
        <v/>
      </c>
    </row>
    <row r="251" spans="1:202" ht="100" x14ac:dyDescent="0.25">
      <c r="A251" s="3" t="s">
        <v>233</v>
      </c>
      <c r="B251" s="3" t="s">
        <v>2246</v>
      </c>
      <c r="C251" s="1" t="s">
        <v>72</v>
      </c>
      <c r="E251" s="1" t="s">
        <v>2373</v>
      </c>
      <c r="F251" s="1" t="s">
        <v>44</v>
      </c>
      <c r="G251" s="3" t="s">
        <v>2373</v>
      </c>
      <c r="H251" s="1" t="s">
        <v>501</v>
      </c>
      <c r="I251" s="1" t="s">
        <v>2374</v>
      </c>
      <c r="L251" s="1" t="s">
        <v>492</v>
      </c>
      <c r="N251" s="1" t="s">
        <v>483</v>
      </c>
      <c r="O251" s="1" t="s">
        <v>2092</v>
      </c>
      <c r="Q251" s="1" t="s">
        <v>2092</v>
      </c>
      <c r="S251" s="1" t="s">
        <v>17</v>
      </c>
      <c r="T251" s="1" t="s">
        <v>44</v>
      </c>
      <c r="U251" s="1" t="s">
        <v>2249</v>
      </c>
      <c r="V251" s="1" t="s">
        <v>1969</v>
      </c>
      <c r="Y251" s="1" t="s">
        <v>17</v>
      </c>
      <c r="Z251" s="1" t="s">
        <v>17</v>
      </c>
      <c r="AA251" s="1" t="s">
        <v>44</v>
      </c>
      <c r="AB251" s="1" t="s">
        <v>17</v>
      </c>
      <c r="AD251" s="1" t="s">
        <v>17</v>
      </c>
      <c r="AE251" s="1" t="s">
        <v>17</v>
      </c>
      <c r="AF251" s="1" t="s">
        <v>17</v>
      </c>
      <c r="AG251" s="1" t="s">
        <v>17</v>
      </c>
      <c r="AH251" s="1" t="s">
        <v>17</v>
      </c>
      <c r="AI251" s="1" t="s">
        <v>17</v>
      </c>
      <c r="AJ251" s="1" t="s">
        <v>17</v>
      </c>
      <c r="AK251" s="1" t="s">
        <v>44</v>
      </c>
      <c r="AQ251" s="1" t="s">
        <v>1072</v>
      </c>
      <c r="AS251" s="1" t="s">
        <v>17</v>
      </c>
      <c r="AT251" s="1" t="s">
        <v>2440</v>
      </c>
      <c r="AU251" s="1" t="s">
        <v>2441</v>
      </c>
      <c r="AV251" s="1" t="s">
        <v>2377</v>
      </c>
      <c r="AW251" s="1" t="s">
        <v>2378</v>
      </c>
      <c r="AZ251" s="3" t="s">
        <v>2442</v>
      </c>
      <c r="GR251" s="1" t="str">
        <f>IF(LEN(UnitDictionaries!$A251)&gt;0,UnitDictionaries!$A251,"")</f>
        <v/>
      </c>
      <c r="GS251" s="1" t="str">
        <f>IF(LEN(Forms!$A251)&gt;0,Forms!$A251,"")</f>
        <v/>
      </c>
      <c r="GT251" s="1" t="str">
        <f>IF(LEN(DataDictionaries!$A251)&gt;0,DataDictionaries!$A251,"")</f>
        <v/>
      </c>
    </row>
    <row r="252" spans="1:202" x14ac:dyDescent="0.25">
      <c r="A252" s="3" t="s">
        <v>233</v>
      </c>
      <c r="B252" s="3" t="s">
        <v>2184</v>
      </c>
      <c r="C252" s="1" t="s">
        <v>78</v>
      </c>
      <c r="E252" s="1" t="s">
        <v>2380</v>
      </c>
      <c r="F252" s="1" t="s">
        <v>44</v>
      </c>
      <c r="G252" s="3" t="s">
        <v>2380</v>
      </c>
      <c r="H252" s="1" t="s">
        <v>537</v>
      </c>
      <c r="L252" s="1" t="s">
        <v>538</v>
      </c>
      <c r="N252" s="1" t="s">
        <v>483</v>
      </c>
      <c r="O252" s="1" t="s">
        <v>2381</v>
      </c>
      <c r="Q252" s="1" t="s">
        <v>2381</v>
      </c>
      <c r="S252" s="1" t="s">
        <v>17</v>
      </c>
      <c r="T252" s="1" t="s">
        <v>44</v>
      </c>
      <c r="V252" s="1" t="s">
        <v>2187</v>
      </c>
      <c r="Y252" s="1" t="s">
        <v>17</v>
      </c>
      <c r="Z252" s="1" t="s">
        <v>44</v>
      </c>
      <c r="AA252" s="1" t="s">
        <v>44</v>
      </c>
      <c r="AB252" s="1" t="s">
        <v>17</v>
      </c>
      <c r="AD252" s="1" t="s">
        <v>17</v>
      </c>
      <c r="AE252" s="1" t="s">
        <v>44</v>
      </c>
      <c r="AF252" s="1" t="s">
        <v>17</v>
      </c>
      <c r="AG252" s="1" t="s">
        <v>17</v>
      </c>
      <c r="AH252" s="1" t="s">
        <v>17</v>
      </c>
      <c r="AI252" s="1" t="s">
        <v>17</v>
      </c>
      <c r="AJ252" s="1" t="s">
        <v>17</v>
      </c>
      <c r="AK252" s="1" t="s">
        <v>17</v>
      </c>
      <c r="AS252" s="1" t="s">
        <v>17</v>
      </c>
      <c r="AT252" s="1" t="s">
        <v>2443</v>
      </c>
      <c r="AU252" s="1" t="s">
        <v>2444</v>
      </c>
      <c r="AV252" s="1" t="s">
        <v>2384</v>
      </c>
      <c r="AW252" s="1" t="s">
        <v>2385</v>
      </c>
      <c r="AZ252" s="3" t="s">
        <v>2445</v>
      </c>
      <c r="GR252" s="1" t="str">
        <f>IF(LEN(UnitDictionaries!$A252)&gt;0,UnitDictionaries!$A252,"")</f>
        <v/>
      </c>
      <c r="GS252" s="1" t="str">
        <f>IF(LEN(Forms!$A252)&gt;0,Forms!$A252,"")</f>
        <v/>
      </c>
      <c r="GT252" s="1" t="str">
        <f>IF(LEN(DataDictionaries!$A252)&gt;0,DataDictionaries!$A252,"")</f>
        <v/>
      </c>
    </row>
    <row r="253" spans="1:202" x14ac:dyDescent="0.25">
      <c r="A253" s="3" t="s">
        <v>233</v>
      </c>
      <c r="B253" s="3" t="s">
        <v>2387</v>
      </c>
      <c r="C253" s="1" t="s">
        <v>84</v>
      </c>
      <c r="E253" s="1" t="s">
        <v>2388</v>
      </c>
      <c r="F253" s="1" t="s">
        <v>44</v>
      </c>
      <c r="G253" s="3" t="s">
        <v>2388</v>
      </c>
      <c r="H253" s="1" t="s">
        <v>1541</v>
      </c>
      <c r="L253" s="1" t="s">
        <v>538</v>
      </c>
      <c r="N253" s="1" t="s">
        <v>483</v>
      </c>
      <c r="O253" s="1" t="s">
        <v>2389</v>
      </c>
      <c r="Q253" s="1" t="s">
        <v>2389</v>
      </c>
      <c r="S253" s="1" t="s">
        <v>17</v>
      </c>
      <c r="T253" s="1" t="s">
        <v>44</v>
      </c>
      <c r="V253" s="1" t="s">
        <v>2390</v>
      </c>
      <c r="Y253" s="1" t="s">
        <v>17</v>
      </c>
      <c r="Z253" s="1" t="s">
        <v>17</v>
      </c>
      <c r="AA253" s="1" t="s">
        <v>44</v>
      </c>
      <c r="AB253" s="1" t="s">
        <v>17</v>
      </c>
      <c r="AD253" s="1" t="s">
        <v>17</v>
      </c>
      <c r="AE253" s="1" t="s">
        <v>44</v>
      </c>
      <c r="AF253" s="1" t="s">
        <v>17</v>
      </c>
      <c r="AG253" s="1" t="s">
        <v>17</v>
      </c>
      <c r="AH253" s="1" t="s">
        <v>17</v>
      </c>
      <c r="AI253" s="1" t="s">
        <v>17</v>
      </c>
      <c r="AJ253" s="1" t="s">
        <v>17</v>
      </c>
      <c r="AK253" s="1" t="s">
        <v>17</v>
      </c>
      <c r="AS253" s="1" t="s">
        <v>17</v>
      </c>
      <c r="AT253" s="1" t="s">
        <v>2446</v>
      </c>
      <c r="AU253" s="1" t="s">
        <v>2447</v>
      </c>
      <c r="AV253" s="1" t="s">
        <v>2393</v>
      </c>
      <c r="AW253" s="1" t="s">
        <v>2394</v>
      </c>
      <c r="AZ253" s="3" t="s">
        <v>2448</v>
      </c>
      <c r="GR253" s="1" t="str">
        <f>IF(LEN(UnitDictionaries!$A253)&gt;0,UnitDictionaries!$A253,"")</f>
        <v/>
      </c>
      <c r="GS253" s="1" t="str">
        <f>IF(LEN(Forms!$A253)&gt;0,Forms!$A253,"")</f>
        <v/>
      </c>
      <c r="GT253" s="1" t="str">
        <f>IF(LEN(DataDictionaries!$A253)&gt;0,DataDictionaries!$A253,"")</f>
        <v/>
      </c>
    </row>
    <row r="254" spans="1:202" ht="25" x14ac:dyDescent="0.25">
      <c r="A254" s="3" t="s">
        <v>233</v>
      </c>
      <c r="B254" s="3" t="s">
        <v>2396</v>
      </c>
      <c r="C254" s="1" t="s">
        <v>90</v>
      </c>
      <c r="E254" s="1" t="s">
        <v>2397</v>
      </c>
      <c r="F254" s="1" t="s">
        <v>44</v>
      </c>
      <c r="G254" s="3" t="s">
        <v>2397</v>
      </c>
      <c r="H254" s="1" t="s">
        <v>660</v>
      </c>
      <c r="I254" s="1" t="s">
        <v>817</v>
      </c>
      <c r="L254" s="1" t="s">
        <v>492</v>
      </c>
      <c r="N254" s="1" t="s">
        <v>483</v>
      </c>
      <c r="O254" s="1" t="s">
        <v>2398</v>
      </c>
      <c r="Q254" s="1" t="s">
        <v>2398</v>
      </c>
      <c r="S254" s="1" t="s">
        <v>17</v>
      </c>
      <c r="T254" s="1" t="s">
        <v>44</v>
      </c>
      <c r="V254" s="1" t="s">
        <v>2399</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2449</v>
      </c>
      <c r="AU254" s="1" t="s">
        <v>2450</v>
      </c>
      <c r="AV254" s="1" t="s">
        <v>2402</v>
      </c>
      <c r="AW254" s="1" t="s">
        <v>2403</v>
      </c>
      <c r="AZ254" s="3" t="s">
        <v>2451</v>
      </c>
      <c r="GR254" s="1" t="str">
        <f>IF(LEN(UnitDictionaries!$A254)&gt;0,UnitDictionaries!$A254,"")</f>
        <v/>
      </c>
      <c r="GS254" s="1" t="str">
        <f>IF(LEN(Forms!$A254)&gt;0,Forms!$A254,"")</f>
        <v/>
      </c>
      <c r="GT254" s="1" t="str">
        <f>IF(LEN(DataDictionaries!$A254)&gt;0,DataDictionaries!$A254,"")</f>
        <v/>
      </c>
    </row>
    <row r="255" spans="1:202" x14ac:dyDescent="0.25">
      <c r="A255" s="3" t="s">
        <v>233</v>
      </c>
      <c r="B255" s="3" t="s">
        <v>2405</v>
      </c>
      <c r="C255" s="1" t="s">
        <v>685</v>
      </c>
      <c r="E255" s="1" t="s">
        <v>2406</v>
      </c>
      <c r="F255" s="1" t="s">
        <v>44</v>
      </c>
      <c r="G255" s="3" t="s">
        <v>2406</v>
      </c>
      <c r="H255" s="1" t="s">
        <v>1541</v>
      </c>
      <c r="L255" s="1" t="s">
        <v>538</v>
      </c>
      <c r="N255" s="1" t="s">
        <v>483</v>
      </c>
      <c r="O255" s="1" t="s">
        <v>2407</v>
      </c>
      <c r="S255" s="1" t="s">
        <v>17</v>
      </c>
      <c r="T255" s="1" t="s">
        <v>44</v>
      </c>
      <c r="V255" s="1" t="s">
        <v>2407</v>
      </c>
      <c r="Y255" s="1" t="s">
        <v>17</v>
      </c>
      <c r="Z255" s="1" t="s">
        <v>17</v>
      </c>
      <c r="AA255" s="1" t="s">
        <v>44</v>
      </c>
      <c r="AB255" s="1" t="s">
        <v>17</v>
      </c>
      <c r="AD255" s="1" t="s">
        <v>17</v>
      </c>
      <c r="AE255" s="1" t="s">
        <v>44</v>
      </c>
      <c r="AF255" s="1" t="s">
        <v>17</v>
      </c>
      <c r="AG255" s="1" t="s">
        <v>17</v>
      </c>
      <c r="AH255" s="1" t="s">
        <v>17</v>
      </c>
      <c r="AI255" s="1" t="s">
        <v>17</v>
      </c>
      <c r="AJ255" s="1" t="s">
        <v>17</v>
      </c>
      <c r="AK255" s="1" t="s">
        <v>17</v>
      </c>
      <c r="AS255" s="1" t="s">
        <v>17</v>
      </c>
      <c r="AT255" s="1" t="s">
        <v>2452</v>
      </c>
      <c r="AU255" s="1" t="s">
        <v>2453</v>
      </c>
      <c r="AV255" s="1" t="s">
        <v>2410</v>
      </c>
      <c r="AW255" s="1" t="s">
        <v>2411</v>
      </c>
      <c r="AZ255" s="3" t="s">
        <v>2454</v>
      </c>
      <c r="GR255" s="1" t="str">
        <f>IF(LEN(UnitDictionaries!$A255)&gt;0,UnitDictionaries!$A255,"")</f>
        <v/>
      </c>
      <c r="GS255" s="1" t="str">
        <f>IF(LEN(Forms!$A255)&gt;0,Forms!$A255,"")</f>
        <v/>
      </c>
      <c r="GT255" s="1" t="str">
        <f>IF(LEN(DataDictionaries!$A255)&gt;0,DataDictionaries!$A255,"")</f>
        <v/>
      </c>
    </row>
    <row r="256" spans="1:202" x14ac:dyDescent="0.25">
      <c r="A256" s="3" t="s">
        <v>233</v>
      </c>
      <c r="B256" s="3" t="s">
        <v>2269</v>
      </c>
      <c r="C256" s="1" t="s">
        <v>96</v>
      </c>
      <c r="E256" s="1" t="s">
        <v>2413</v>
      </c>
      <c r="F256" s="1" t="s">
        <v>44</v>
      </c>
      <c r="G256" s="3" t="s">
        <v>2413</v>
      </c>
      <c r="H256" s="1" t="s">
        <v>669</v>
      </c>
      <c r="I256" s="1" t="s">
        <v>2414</v>
      </c>
      <c r="L256" s="1" t="s">
        <v>492</v>
      </c>
      <c r="N256" s="1" t="s">
        <v>483</v>
      </c>
      <c r="O256" s="1" t="s">
        <v>2272</v>
      </c>
      <c r="S256" s="1" t="s">
        <v>17</v>
      </c>
      <c r="T256" s="1" t="s">
        <v>44</v>
      </c>
      <c r="V256" s="1" t="s">
        <v>2273</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2455</v>
      </c>
      <c r="AU256" s="1" t="s">
        <v>2456</v>
      </c>
      <c r="AV256" s="1" t="s">
        <v>2417</v>
      </c>
      <c r="AW256" s="1" t="s">
        <v>2418</v>
      </c>
      <c r="AZ256" s="3" t="s">
        <v>2457</v>
      </c>
      <c r="GR256" s="1" t="str">
        <f>IF(LEN(UnitDictionaries!$A256)&gt;0,UnitDictionaries!$A256,"")</f>
        <v/>
      </c>
      <c r="GS256" s="1" t="str">
        <f>IF(LEN(Forms!$A256)&gt;0,Forms!$A256,"")</f>
        <v/>
      </c>
      <c r="GT256" s="1" t="str">
        <f>IF(LEN(DataDictionaries!$A256)&gt;0,DataDictionaries!$A256,"")</f>
        <v/>
      </c>
    </row>
    <row r="257" spans="1:202" x14ac:dyDescent="0.25">
      <c r="A257" s="3" t="s">
        <v>233</v>
      </c>
      <c r="B257" s="3" t="s">
        <v>2279</v>
      </c>
      <c r="C257" s="1" t="s">
        <v>706</v>
      </c>
      <c r="E257" s="1" t="s">
        <v>2420</v>
      </c>
      <c r="F257" s="1" t="s">
        <v>44</v>
      </c>
      <c r="G257" s="3" t="s">
        <v>2420</v>
      </c>
      <c r="H257" s="1" t="s">
        <v>490</v>
      </c>
      <c r="I257" s="1" t="s">
        <v>2281</v>
      </c>
      <c r="L257" s="1" t="s">
        <v>492</v>
      </c>
      <c r="N257" s="1" t="s">
        <v>483</v>
      </c>
      <c r="O257" s="1" t="s">
        <v>2421</v>
      </c>
      <c r="S257" s="1" t="s">
        <v>17</v>
      </c>
      <c r="T257" s="1" t="s">
        <v>44</v>
      </c>
      <c r="V257" s="1" t="s">
        <v>2283</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2458</v>
      </c>
      <c r="AU257" s="1" t="s">
        <v>2459</v>
      </c>
      <c r="AV257" s="1" t="s">
        <v>2424</v>
      </c>
      <c r="AW257" s="1" t="s">
        <v>2425</v>
      </c>
      <c r="AZ257" s="3" t="s">
        <v>2460</v>
      </c>
      <c r="GR257" s="1" t="str">
        <f>IF(LEN(UnitDictionaries!$A257)&gt;0,UnitDictionaries!$A257,"")</f>
        <v/>
      </c>
      <c r="GS257" s="1" t="str">
        <f>IF(LEN(Forms!$A257)&gt;0,Forms!$A257,"")</f>
        <v/>
      </c>
      <c r="GT257" s="1" t="str">
        <f>IF(LEN(DataDictionaries!$A257)&gt;0,DataDictionaries!$A257,"")</f>
        <v/>
      </c>
    </row>
    <row r="258" spans="1:202" ht="200" x14ac:dyDescent="0.25">
      <c r="A258" s="4" t="s">
        <v>239</v>
      </c>
      <c r="B258" s="4" t="s">
        <v>2155</v>
      </c>
      <c r="C258" s="4" t="s">
        <v>42</v>
      </c>
      <c r="E258" s="4" t="s">
        <v>2348</v>
      </c>
      <c r="F258" s="4" t="s">
        <v>44</v>
      </c>
      <c r="G258" s="4" t="s">
        <v>2348</v>
      </c>
      <c r="H258" s="4" t="s">
        <v>994</v>
      </c>
      <c r="I258" s="4" t="s">
        <v>2157</v>
      </c>
      <c r="L258" s="4" t="s">
        <v>492</v>
      </c>
      <c r="N258" s="4" t="s">
        <v>483</v>
      </c>
      <c r="O258" s="4" t="s">
        <v>2158</v>
      </c>
      <c r="S258" s="4" t="s">
        <v>17</v>
      </c>
      <c r="T258" s="4" t="s">
        <v>17</v>
      </c>
      <c r="V258" s="4" t="s">
        <v>2159</v>
      </c>
      <c r="Y258" s="4" t="s">
        <v>17</v>
      </c>
      <c r="Z258" s="4" t="s">
        <v>17</v>
      </c>
      <c r="AA258" s="4" t="s">
        <v>44</v>
      </c>
      <c r="AB258" s="4" t="s">
        <v>17</v>
      </c>
      <c r="AD258" s="4" t="s">
        <v>17</v>
      </c>
      <c r="AE258" s="4" t="s">
        <v>17</v>
      </c>
      <c r="AF258" s="4" t="s">
        <v>17</v>
      </c>
      <c r="AG258" s="4" t="s">
        <v>17</v>
      </c>
      <c r="AH258" s="4" t="s">
        <v>17</v>
      </c>
      <c r="AI258" s="4" t="s">
        <v>17</v>
      </c>
      <c r="AJ258" s="4" t="s">
        <v>17</v>
      </c>
      <c r="AK258" s="4" t="s">
        <v>44</v>
      </c>
      <c r="AP258" s="4" t="s">
        <v>2160</v>
      </c>
      <c r="AS258" s="4" t="s">
        <v>17</v>
      </c>
      <c r="AT258" s="4" t="s">
        <v>2461</v>
      </c>
      <c r="AU258" s="4" t="s">
        <v>2462</v>
      </c>
      <c r="AV258" s="4" t="s">
        <v>2351</v>
      </c>
      <c r="AW258" s="4" t="s">
        <v>2352</v>
      </c>
      <c r="AZ258" s="4" t="s">
        <v>2463</v>
      </c>
      <c r="GR258" s="1" t="str">
        <f>IF(LEN(UnitDictionaries!$A258)&gt;0,UnitDictionaries!$A258,"")</f>
        <v/>
      </c>
      <c r="GS258" s="1" t="str">
        <f>IF(LEN(Forms!$A258)&gt;0,Forms!$A258,"")</f>
        <v/>
      </c>
      <c r="GT258" s="1" t="str">
        <f>IF(LEN(DataDictionaries!$A258)&gt;0,DataDictionaries!$A258,"")</f>
        <v/>
      </c>
    </row>
    <row r="259" spans="1:202" ht="100" x14ac:dyDescent="0.25">
      <c r="A259" s="4" t="s">
        <v>239</v>
      </c>
      <c r="B259" s="4" t="s">
        <v>2166</v>
      </c>
      <c r="C259" s="4" t="s">
        <v>52</v>
      </c>
      <c r="E259" s="4" t="s">
        <v>2354</v>
      </c>
      <c r="F259" s="4" t="s">
        <v>44</v>
      </c>
      <c r="G259" s="4" t="s">
        <v>2354</v>
      </c>
      <c r="H259" s="4" t="s">
        <v>669</v>
      </c>
      <c r="I259" s="4" t="s">
        <v>2168</v>
      </c>
      <c r="L259" s="4" t="s">
        <v>492</v>
      </c>
      <c r="N259" s="4" t="s">
        <v>483</v>
      </c>
      <c r="O259" s="4" t="s">
        <v>2169</v>
      </c>
      <c r="S259" s="4" t="s">
        <v>17</v>
      </c>
      <c r="T259" s="4" t="s">
        <v>44</v>
      </c>
      <c r="U259" s="4" t="s">
        <v>2170</v>
      </c>
      <c r="V259" s="4" t="s">
        <v>2171</v>
      </c>
      <c r="Y259" s="4" t="s">
        <v>17</v>
      </c>
      <c r="Z259" s="4" t="s">
        <v>17</v>
      </c>
      <c r="AA259" s="4" t="s">
        <v>44</v>
      </c>
      <c r="AB259" s="4" t="s">
        <v>17</v>
      </c>
      <c r="AD259" s="4" t="s">
        <v>17</v>
      </c>
      <c r="AE259" s="4" t="s">
        <v>17</v>
      </c>
      <c r="AF259" s="4" t="s">
        <v>17</v>
      </c>
      <c r="AG259" s="4" t="s">
        <v>17</v>
      </c>
      <c r="AH259" s="4" t="s">
        <v>17</v>
      </c>
      <c r="AI259" s="4" t="s">
        <v>17</v>
      </c>
      <c r="AJ259" s="4" t="s">
        <v>17</v>
      </c>
      <c r="AK259" s="4" t="s">
        <v>44</v>
      </c>
      <c r="AQ259" s="4" t="s">
        <v>1072</v>
      </c>
      <c r="AS259" s="4" t="s">
        <v>17</v>
      </c>
      <c r="AT259" s="4" t="s">
        <v>2464</v>
      </c>
      <c r="AU259" s="4" t="s">
        <v>2465</v>
      </c>
      <c r="AV259" s="4" t="s">
        <v>2357</v>
      </c>
      <c r="AW259" s="4" t="s">
        <v>2358</v>
      </c>
      <c r="AZ259" s="4" t="s">
        <v>2466</v>
      </c>
      <c r="GR259" s="1" t="str">
        <f>IF(LEN(UnitDictionaries!$A259)&gt;0,UnitDictionaries!$A259,"")</f>
        <v/>
      </c>
      <c r="GS259" s="1" t="str">
        <f>IF(LEN(Forms!$A259)&gt;0,Forms!$A259,"")</f>
        <v/>
      </c>
      <c r="GT259" s="1" t="str">
        <f>IF(LEN(DataDictionaries!$A259)&gt;0,DataDictionaries!$A259,"")</f>
        <v/>
      </c>
    </row>
    <row r="260" spans="1:202" ht="100" x14ac:dyDescent="0.25">
      <c r="A260" s="4" t="s">
        <v>239</v>
      </c>
      <c r="B260" s="4" t="s">
        <v>2177</v>
      </c>
      <c r="C260" s="4" t="s">
        <v>59</v>
      </c>
      <c r="E260" s="4" t="s">
        <v>2360</v>
      </c>
      <c r="F260" s="4" t="s">
        <v>44</v>
      </c>
      <c r="G260" s="4" t="s">
        <v>2360</v>
      </c>
      <c r="H260" s="4" t="s">
        <v>528</v>
      </c>
      <c r="L260" s="4" t="s">
        <v>482</v>
      </c>
      <c r="N260" s="4" t="s">
        <v>483</v>
      </c>
      <c r="O260" s="4" t="s">
        <v>2361</v>
      </c>
      <c r="Q260" s="4" t="s">
        <v>2361</v>
      </c>
      <c r="S260" s="4" t="s">
        <v>17</v>
      </c>
      <c r="T260" s="4" t="s">
        <v>44</v>
      </c>
      <c r="U260" s="4" t="s">
        <v>2467</v>
      </c>
      <c r="V260" s="4" t="s">
        <v>1081</v>
      </c>
      <c r="Y260" s="4" t="s">
        <v>17</v>
      </c>
      <c r="Z260" s="4" t="s">
        <v>17</v>
      </c>
      <c r="AA260" s="4" t="s">
        <v>44</v>
      </c>
      <c r="AB260" s="4" t="s">
        <v>17</v>
      </c>
      <c r="AD260" s="4" t="s">
        <v>17</v>
      </c>
      <c r="AE260" s="4" t="s">
        <v>17</v>
      </c>
      <c r="AF260" s="4" t="s">
        <v>17</v>
      </c>
      <c r="AG260" s="4" t="s">
        <v>17</v>
      </c>
      <c r="AH260" s="4" t="s">
        <v>17</v>
      </c>
      <c r="AI260" s="4" t="s">
        <v>17</v>
      </c>
      <c r="AJ260" s="4" t="s">
        <v>17</v>
      </c>
      <c r="AK260" s="4" t="s">
        <v>44</v>
      </c>
      <c r="AQ260" s="4" t="s">
        <v>1072</v>
      </c>
      <c r="AS260" s="4" t="s">
        <v>17</v>
      </c>
      <c r="AT260" s="4" t="s">
        <v>2468</v>
      </c>
      <c r="AU260" s="4" t="s">
        <v>2469</v>
      </c>
      <c r="AV260" s="4" t="s">
        <v>2364</v>
      </c>
      <c r="AW260" s="4" t="s">
        <v>2365</v>
      </c>
      <c r="AZ260" s="4" t="s">
        <v>2470</v>
      </c>
      <c r="GR260" s="1" t="str">
        <f>IF(LEN(UnitDictionaries!$A260)&gt;0,UnitDictionaries!$A260,"")</f>
        <v/>
      </c>
      <c r="GS260" s="1" t="str">
        <f>IF(LEN(Forms!$A260)&gt;0,Forms!$A260,"")</f>
        <v/>
      </c>
      <c r="GT260" s="1" t="str">
        <f>IF(LEN(DataDictionaries!$A260)&gt;0,DataDictionaries!$A260,"")</f>
        <v/>
      </c>
    </row>
    <row r="261" spans="1:202" x14ac:dyDescent="0.25">
      <c r="A261" s="4" t="s">
        <v>239</v>
      </c>
      <c r="B261" s="4" t="s">
        <v>2237</v>
      </c>
      <c r="C261" s="4" t="s">
        <v>65</v>
      </c>
      <c r="E261" s="4" t="s">
        <v>2367</v>
      </c>
      <c r="F261" s="4" t="s">
        <v>44</v>
      </c>
      <c r="G261" s="4" t="s">
        <v>2367</v>
      </c>
      <c r="H261" s="4" t="s">
        <v>2239</v>
      </c>
      <c r="L261" s="4" t="s">
        <v>482</v>
      </c>
      <c r="N261" s="4" t="s">
        <v>483</v>
      </c>
      <c r="O261" s="4" t="s">
        <v>2240</v>
      </c>
      <c r="Q261" s="4" t="s">
        <v>2240</v>
      </c>
      <c r="S261" s="4" t="s">
        <v>17</v>
      </c>
      <c r="T261" s="4" t="s">
        <v>44</v>
      </c>
      <c r="V261" s="4" t="s">
        <v>1959</v>
      </c>
      <c r="Y261" s="4" t="s">
        <v>17</v>
      </c>
      <c r="Z261" s="4" t="s">
        <v>17</v>
      </c>
      <c r="AA261" s="4" t="s">
        <v>44</v>
      </c>
      <c r="AB261" s="4" t="s">
        <v>17</v>
      </c>
      <c r="AD261" s="4" t="s">
        <v>17</v>
      </c>
      <c r="AE261" s="4" t="s">
        <v>44</v>
      </c>
      <c r="AF261" s="4" t="s">
        <v>17</v>
      </c>
      <c r="AG261" s="4" t="s">
        <v>17</v>
      </c>
      <c r="AH261" s="4" t="s">
        <v>17</v>
      </c>
      <c r="AI261" s="4" t="s">
        <v>17</v>
      </c>
      <c r="AJ261" s="4" t="s">
        <v>17</v>
      </c>
      <c r="AK261" s="4" t="s">
        <v>17</v>
      </c>
      <c r="AS261" s="4" t="s">
        <v>17</v>
      </c>
      <c r="AT261" s="4" t="s">
        <v>2471</v>
      </c>
      <c r="AU261" s="4" t="s">
        <v>2472</v>
      </c>
      <c r="AV261" s="4" t="s">
        <v>2370</v>
      </c>
      <c r="AW261" s="4" t="s">
        <v>2371</v>
      </c>
      <c r="AZ261" s="4" t="s">
        <v>2473</v>
      </c>
      <c r="GR261" s="1" t="str">
        <f>IF(LEN(UnitDictionaries!$A261)&gt;0,UnitDictionaries!$A261,"")</f>
        <v/>
      </c>
      <c r="GS261" s="1" t="str">
        <f>IF(LEN(Forms!$A261)&gt;0,Forms!$A261,"")</f>
        <v/>
      </c>
      <c r="GT261" s="1" t="str">
        <f>IF(LEN(DataDictionaries!$A261)&gt;0,DataDictionaries!$A261,"")</f>
        <v/>
      </c>
    </row>
    <row r="262" spans="1:202" ht="100" x14ac:dyDescent="0.25">
      <c r="A262" s="4" t="s">
        <v>239</v>
      </c>
      <c r="B262" s="4" t="s">
        <v>2246</v>
      </c>
      <c r="C262" s="4" t="s">
        <v>72</v>
      </c>
      <c r="E262" s="4" t="s">
        <v>2373</v>
      </c>
      <c r="F262" s="4" t="s">
        <v>44</v>
      </c>
      <c r="G262" s="4" t="s">
        <v>2373</v>
      </c>
      <c r="H262" s="4" t="s">
        <v>501</v>
      </c>
      <c r="I262" s="4" t="s">
        <v>2374</v>
      </c>
      <c r="L262" s="4" t="s">
        <v>492</v>
      </c>
      <c r="N262" s="4" t="s">
        <v>483</v>
      </c>
      <c r="O262" s="4" t="s">
        <v>2092</v>
      </c>
      <c r="Q262" s="4" t="s">
        <v>2092</v>
      </c>
      <c r="S262" s="4" t="s">
        <v>17</v>
      </c>
      <c r="T262" s="4" t="s">
        <v>44</v>
      </c>
      <c r="U262" s="4" t="s">
        <v>2249</v>
      </c>
      <c r="V262" s="4" t="s">
        <v>1969</v>
      </c>
      <c r="Y262" s="4" t="s">
        <v>17</v>
      </c>
      <c r="Z262" s="4" t="s">
        <v>17</v>
      </c>
      <c r="AA262" s="4" t="s">
        <v>44</v>
      </c>
      <c r="AB262" s="4" t="s">
        <v>17</v>
      </c>
      <c r="AD262" s="4" t="s">
        <v>17</v>
      </c>
      <c r="AE262" s="4" t="s">
        <v>17</v>
      </c>
      <c r="AF262" s="4" t="s">
        <v>17</v>
      </c>
      <c r="AG262" s="4" t="s">
        <v>17</v>
      </c>
      <c r="AH262" s="4" t="s">
        <v>17</v>
      </c>
      <c r="AI262" s="4" t="s">
        <v>17</v>
      </c>
      <c r="AJ262" s="4" t="s">
        <v>17</v>
      </c>
      <c r="AK262" s="4" t="s">
        <v>44</v>
      </c>
      <c r="AQ262" s="4" t="s">
        <v>1072</v>
      </c>
      <c r="AS262" s="4" t="s">
        <v>17</v>
      </c>
      <c r="AT262" s="4" t="s">
        <v>2474</v>
      </c>
      <c r="AU262" s="4" t="s">
        <v>2475</v>
      </c>
      <c r="AV262" s="4" t="s">
        <v>2377</v>
      </c>
      <c r="AW262" s="4" t="s">
        <v>2378</v>
      </c>
      <c r="AZ262" s="4" t="s">
        <v>2476</v>
      </c>
      <c r="GR262" s="1" t="str">
        <f>IF(LEN(UnitDictionaries!$A262)&gt;0,UnitDictionaries!$A262,"")</f>
        <v/>
      </c>
      <c r="GS262" s="1" t="str">
        <f>IF(LEN(Forms!$A262)&gt;0,Forms!$A262,"")</f>
        <v/>
      </c>
      <c r="GT262" s="1" t="str">
        <f>IF(LEN(DataDictionaries!$A262)&gt;0,DataDictionaries!$A262,"")</f>
        <v/>
      </c>
    </row>
    <row r="263" spans="1:202" x14ac:dyDescent="0.25">
      <c r="A263" s="4" t="s">
        <v>239</v>
      </c>
      <c r="B263" s="4" t="s">
        <v>2184</v>
      </c>
      <c r="C263" s="4" t="s">
        <v>78</v>
      </c>
      <c r="E263" s="4" t="s">
        <v>2380</v>
      </c>
      <c r="F263" s="4" t="s">
        <v>44</v>
      </c>
      <c r="G263" s="4" t="s">
        <v>2380</v>
      </c>
      <c r="H263" s="4" t="s">
        <v>537</v>
      </c>
      <c r="L263" s="4" t="s">
        <v>538</v>
      </c>
      <c r="N263" s="4" t="s">
        <v>483</v>
      </c>
      <c r="O263" s="4" t="s">
        <v>2381</v>
      </c>
      <c r="Q263" s="4" t="s">
        <v>2381</v>
      </c>
      <c r="S263" s="4" t="s">
        <v>17</v>
      </c>
      <c r="T263" s="4" t="s">
        <v>44</v>
      </c>
      <c r="V263" s="4" t="s">
        <v>2187</v>
      </c>
      <c r="Y263" s="4" t="s">
        <v>17</v>
      </c>
      <c r="Z263" s="4" t="s">
        <v>44</v>
      </c>
      <c r="AA263" s="4" t="s">
        <v>44</v>
      </c>
      <c r="AB263" s="4" t="s">
        <v>17</v>
      </c>
      <c r="AD263" s="4" t="s">
        <v>17</v>
      </c>
      <c r="AE263" s="4" t="s">
        <v>44</v>
      </c>
      <c r="AF263" s="4" t="s">
        <v>17</v>
      </c>
      <c r="AG263" s="4" t="s">
        <v>17</v>
      </c>
      <c r="AH263" s="4" t="s">
        <v>17</v>
      </c>
      <c r="AI263" s="4" t="s">
        <v>17</v>
      </c>
      <c r="AJ263" s="4" t="s">
        <v>17</v>
      </c>
      <c r="AK263" s="4" t="s">
        <v>17</v>
      </c>
      <c r="AS263" s="4" t="s">
        <v>17</v>
      </c>
      <c r="AT263" s="4" t="s">
        <v>2477</v>
      </c>
      <c r="AU263" s="4" t="s">
        <v>2478</v>
      </c>
      <c r="AV263" s="4" t="s">
        <v>2384</v>
      </c>
      <c r="AW263" s="4" t="s">
        <v>2385</v>
      </c>
      <c r="AZ263" s="4" t="s">
        <v>2479</v>
      </c>
      <c r="GR263" s="1" t="str">
        <f>IF(LEN(UnitDictionaries!$A263)&gt;0,UnitDictionaries!$A263,"")</f>
        <v/>
      </c>
      <c r="GS263" s="1" t="str">
        <f>IF(LEN(Forms!$A263)&gt;0,Forms!$A263,"")</f>
        <v/>
      </c>
      <c r="GT263" s="1" t="str">
        <f>IF(LEN(DataDictionaries!$A263)&gt;0,DataDictionaries!$A263,"")</f>
        <v/>
      </c>
    </row>
    <row r="264" spans="1:202" x14ac:dyDescent="0.25">
      <c r="A264" s="4" t="s">
        <v>239</v>
      </c>
      <c r="B264" s="4" t="s">
        <v>2387</v>
      </c>
      <c r="C264" s="4" t="s">
        <v>84</v>
      </c>
      <c r="E264" s="4" t="s">
        <v>2388</v>
      </c>
      <c r="F264" s="4" t="s">
        <v>44</v>
      </c>
      <c r="G264" s="4" t="s">
        <v>2388</v>
      </c>
      <c r="H264" s="4" t="s">
        <v>1541</v>
      </c>
      <c r="L264" s="4" t="s">
        <v>538</v>
      </c>
      <c r="N264" s="4" t="s">
        <v>483</v>
      </c>
      <c r="O264" s="4" t="s">
        <v>2389</v>
      </c>
      <c r="Q264" s="4" t="s">
        <v>2389</v>
      </c>
      <c r="S264" s="4" t="s">
        <v>17</v>
      </c>
      <c r="T264" s="4" t="s">
        <v>44</v>
      </c>
      <c r="V264" s="4" t="s">
        <v>2390</v>
      </c>
      <c r="Y264" s="4" t="s">
        <v>17</v>
      </c>
      <c r="Z264" s="4" t="s">
        <v>17</v>
      </c>
      <c r="AA264" s="4" t="s">
        <v>44</v>
      </c>
      <c r="AB264" s="4" t="s">
        <v>17</v>
      </c>
      <c r="AD264" s="4" t="s">
        <v>17</v>
      </c>
      <c r="AE264" s="4" t="s">
        <v>44</v>
      </c>
      <c r="AF264" s="4" t="s">
        <v>17</v>
      </c>
      <c r="AG264" s="4" t="s">
        <v>17</v>
      </c>
      <c r="AH264" s="4" t="s">
        <v>17</v>
      </c>
      <c r="AI264" s="4" t="s">
        <v>17</v>
      </c>
      <c r="AJ264" s="4" t="s">
        <v>17</v>
      </c>
      <c r="AK264" s="4" t="s">
        <v>17</v>
      </c>
      <c r="AS264" s="4" t="s">
        <v>17</v>
      </c>
      <c r="AT264" s="4" t="s">
        <v>2480</v>
      </c>
      <c r="AU264" s="4" t="s">
        <v>2481</v>
      </c>
      <c r="AV264" s="4" t="s">
        <v>2393</v>
      </c>
      <c r="AW264" s="4" t="s">
        <v>2394</v>
      </c>
      <c r="AZ264" s="4" t="s">
        <v>2482</v>
      </c>
      <c r="GR264" s="1" t="str">
        <f>IF(LEN(UnitDictionaries!$A264)&gt;0,UnitDictionaries!$A264,"")</f>
        <v/>
      </c>
      <c r="GS264" s="1" t="str">
        <f>IF(LEN(Forms!$A264)&gt;0,Forms!$A264,"")</f>
        <v/>
      </c>
      <c r="GT264" s="1" t="str">
        <f>IF(LEN(DataDictionaries!$A264)&gt;0,DataDictionaries!$A264,"")</f>
        <v/>
      </c>
    </row>
    <row r="265" spans="1:202" ht="25" x14ac:dyDescent="0.25">
      <c r="A265" s="4" t="s">
        <v>239</v>
      </c>
      <c r="B265" s="4" t="s">
        <v>2396</v>
      </c>
      <c r="C265" s="4" t="s">
        <v>90</v>
      </c>
      <c r="E265" s="4" t="s">
        <v>2397</v>
      </c>
      <c r="F265" s="4" t="s">
        <v>44</v>
      </c>
      <c r="G265" s="4" t="s">
        <v>2397</v>
      </c>
      <c r="H265" s="4" t="s">
        <v>660</v>
      </c>
      <c r="I265" s="4" t="s">
        <v>817</v>
      </c>
      <c r="L265" s="4" t="s">
        <v>492</v>
      </c>
      <c r="N265" s="4" t="s">
        <v>483</v>
      </c>
      <c r="O265" s="4" t="s">
        <v>2398</v>
      </c>
      <c r="Q265" s="4" t="s">
        <v>2398</v>
      </c>
      <c r="S265" s="4" t="s">
        <v>17</v>
      </c>
      <c r="T265" s="4" t="s">
        <v>44</v>
      </c>
      <c r="V265" s="4" t="s">
        <v>2399</v>
      </c>
      <c r="Y265" s="4" t="s">
        <v>17</v>
      </c>
      <c r="Z265" s="4" t="s">
        <v>17</v>
      </c>
      <c r="AA265" s="4" t="s">
        <v>44</v>
      </c>
      <c r="AB265" s="4" t="s">
        <v>17</v>
      </c>
      <c r="AD265" s="4" t="s">
        <v>17</v>
      </c>
      <c r="AE265" s="4" t="s">
        <v>17</v>
      </c>
      <c r="AF265" s="4" t="s">
        <v>17</v>
      </c>
      <c r="AG265" s="4" t="s">
        <v>17</v>
      </c>
      <c r="AH265" s="4" t="s">
        <v>17</v>
      </c>
      <c r="AI265" s="4" t="s">
        <v>17</v>
      </c>
      <c r="AJ265" s="4" t="s">
        <v>17</v>
      </c>
      <c r="AK265" s="4" t="s">
        <v>17</v>
      </c>
      <c r="AS265" s="4" t="s">
        <v>17</v>
      </c>
      <c r="AT265" s="4" t="s">
        <v>2483</v>
      </c>
      <c r="AU265" s="4" t="s">
        <v>2484</v>
      </c>
      <c r="AV265" s="4" t="s">
        <v>2402</v>
      </c>
      <c r="AW265" s="4" t="s">
        <v>2403</v>
      </c>
      <c r="AZ265" s="4" t="s">
        <v>2485</v>
      </c>
      <c r="GR265" s="1" t="str">
        <f>IF(LEN(UnitDictionaries!$A265)&gt;0,UnitDictionaries!$A265,"")</f>
        <v/>
      </c>
      <c r="GS265" s="1" t="str">
        <f>IF(LEN(Forms!$A265)&gt;0,Forms!$A265,"")</f>
        <v/>
      </c>
      <c r="GT265" s="1" t="str">
        <f>IF(LEN(DataDictionaries!$A265)&gt;0,DataDictionaries!$A265,"")</f>
        <v/>
      </c>
    </row>
    <row r="266" spans="1:202" x14ac:dyDescent="0.25">
      <c r="A266" s="4" t="s">
        <v>239</v>
      </c>
      <c r="B266" s="4" t="s">
        <v>2405</v>
      </c>
      <c r="C266" s="4" t="s">
        <v>685</v>
      </c>
      <c r="E266" s="4" t="s">
        <v>2406</v>
      </c>
      <c r="F266" s="4" t="s">
        <v>44</v>
      </c>
      <c r="G266" s="4" t="s">
        <v>2406</v>
      </c>
      <c r="H266" s="4" t="s">
        <v>1541</v>
      </c>
      <c r="L266" s="4" t="s">
        <v>538</v>
      </c>
      <c r="N266" s="4" t="s">
        <v>483</v>
      </c>
      <c r="O266" s="4" t="s">
        <v>2407</v>
      </c>
      <c r="S266" s="4" t="s">
        <v>17</v>
      </c>
      <c r="T266" s="4" t="s">
        <v>44</v>
      </c>
      <c r="V266" s="4" t="s">
        <v>2407</v>
      </c>
      <c r="Y266" s="4" t="s">
        <v>17</v>
      </c>
      <c r="Z266" s="4" t="s">
        <v>17</v>
      </c>
      <c r="AA266" s="4" t="s">
        <v>44</v>
      </c>
      <c r="AB266" s="4" t="s">
        <v>17</v>
      </c>
      <c r="AD266" s="4" t="s">
        <v>17</v>
      </c>
      <c r="AE266" s="4" t="s">
        <v>44</v>
      </c>
      <c r="AF266" s="4" t="s">
        <v>17</v>
      </c>
      <c r="AG266" s="4" t="s">
        <v>17</v>
      </c>
      <c r="AH266" s="4" t="s">
        <v>17</v>
      </c>
      <c r="AI266" s="4" t="s">
        <v>17</v>
      </c>
      <c r="AJ266" s="4" t="s">
        <v>17</v>
      </c>
      <c r="AK266" s="4" t="s">
        <v>17</v>
      </c>
      <c r="AS266" s="4" t="s">
        <v>17</v>
      </c>
      <c r="AT266" s="4" t="s">
        <v>2486</v>
      </c>
      <c r="AU266" s="4" t="s">
        <v>2487</v>
      </c>
      <c r="AV266" s="4" t="s">
        <v>2410</v>
      </c>
      <c r="AW266" s="4" t="s">
        <v>2411</v>
      </c>
      <c r="AZ266" s="4" t="s">
        <v>2488</v>
      </c>
      <c r="GR266" s="1" t="str">
        <f>IF(LEN(UnitDictionaries!$A266)&gt;0,UnitDictionaries!$A266,"")</f>
        <v/>
      </c>
      <c r="GS266" s="1" t="str">
        <f>IF(LEN(Forms!$A266)&gt;0,Forms!$A266,"")</f>
        <v/>
      </c>
      <c r="GT266" s="1" t="str">
        <f>IF(LEN(DataDictionaries!$A266)&gt;0,DataDictionaries!$A266,"")</f>
        <v/>
      </c>
    </row>
    <row r="267" spans="1:202" x14ac:dyDescent="0.25">
      <c r="A267" s="4" t="s">
        <v>239</v>
      </c>
      <c r="B267" s="4" t="s">
        <v>2269</v>
      </c>
      <c r="C267" s="4" t="s">
        <v>96</v>
      </c>
      <c r="E267" s="4" t="s">
        <v>2413</v>
      </c>
      <c r="F267" s="4" t="s">
        <v>44</v>
      </c>
      <c r="G267" s="4" t="s">
        <v>2413</v>
      </c>
      <c r="H267" s="4" t="s">
        <v>669</v>
      </c>
      <c r="I267" s="4" t="s">
        <v>2414</v>
      </c>
      <c r="L267" s="4" t="s">
        <v>492</v>
      </c>
      <c r="N267" s="4" t="s">
        <v>483</v>
      </c>
      <c r="O267" s="4" t="s">
        <v>2272</v>
      </c>
      <c r="S267" s="4" t="s">
        <v>17</v>
      </c>
      <c r="T267" s="4" t="s">
        <v>44</v>
      </c>
      <c r="V267" s="4" t="s">
        <v>2273</v>
      </c>
      <c r="Y267" s="4" t="s">
        <v>17</v>
      </c>
      <c r="Z267" s="4" t="s">
        <v>17</v>
      </c>
      <c r="AA267" s="4" t="s">
        <v>44</v>
      </c>
      <c r="AB267" s="4" t="s">
        <v>17</v>
      </c>
      <c r="AD267" s="4" t="s">
        <v>17</v>
      </c>
      <c r="AE267" s="4" t="s">
        <v>17</v>
      </c>
      <c r="AF267" s="4" t="s">
        <v>17</v>
      </c>
      <c r="AG267" s="4" t="s">
        <v>17</v>
      </c>
      <c r="AH267" s="4" t="s">
        <v>17</v>
      </c>
      <c r="AI267" s="4" t="s">
        <v>17</v>
      </c>
      <c r="AJ267" s="4" t="s">
        <v>17</v>
      </c>
      <c r="AK267" s="4" t="s">
        <v>17</v>
      </c>
      <c r="AS267" s="4" t="s">
        <v>17</v>
      </c>
      <c r="AT267" s="4" t="s">
        <v>2489</v>
      </c>
      <c r="AU267" s="4" t="s">
        <v>2490</v>
      </c>
      <c r="AV267" s="4" t="s">
        <v>2417</v>
      </c>
      <c r="AW267" s="4" t="s">
        <v>2418</v>
      </c>
      <c r="AZ267" s="4" t="s">
        <v>2491</v>
      </c>
      <c r="GR267" s="1" t="str">
        <f>IF(LEN(UnitDictionaries!$A267)&gt;0,UnitDictionaries!$A267,"")</f>
        <v/>
      </c>
      <c r="GS267" s="1" t="str">
        <f>IF(LEN(Forms!$A267)&gt;0,Forms!$A267,"")</f>
        <v/>
      </c>
      <c r="GT267" s="1" t="str">
        <f>IF(LEN(DataDictionaries!$A267)&gt;0,DataDictionaries!$A267,"")</f>
        <v/>
      </c>
    </row>
    <row r="268" spans="1:202" x14ac:dyDescent="0.25">
      <c r="A268" s="4" t="s">
        <v>239</v>
      </c>
      <c r="B268" s="4" t="s">
        <v>2279</v>
      </c>
      <c r="C268" s="4" t="s">
        <v>706</v>
      </c>
      <c r="E268" s="4" t="s">
        <v>2420</v>
      </c>
      <c r="F268" s="4" t="s">
        <v>44</v>
      </c>
      <c r="G268" s="4" t="s">
        <v>2420</v>
      </c>
      <c r="H268" s="4" t="s">
        <v>490</v>
      </c>
      <c r="I268" s="4" t="s">
        <v>2281</v>
      </c>
      <c r="L268" s="4" t="s">
        <v>492</v>
      </c>
      <c r="N268" s="4" t="s">
        <v>483</v>
      </c>
      <c r="O268" s="4" t="s">
        <v>2421</v>
      </c>
      <c r="S268" s="4" t="s">
        <v>17</v>
      </c>
      <c r="T268" s="4" t="s">
        <v>44</v>
      </c>
      <c r="V268" s="4" t="s">
        <v>2283</v>
      </c>
      <c r="Y268" s="4" t="s">
        <v>17</v>
      </c>
      <c r="Z268" s="4" t="s">
        <v>17</v>
      </c>
      <c r="AA268" s="4" t="s">
        <v>44</v>
      </c>
      <c r="AB268" s="4" t="s">
        <v>17</v>
      </c>
      <c r="AD268" s="4" t="s">
        <v>17</v>
      </c>
      <c r="AE268" s="4" t="s">
        <v>17</v>
      </c>
      <c r="AF268" s="4" t="s">
        <v>17</v>
      </c>
      <c r="AG268" s="4" t="s">
        <v>17</v>
      </c>
      <c r="AH268" s="4" t="s">
        <v>17</v>
      </c>
      <c r="AI268" s="4" t="s">
        <v>17</v>
      </c>
      <c r="AJ268" s="4" t="s">
        <v>17</v>
      </c>
      <c r="AK268" s="4" t="s">
        <v>17</v>
      </c>
      <c r="AS268" s="4" t="s">
        <v>17</v>
      </c>
      <c r="AT268" s="4" t="s">
        <v>2492</v>
      </c>
      <c r="AU268" s="4" t="s">
        <v>2493</v>
      </c>
      <c r="AV268" s="4" t="s">
        <v>2424</v>
      </c>
      <c r="AW268" s="4" t="s">
        <v>2425</v>
      </c>
      <c r="AZ268" s="4" t="s">
        <v>2494</v>
      </c>
      <c r="GR268" s="1" t="str">
        <f>IF(LEN(UnitDictionaries!$A268)&gt;0,UnitDictionaries!$A268,"")</f>
        <v/>
      </c>
      <c r="GS268" s="1" t="str">
        <f>IF(LEN(Forms!$A268)&gt;0,Forms!$A268,"")</f>
        <v/>
      </c>
      <c r="GT268" s="1" t="str">
        <f>IF(LEN(DataDictionaries!$A268)&gt;0,DataDictionaries!$A268,"")</f>
        <v/>
      </c>
    </row>
    <row r="269" spans="1:202" ht="100" x14ac:dyDescent="0.25">
      <c r="A269" s="3" t="s">
        <v>245</v>
      </c>
      <c r="B269" s="3" t="s">
        <v>2146</v>
      </c>
      <c r="C269" s="1" t="s">
        <v>42</v>
      </c>
      <c r="E269" s="1" t="s">
        <v>2147</v>
      </c>
      <c r="F269" s="1" t="s">
        <v>44</v>
      </c>
      <c r="G269" s="3" t="s">
        <v>2147</v>
      </c>
      <c r="H269" s="1" t="s">
        <v>660</v>
      </c>
      <c r="I269" s="1" t="s">
        <v>817</v>
      </c>
      <c r="L269" s="1" t="s">
        <v>492</v>
      </c>
      <c r="N269" s="1" t="s">
        <v>483</v>
      </c>
      <c r="O269" s="1" t="s">
        <v>2148</v>
      </c>
      <c r="R269" s="1" t="s">
        <v>2149</v>
      </c>
      <c r="S269" s="1" t="s">
        <v>17</v>
      </c>
      <c r="T269" s="1" t="s">
        <v>17</v>
      </c>
      <c r="V269" s="1" t="s">
        <v>2148</v>
      </c>
      <c r="Y269" s="1" t="s">
        <v>44</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2495</v>
      </c>
      <c r="AU269" s="1" t="s">
        <v>2496</v>
      </c>
      <c r="AV269" s="1" t="s">
        <v>2152</v>
      </c>
      <c r="AW269" s="1" t="s">
        <v>2153</v>
      </c>
      <c r="AZ269" s="3" t="s">
        <v>2497</v>
      </c>
      <c r="GR269" s="1" t="str">
        <f>IF(LEN(UnitDictionaries!$A269)&gt;0,UnitDictionaries!$A269,"")</f>
        <v/>
      </c>
      <c r="GS269" s="1" t="str">
        <f>IF(LEN(Forms!$A269)&gt;0,Forms!$A269,"")</f>
        <v/>
      </c>
      <c r="GT269" s="1" t="str">
        <f>IF(LEN(DataDictionaries!$A269)&gt;0,DataDictionaries!$A269,"")</f>
        <v/>
      </c>
    </row>
    <row r="270" spans="1:202" ht="200" x14ac:dyDescent="0.25">
      <c r="A270" s="3" t="s">
        <v>245</v>
      </c>
      <c r="B270" s="3" t="s">
        <v>2155</v>
      </c>
      <c r="C270" s="1" t="s">
        <v>52</v>
      </c>
      <c r="E270" s="1" t="s">
        <v>2156</v>
      </c>
      <c r="F270" s="1" t="s">
        <v>44</v>
      </c>
      <c r="G270" s="3" t="s">
        <v>2156</v>
      </c>
      <c r="H270" s="1" t="s">
        <v>994</v>
      </c>
      <c r="I270" s="1" t="s">
        <v>2157</v>
      </c>
      <c r="L270" s="1" t="s">
        <v>492</v>
      </c>
      <c r="N270" s="1" t="s">
        <v>483</v>
      </c>
      <c r="O270" s="1" t="s">
        <v>2158</v>
      </c>
      <c r="S270" s="1" t="s">
        <v>17</v>
      </c>
      <c r="T270" s="1" t="s">
        <v>17</v>
      </c>
      <c r="V270" s="1" t="s">
        <v>2159</v>
      </c>
      <c r="Y270" s="1" t="s">
        <v>17</v>
      </c>
      <c r="Z270" s="1" t="s">
        <v>17</v>
      </c>
      <c r="AA270" s="1" t="s">
        <v>44</v>
      </c>
      <c r="AB270" s="1" t="s">
        <v>17</v>
      </c>
      <c r="AD270" s="1" t="s">
        <v>17</v>
      </c>
      <c r="AE270" s="1" t="s">
        <v>17</v>
      </c>
      <c r="AF270" s="1" t="s">
        <v>17</v>
      </c>
      <c r="AG270" s="1" t="s">
        <v>17</v>
      </c>
      <c r="AH270" s="1" t="s">
        <v>17</v>
      </c>
      <c r="AI270" s="1" t="s">
        <v>17</v>
      </c>
      <c r="AJ270" s="1" t="s">
        <v>17</v>
      </c>
      <c r="AK270" s="1" t="s">
        <v>17</v>
      </c>
      <c r="AP270" s="1" t="s">
        <v>2160</v>
      </c>
      <c r="AS270" s="1" t="s">
        <v>17</v>
      </c>
      <c r="AT270" s="1" t="s">
        <v>2498</v>
      </c>
      <c r="AU270" s="1" t="s">
        <v>2499</v>
      </c>
      <c r="AV270" s="1" t="s">
        <v>2163</v>
      </c>
      <c r="AW270" s="1" t="s">
        <v>2164</v>
      </c>
      <c r="AZ270" s="3" t="s">
        <v>2500</v>
      </c>
      <c r="GR270" s="1" t="str">
        <f>IF(LEN(UnitDictionaries!$A270)&gt;0,UnitDictionaries!$A270,"")</f>
        <v/>
      </c>
      <c r="GS270" s="1" t="str">
        <f>IF(LEN(Forms!$A270)&gt;0,Forms!$A270,"")</f>
        <v/>
      </c>
      <c r="GT270" s="1" t="str">
        <f>IF(LEN(DataDictionaries!$A270)&gt;0,DataDictionaries!$A270,"")</f>
        <v/>
      </c>
    </row>
    <row r="271" spans="1:202" x14ac:dyDescent="0.25">
      <c r="A271" s="3" t="s">
        <v>245</v>
      </c>
      <c r="B271" s="3" t="s">
        <v>2166</v>
      </c>
      <c r="C271" s="1" t="s">
        <v>59</v>
      </c>
      <c r="E271" s="1" t="s">
        <v>2167</v>
      </c>
      <c r="F271" s="1" t="s">
        <v>44</v>
      </c>
      <c r="G271" s="3" t="s">
        <v>2167</v>
      </c>
      <c r="H271" s="1" t="s">
        <v>669</v>
      </c>
      <c r="I271" s="1" t="s">
        <v>2168</v>
      </c>
      <c r="L271" s="1" t="s">
        <v>492</v>
      </c>
      <c r="N271" s="1" t="s">
        <v>483</v>
      </c>
      <c r="O271" s="1" t="s">
        <v>2169</v>
      </c>
      <c r="S271" s="1" t="s">
        <v>17</v>
      </c>
      <c r="T271" s="1" t="s">
        <v>44</v>
      </c>
      <c r="V271" s="1" t="s">
        <v>2171</v>
      </c>
      <c r="Y271" s="1" t="s">
        <v>17</v>
      </c>
      <c r="Z271" s="1" t="s">
        <v>17</v>
      </c>
      <c r="AA271" s="1" t="s">
        <v>44</v>
      </c>
      <c r="AB271" s="1" t="s">
        <v>17</v>
      </c>
      <c r="AD271" s="1" t="s">
        <v>17</v>
      </c>
      <c r="AE271" s="1" t="s">
        <v>17</v>
      </c>
      <c r="AF271" s="1" t="s">
        <v>17</v>
      </c>
      <c r="AG271" s="1" t="s">
        <v>17</v>
      </c>
      <c r="AH271" s="1" t="s">
        <v>17</v>
      </c>
      <c r="AI271" s="1" t="s">
        <v>17</v>
      </c>
      <c r="AJ271" s="1" t="s">
        <v>17</v>
      </c>
      <c r="AK271" s="1" t="s">
        <v>17</v>
      </c>
      <c r="AS271" s="1" t="s">
        <v>17</v>
      </c>
      <c r="AT271" s="1" t="s">
        <v>2501</v>
      </c>
      <c r="AU271" s="1" t="s">
        <v>2502</v>
      </c>
      <c r="AV271" s="1" t="s">
        <v>2174</v>
      </c>
      <c r="AW271" s="1" t="s">
        <v>2175</v>
      </c>
      <c r="AZ271" s="3" t="s">
        <v>2503</v>
      </c>
      <c r="GR271" s="1" t="str">
        <f>IF(LEN(UnitDictionaries!$A271)&gt;0,UnitDictionaries!$A271,"")</f>
        <v/>
      </c>
      <c r="GS271" s="1" t="str">
        <f>IF(LEN(Forms!$A271)&gt;0,Forms!$A271,"")</f>
        <v/>
      </c>
      <c r="GT271" s="1" t="str">
        <f>IF(LEN(DataDictionaries!$A271)&gt;0,DataDictionaries!$A271,"")</f>
        <v/>
      </c>
    </row>
    <row r="272" spans="1:202" ht="200" x14ac:dyDescent="0.25">
      <c r="A272" s="3" t="s">
        <v>245</v>
      </c>
      <c r="B272" s="3" t="s">
        <v>2177</v>
      </c>
      <c r="C272" s="1" t="s">
        <v>65</v>
      </c>
      <c r="E272" s="1" t="s">
        <v>2178</v>
      </c>
      <c r="F272" s="1" t="s">
        <v>44</v>
      </c>
      <c r="G272" s="3" t="s">
        <v>2178</v>
      </c>
      <c r="H272" s="1" t="s">
        <v>528</v>
      </c>
      <c r="L272" s="1" t="s">
        <v>482</v>
      </c>
      <c r="N272" s="1" t="s">
        <v>483</v>
      </c>
      <c r="O272" s="1" t="s">
        <v>1080</v>
      </c>
      <c r="S272" s="1" t="s">
        <v>17</v>
      </c>
      <c r="T272" s="1" t="s">
        <v>44</v>
      </c>
      <c r="V272" s="1" t="s">
        <v>1081</v>
      </c>
      <c r="Y272" s="1" t="s">
        <v>17</v>
      </c>
      <c r="Z272" s="1" t="s">
        <v>17</v>
      </c>
      <c r="AA272" s="1" t="s">
        <v>44</v>
      </c>
      <c r="AB272" s="1" t="s">
        <v>17</v>
      </c>
      <c r="AD272" s="1" t="s">
        <v>17</v>
      </c>
      <c r="AE272" s="1" t="s">
        <v>17</v>
      </c>
      <c r="AF272" s="1" t="s">
        <v>17</v>
      </c>
      <c r="AG272" s="1" t="s">
        <v>17</v>
      </c>
      <c r="AH272" s="1" t="s">
        <v>17</v>
      </c>
      <c r="AI272" s="1" t="s">
        <v>17</v>
      </c>
      <c r="AJ272" s="1" t="s">
        <v>17</v>
      </c>
      <c r="AK272" s="1" t="s">
        <v>17</v>
      </c>
      <c r="AP272" s="1" t="s">
        <v>2160</v>
      </c>
      <c r="AS272" s="1" t="s">
        <v>17</v>
      </c>
      <c r="AT272" s="1" t="s">
        <v>2504</v>
      </c>
      <c r="AU272" s="1" t="s">
        <v>2505</v>
      </c>
      <c r="AV272" s="1" t="s">
        <v>2181</v>
      </c>
      <c r="AW272" s="1" t="s">
        <v>2182</v>
      </c>
      <c r="AZ272" s="3" t="s">
        <v>2506</v>
      </c>
      <c r="GR272" s="1" t="str">
        <f>IF(LEN(UnitDictionaries!$A272)&gt;0,UnitDictionaries!$A272,"")</f>
        <v/>
      </c>
      <c r="GS272" s="1" t="str">
        <f>IF(LEN(Forms!$A272)&gt;0,Forms!$A272,"")</f>
        <v/>
      </c>
      <c r="GT272" s="1" t="str">
        <f>IF(LEN(DataDictionaries!$A272)&gt;0,DataDictionaries!$A272,"")</f>
        <v/>
      </c>
    </row>
    <row r="273" spans="1:202" x14ac:dyDescent="0.25">
      <c r="A273" s="3" t="s">
        <v>245</v>
      </c>
      <c r="B273" s="3" t="s">
        <v>2184</v>
      </c>
      <c r="C273" s="1" t="s">
        <v>72</v>
      </c>
      <c r="E273" s="1" t="s">
        <v>2185</v>
      </c>
      <c r="F273" s="1" t="s">
        <v>44</v>
      </c>
      <c r="G273" s="3" t="s">
        <v>2185</v>
      </c>
      <c r="H273" s="1" t="s">
        <v>537</v>
      </c>
      <c r="L273" s="1" t="s">
        <v>538</v>
      </c>
      <c r="N273" s="1" t="s">
        <v>483</v>
      </c>
      <c r="O273" s="1" t="s">
        <v>2186</v>
      </c>
      <c r="S273" s="1" t="s">
        <v>17</v>
      </c>
      <c r="T273" s="1" t="s">
        <v>44</v>
      </c>
      <c r="V273" s="1" t="s">
        <v>2187</v>
      </c>
      <c r="Y273" s="1" t="s">
        <v>17</v>
      </c>
      <c r="Z273" s="1" t="s">
        <v>44</v>
      </c>
      <c r="AA273" s="1" t="s">
        <v>44</v>
      </c>
      <c r="AB273" s="1" t="s">
        <v>17</v>
      </c>
      <c r="AD273" s="1" t="s">
        <v>17</v>
      </c>
      <c r="AE273" s="1" t="s">
        <v>44</v>
      </c>
      <c r="AF273" s="1" t="s">
        <v>17</v>
      </c>
      <c r="AG273" s="1" t="s">
        <v>17</v>
      </c>
      <c r="AH273" s="1" t="s">
        <v>17</v>
      </c>
      <c r="AI273" s="1" t="s">
        <v>17</v>
      </c>
      <c r="AJ273" s="1" t="s">
        <v>17</v>
      </c>
      <c r="AK273" s="1" t="s">
        <v>17</v>
      </c>
      <c r="AS273" s="1" t="s">
        <v>17</v>
      </c>
      <c r="AT273" s="1" t="s">
        <v>2507</v>
      </c>
      <c r="AU273" s="1" t="s">
        <v>2508</v>
      </c>
      <c r="AV273" s="1" t="s">
        <v>2190</v>
      </c>
      <c r="AW273" s="1" t="s">
        <v>2191</v>
      </c>
      <c r="AZ273" s="3" t="s">
        <v>2509</v>
      </c>
      <c r="GR273" s="1" t="str">
        <f>IF(LEN(UnitDictionaries!$A273)&gt;0,UnitDictionaries!$A273,"")</f>
        <v/>
      </c>
      <c r="GS273" s="1" t="str">
        <f>IF(LEN(Forms!$A273)&gt;0,Forms!$A273,"")</f>
        <v/>
      </c>
      <c r="GT273" s="1" t="str">
        <f>IF(LEN(DataDictionaries!$A273)&gt;0,DataDictionaries!$A273,"")</f>
        <v/>
      </c>
    </row>
    <row r="274" spans="1:202" ht="37.5" x14ac:dyDescent="0.25">
      <c r="A274" s="3" t="s">
        <v>245</v>
      </c>
      <c r="B274" s="3" t="s">
        <v>2193</v>
      </c>
      <c r="C274" s="1" t="s">
        <v>78</v>
      </c>
      <c r="E274" s="1" t="s">
        <v>2194</v>
      </c>
      <c r="F274" s="1" t="s">
        <v>44</v>
      </c>
      <c r="G274" s="3" t="s">
        <v>2194</v>
      </c>
      <c r="H274" s="1" t="s">
        <v>537</v>
      </c>
      <c r="L274" s="1" t="s">
        <v>538</v>
      </c>
      <c r="N274" s="1" t="s">
        <v>483</v>
      </c>
      <c r="O274" s="1" t="s">
        <v>2195</v>
      </c>
      <c r="R274" s="1" t="s">
        <v>2196</v>
      </c>
      <c r="S274" s="1" t="s">
        <v>17</v>
      </c>
      <c r="T274" s="1" t="s">
        <v>44</v>
      </c>
      <c r="V274" s="1" t="s">
        <v>2197</v>
      </c>
      <c r="Y274" s="1" t="s">
        <v>17</v>
      </c>
      <c r="Z274" s="1" t="s">
        <v>44</v>
      </c>
      <c r="AA274" s="1" t="s">
        <v>44</v>
      </c>
      <c r="AB274" s="1" t="s">
        <v>17</v>
      </c>
      <c r="AD274" s="1" t="s">
        <v>17</v>
      </c>
      <c r="AE274" s="1" t="s">
        <v>44</v>
      </c>
      <c r="AF274" s="1" t="s">
        <v>17</v>
      </c>
      <c r="AG274" s="1" t="s">
        <v>17</v>
      </c>
      <c r="AH274" s="1" t="s">
        <v>17</v>
      </c>
      <c r="AI274" s="1" t="s">
        <v>17</v>
      </c>
      <c r="AJ274" s="1" t="s">
        <v>17</v>
      </c>
      <c r="AK274" s="1" t="s">
        <v>17</v>
      </c>
      <c r="AS274" s="1" t="s">
        <v>17</v>
      </c>
      <c r="AT274" s="1" t="s">
        <v>2510</v>
      </c>
      <c r="AU274" s="1" t="s">
        <v>2511</v>
      </c>
      <c r="AV274" s="1" t="s">
        <v>2200</v>
      </c>
      <c r="AW274" s="1" t="s">
        <v>2201</v>
      </c>
      <c r="AZ274" s="3" t="s">
        <v>2512</v>
      </c>
      <c r="GR274" s="1" t="str">
        <f>IF(LEN(UnitDictionaries!$A274)&gt;0,UnitDictionaries!$A274,"")</f>
        <v/>
      </c>
      <c r="GS274" s="1" t="str">
        <f>IF(LEN(Forms!$A274)&gt;0,Forms!$A274,"")</f>
        <v/>
      </c>
      <c r="GT274" s="1" t="str">
        <f>IF(LEN(DataDictionaries!$A274)&gt;0,DataDictionaries!$A274,"")</f>
        <v/>
      </c>
    </row>
    <row r="275" spans="1:202" ht="62.5" x14ac:dyDescent="0.25">
      <c r="A275" s="3" t="s">
        <v>245</v>
      </c>
      <c r="B275" s="3" t="s">
        <v>2203</v>
      </c>
      <c r="C275" s="1" t="s">
        <v>84</v>
      </c>
      <c r="E275" s="1" t="s">
        <v>2204</v>
      </c>
      <c r="F275" s="1" t="s">
        <v>44</v>
      </c>
      <c r="G275" s="3" t="s">
        <v>2204</v>
      </c>
      <c r="H275" s="1" t="s">
        <v>660</v>
      </c>
      <c r="I275" s="1" t="s">
        <v>817</v>
      </c>
      <c r="L275" s="1" t="s">
        <v>492</v>
      </c>
      <c r="N275" s="1" t="s">
        <v>483</v>
      </c>
      <c r="O275" s="1" t="s">
        <v>2205</v>
      </c>
      <c r="R275" s="1" t="s">
        <v>2206</v>
      </c>
      <c r="S275" s="1" t="s">
        <v>17</v>
      </c>
      <c r="T275" s="1" t="s">
        <v>44</v>
      </c>
      <c r="V275" s="1" t="s">
        <v>2207</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2513</v>
      </c>
      <c r="AU275" s="1" t="s">
        <v>2514</v>
      </c>
      <c r="AV275" s="1" t="s">
        <v>2210</v>
      </c>
      <c r="AW275" s="1" t="s">
        <v>2211</v>
      </c>
      <c r="AZ275" s="3" t="s">
        <v>2515</v>
      </c>
      <c r="GR275" s="1" t="str">
        <f>IF(LEN(UnitDictionaries!$A275)&gt;0,UnitDictionaries!$A275,"")</f>
        <v/>
      </c>
      <c r="GS275" s="1" t="str">
        <f>IF(LEN(Forms!$A275)&gt;0,Forms!$A275,"")</f>
        <v/>
      </c>
      <c r="GT275" s="1" t="str">
        <f>IF(LEN(DataDictionaries!$A275)&gt;0,DataDictionaries!$A275,"")</f>
        <v/>
      </c>
    </row>
    <row r="276" spans="1:202" x14ac:dyDescent="0.25">
      <c r="A276" s="4" t="s">
        <v>250</v>
      </c>
      <c r="B276" s="4" t="s">
        <v>2516</v>
      </c>
      <c r="C276" s="4" t="s">
        <v>52</v>
      </c>
      <c r="E276" s="4" t="s">
        <v>2517</v>
      </c>
      <c r="F276" s="4" t="s">
        <v>44</v>
      </c>
      <c r="G276" s="4" t="s">
        <v>2517</v>
      </c>
      <c r="H276" s="4" t="s">
        <v>537</v>
      </c>
      <c r="L276" s="4" t="s">
        <v>538</v>
      </c>
      <c r="N276" s="4" t="s">
        <v>483</v>
      </c>
      <c r="O276" s="4" t="s">
        <v>2518</v>
      </c>
      <c r="S276" s="4" t="s">
        <v>17</v>
      </c>
      <c r="T276" s="4" t="s">
        <v>17</v>
      </c>
      <c r="V276" s="4" t="s">
        <v>2518</v>
      </c>
      <c r="Y276" s="4" t="s">
        <v>44</v>
      </c>
      <c r="Z276" s="4" t="s">
        <v>44</v>
      </c>
      <c r="AA276" s="4" t="s">
        <v>44</v>
      </c>
      <c r="AB276" s="4" t="s">
        <v>17</v>
      </c>
      <c r="AD276" s="4" t="s">
        <v>17</v>
      </c>
      <c r="AE276" s="4" t="s">
        <v>44</v>
      </c>
      <c r="AF276" s="4" t="s">
        <v>17</v>
      </c>
      <c r="AG276" s="4" t="s">
        <v>17</v>
      </c>
      <c r="AH276" s="4" t="s">
        <v>17</v>
      </c>
      <c r="AI276" s="4" t="s">
        <v>17</v>
      </c>
      <c r="AJ276" s="4" t="s">
        <v>17</v>
      </c>
      <c r="AK276" s="4" t="s">
        <v>17</v>
      </c>
      <c r="AS276" s="4" t="s">
        <v>17</v>
      </c>
      <c r="AT276" s="4" t="s">
        <v>2519</v>
      </c>
      <c r="AU276" s="4" t="s">
        <v>2520</v>
      </c>
      <c r="AV276" s="4" t="s">
        <v>2521</v>
      </c>
      <c r="AW276" s="4" t="s">
        <v>2522</v>
      </c>
      <c r="AZ276" s="4" t="s">
        <v>2523</v>
      </c>
      <c r="GR276" s="1" t="str">
        <f>IF(LEN(UnitDictionaries!$A276)&gt;0,UnitDictionaries!$A276,"")</f>
        <v/>
      </c>
      <c r="GS276" s="1" t="str">
        <f>IF(LEN(Forms!$A276)&gt;0,Forms!$A276,"")</f>
        <v/>
      </c>
      <c r="GT276" s="1" t="str">
        <f>IF(LEN(DataDictionaries!$A276)&gt;0,DataDictionaries!$A276,"")</f>
        <v/>
      </c>
    </row>
    <row r="277" spans="1:202" ht="200" x14ac:dyDescent="0.25">
      <c r="A277" s="4" t="s">
        <v>250</v>
      </c>
      <c r="B277" s="4" t="s">
        <v>2524</v>
      </c>
      <c r="C277" s="4" t="s">
        <v>72</v>
      </c>
      <c r="E277" s="4" t="s">
        <v>2525</v>
      </c>
      <c r="F277" s="4" t="s">
        <v>44</v>
      </c>
      <c r="G277" s="4" t="s">
        <v>2525</v>
      </c>
      <c r="H277" s="4" t="s">
        <v>669</v>
      </c>
      <c r="L277" s="4" t="s">
        <v>482</v>
      </c>
      <c r="N277" s="4" t="s">
        <v>483</v>
      </c>
      <c r="O277" s="4" t="s">
        <v>2526</v>
      </c>
      <c r="S277" s="4" t="s">
        <v>17</v>
      </c>
      <c r="T277" s="4" t="s">
        <v>44</v>
      </c>
      <c r="V277" s="4" t="s">
        <v>2526</v>
      </c>
      <c r="Y277" s="4" t="s">
        <v>17</v>
      </c>
      <c r="Z277" s="4" t="s">
        <v>17</v>
      </c>
      <c r="AA277" s="4" t="s">
        <v>44</v>
      </c>
      <c r="AB277" s="4" t="s">
        <v>17</v>
      </c>
      <c r="AD277" s="4" t="s">
        <v>17</v>
      </c>
      <c r="AE277" s="4" t="s">
        <v>17</v>
      </c>
      <c r="AF277" s="4" t="s">
        <v>17</v>
      </c>
      <c r="AG277" s="4" t="s">
        <v>17</v>
      </c>
      <c r="AH277" s="4" t="s">
        <v>17</v>
      </c>
      <c r="AI277" s="4" t="s">
        <v>17</v>
      </c>
      <c r="AJ277" s="4" t="s">
        <v>17</v>
      </c>
      <c r="AK277" s="4" t="s">
        <v>44</v>
      </c>
      <c r="AP277" s="4" t="s">
        <v>2160</v>
      </c>
      <c r="AS277" s="4" t="s">
        <v>17</v>
      </c>
      <c r="AT277" s="4" t="s">
        <v>2527</v>
      </c>
      <c r="AU277" s="4" t="s">
        <v>2528</v>
      </c>
      <c r="AV277" s="4" t="s">
        <v>2529</v>
      </c>
      <c r="AW277" s="4" t="s">
        <v>2530</v>
      </c>
      <c r="AZ277" s="4" t="s">
        <v>2531</v>
      </c>
      <c r="GR277" s="1" t="str">
        <f>IF(LEN(UnitDictionaries!$A277)&gt;0,UnitDictionaries!$A277,"")</f>
        <v/>
      </c>
      <c r="GS277" s="1" t="str">
        <f>IF(LEN(Forms!$A277)&gt;0,Forms!$A277,"")</f>
        <v/>
      </c>
      <c r="GT277" s="1" t="str">
        <f>IF(LEN(DataDictionaries!$A277)&gt;0,DataDictionaries!$A277,"")</f>
        <v/>
      </c>
    </row>
    <row r="278" spans="1:202" ht="100" x14ac:dyDescent="0.25">
      <c r="A278" s="4" t="s">
        <v>250</v>
      </c>
      <c r="B278" s="4" t="s">
        <v>2532</v>
      </c>
      <c r="C278" s="4" t="s">
        <v>78</v>
      </c>
      <c r="E278" s="4" t="s">
        <v>2533</v>
      </c>
      <c r="F278" s="4" t="s">
        <v>44</v>
      </c>
      <c r="G278" s="4" t="s">
        <v>2533</v>
      </c>
      <c r="H278" s="4" t="s">
        <v>1050</v>
      </c>
      <c r="I278" s="4" t="s">
        <v>2534</v>
      </c>
      <c r="L278" s="4" t="s">
        <v>492</v>
      </c>
      <c r="N278" s="4" t="s">
        <v>483</v>
      </c>
      <c r="O278" s="4" t="s">
        <v>2535</v>
      </c>
      <c r="S278" s="4" t="s">
        <v>17</v>
      </c>
      <c r="T278" s="4" t="s">
        <v>44</v>
      </c>
      <c r="U278" s="4" t="s">
        <v>2536</v>
      </c>
      <c r="V278" s="4" t="s">
        <v>2535</v>
      </c>
      <c r="Y278" s="4" t="s">
        <v>17</v>
      </c>
      <c r="Z278" s="4" t="s">
        <v>17</v>
      </c>
      <c r="AA278" s="4" t="s">
        <v>44</v>
      </c>
      <c r="AB278" s="4" t="s">
        <v>17</v>
      </c>
      <c r="AD278" s="4" t="s">
        <v>17</v>
      </c>
      <c r="AE278" s="4" t="s">
        <v>17</v>
      </c>
      <c r="AF278" s="4" t="s">
        <v>17</v>
      </c>
      <c r="AG278" s="4" t="s">
        <v>17</v>
      </c>
      <c r="AH278" s="4" t="s">
        <v>17</v>
      </c>
      <c r="AI278" s="4" t="s">
        <v>17</v>
      </c>
      <c r="AJ278" s="4" t="s">
        <v>17</v>
      </c>
      <c r="AK278" s="4" t="s">
        <v>44</v>
      </c>
      <c r="AQ278" s="4" t="s">
        <v>1072</v>
      </c>
      <c r="AS278" s="4" t="s">
        <v>17</v>
      </c>
      <c r="AT278" s="4" t="s">
        <v>2537</v>
      </c>
      <c r="AU278" s="4" t="s">
        <v>2538</v>
      </c>
      <c r="AV278" s="4" t="s">
        <v>2539</v>
      </c>
      <c r="AW278" s="4" t="s">
        <v>2540</v>
      </c>
      <c r="AZ278" s="4" t="s">
        <v>2541</v>
      </c>
      <c r="GR278" s="1" t="str">
        <f>IF(LEN(UnitDictionaries!$A278)&gt;0,UnitDictionaries!$A278,"")</f>
        <v/>
      </c>
      <c r="GS278" s="1" t="str">
        <f>IF(LEN(Forms!$A278)&gt;0,Forms!$A278,"")</f>
        <v/>
      </c>
      <c r="GT278" s="1" t="str">
        <f>IF(LEN(DataDictionaries!$A278)&gt;0,DataDictionaries!$A278,"")</f>
        <v/>
      </c>
    </row>
    <row r="279" spans="1:202" ht="100" x14ac:dyDescent="0.25">
      <c r="A279" s="4" t="s">
        <v>250</v>
      </c>
      <c r="B279" s="4" t="s">
        <v>2542</v>
      </c>
      <c r="C279" s="4" t="s">
        <v>84</v>
      </c>
      <c r="E279" s="4" t="s">
        <v>2543</v>
      </c>
      <c r="F279" s="4" t="s">
        <v>44</v>
      </c>
      <c r="G279" s="4" t="s">
        <v>2543</v>
      </c>
      <c r="H279" s="4" t="s">
        <v>687</v>
      </c>
      <c r="I279" s="4" t="s">
        <v>2544</v>
      </c>
      <c r="L279" s="4" t="s">
        <v>492</v>
      </c>
      <c r="N279" s="4" t="s">
        <v>483</v>
      </c>
      <c r="O279" s="4" t="s">
        <v>2545</v>
      </c>
      <c r="S279" s="4" t="s">
        <v>17</v>
      </c>
      <c r="T279" s="4" t="s">
        <v>44</v>
      </c>
      <c r="U279" s="4" t="s">
        <v>2546</v>
      </c>
      <c r="V279" s="4" t="s">
        <v>2547</v>
      </c>
      <c r="Y279" s="4" t="s">
        <v>17</v>
      </c>
      <c r="Z279" s="4" t="s">
        <v>17</v>
      </c>
      <c r="AA279" s="4" t="s">
        <v>44</v>
      </c>
      <c r="AB279" s="4" t="s">
        <v>17</v>
      </c>
      <c r="AD279" s="4" t="s">
        <v>17</v>
      </c>
      <c r="AE279" s="4" t="s">
        <v>17</v>
      </c>
      <c r="AF279" s="4" t="s">
        <v>17</v>
      </c>
      <c r="AG279" s="4" t="s">
        <v>17</v>
      </c>
      <c r="AH279" s="4" t="s">
        <v>17</v>
      </c>
      <c r="AI279" s="4" t="s">
        <v>17</v>
      </c>
      <c r="AJ279" s="4" t="s">
        <v>17</v>
      </c>
      <c r="AK279" s="4" t="s">
        <v>17</v>
      </c>
      <c r="AQ279" s="4" t="s">
        <v>1072</v>
      </c>
      <c r="AS279" s="4" t="s">
        <v>17</v>
      </c>
      <c r="AT279" s="4" t="s">
        <v>2548</v>
      </c>
      <c r="AU279" s="4" t="s">
        <v>2549</v>
      </c>
      <c r="AV279" s="4" t="s">
        <v>2550</v>
      </c>
      <c r="AW279" s="4" t="s">
        <v>2551</v>
      </c>
      <c r="AZ279" s="4" t="s">
        <v>2552</v>
      </c>
      <c r="GR279" s="1" t="str">
        <f>IF(LEN(UnitDictionaries!$A279)&gt;0,UnitDictionaries!$A279,"")</f>
        <v/>
      </c>
      <c r="GS279" s="1" t="str">
        <f>IF(LEN(Forms!$A279)&gt;0,Forms!$A279,"")</f>
        <v/>
      </c>
      <c r="GT279" s="1" t="str">
        <f>IF(LEN(DataDictionaries!$A279)&gt;0,DataDictionaries!$A279,"")</f>
        <v/>
      </c>
    </row>
    <row r="280" spans="1:202" ht="25" x14ac:dyDescent="0.25">
      <c r="A280" s="4" t="s">
        <v>250</v>
      </c>
      <c r="B280" s="4" t="s">
        <v>2553</v>
      </c>
      <c r="C280" s="4" t="s">
        <v>90</v>
      </c>
      <c r="E280" s="4" t="s">
        <v>2554</v>
      </c>
      <c r="F280" s="4" t="s">
        <v>44</v>
      </c>
      <c r="G280" s="4" t="s">
        <v>2554</v>
      </c>
      <c r="H280" s="4" t="s">
        <v>883</v>
      </c>
      <c r="L280" s="4" t="s">
        <v>885</v>
      </c>
      <c r="N280" s="4" t="s">
        <v>483</v>
      </c>
      <c r="O280" s="4" t="s">
        <v>886</v>
      </c>
      <c r="S280" s="4" t="s">
        <v>17</v>
      </c>
      <c r="T280" s="4" t="s">
        <v>44</v>
      </c>
      <c r="V280" s="4" t="s">
        <v>2555</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2556</v>
      </c>
      <c r="AU280" s="4" t="s">
        <v>2557</v>
      </c>
      <c r="AV280" s="4" t="s">
        <v>2558</v>
      </c>
      <c r="AW280" s="4" t="s">
        <v>2559</v>
      </c>
      <c r="AZ280" s="4" t="s">
        <v>2560</v>
      </c>
      <c r="GR280" s="1" t="str">
        <f>IF(LEN(UnitDictionaries!$A280)&gt;0,UnitDictionaries!$A280,"")</f>
        <v/>
      </c>
      <c r="GS280" s="1" t="str">
        <f>IF(LEN(Forms!$A280)&gt;0,Forms!$A280,"")</f>
        <v/>
      </c>
      <c r="GT280" s="1" t="str">
        <f>IF(LEN(DataDictionaries!$A280)&gt;0,DataDictionaries!$A280,"")</f>
        <v/>
      </c>
    </row>
    <row r="281" spans="1:202" x14ac:dyDescent="0.25">
      <c r="A281" s="4" t="s">
        <v>250</v>
      </c>
      <c r="B281" s="4" t="s">
        <v>2561</v>
      </c>
      <c r="C281" s="4" t="s">
        <v>96</v>
      </c>
      <c r="E281" s="4" t="s">
        <v>2562</v>
      </c>
      <c r="F281" s="4" t="s">
        <v>44</v>
      </c>
      <c r="G281" s="4" t="s">
        <v>2562</v>
      </c>
      <c r="H281" s="4" t="s">
        <v>883</v>
      </c>
      <c r="L281" s="4" t="s">
        <v>885</v>
      </c>
      <c r="N281" s="4" t="s">
        <v>483</v>
      </c>
      <c r="O281" s="4" t="s">
        <v>2563</v>
      </c>
      <c r="S281" s="4" t="s">
        <v>17</v>
      </c>
      <c r="T281" s="4" t="s">
        <v>44</v>
      </c>
      <c r="V281" s="4" t="s">
        <v>2564</v>
      </c>
      <c r="Y281" s="4" t="s">
        <v>17</v>
      </c>
      <c r="Z281" s="4" t="s">
        <v>17</v>
      </c>
      <c r="AA281" s="4" t="s">
        <v>44</v>
      </c>
      <c r="AB281" s="4" t="s">
        <v>17</v>
      </c>
      <c r="AD281" s="4" t="s">
        <v>17</v>
      </c>
      <c r="AE281" s="4" t="s">
        <v>17</v>
      </c>
      <c r="AF281" s="4" t="s">
        <v>17</v>
      </c>
      <c r="AG281" s="4" t="s">
        <v>17</v>
      </c>
      <c r="AH281" s="4" t="s">
        <v>17</v>
      </c>
      <c r="AI281" s="4" t="s">
        <v>17</v>
      </c>
      <c r="AJ281" s="4" t="s">
        <v>17</v>
      </c>
      <c r="AK281" s="4" t="s">
        <v>44</v>
      </c>
      <c r="AS281" s="4" t="s">
        <v>17</v>
      </c>
      <c r="AT281" s="4" t="s">
        <v>2565</v>
      </c>
      <c r="AU281" s="4" t="s">
        <v>2566</v>
      </c>
      <c r="AV281" s="4" t="s">
        <v>2567</v>
      </c>
      <c r="AW281" s="4" t="s">
        <v>2568</v>
      </c>
      <c r="AZ281" s="4" t="s">
        <v>2569</v>
      </c>
      <c r="GR281" s="1" t="str">
        <f>IF(LEN(UnitDictionaries!$A281)&gt;0,UnitDictionaries!$A281,"")</f>
        <v/>
      </c>
      <c r="GS281" s="1" t="str">
        <f>IF(LEN(Forms!$A281)&gt;0,Forms!$A281,"")</f>
        <v/>
      </c>
      <c r="GT281" s="1" t="str">
        <f>IF(LEN(DataDictionaries!$A281)&gt;0,DataDictionaries!$A281,"")</f>
        <v/>
      </c>
    </row>
    <row r="282" spans="1:202" ht="25" x14ac:dyDescent="0.25">
      <c r="A282" s="3" t="s">
        <v>255</v>
      </c>
      <c r="B282" s="3" t="s">
        <v>1173</v>
      </c>
      <c r="C282" s="1" t="s">
        <v>42</v>
      </c>
      <c r="E282" s="1" t="s">
        <v>2570</v>
      </c>
      <c r="F282" s="1" t="s">
        <v>44</v>
      </c>
      <c r="G282" s="3" t="s">
        <v>2570</v>
      </c>
      <c r="H282" s="1" t="s">
        <v>660</v>
      </c>
      <c r="I282" s="1" t="s">
        <v>817</v>
      </c>
      <c r="L282" s="1" t="s">
        <v>492</v>
      </c>
      <c r="N282" s="1" t="s">
        <v>483</v>
      </c>
      <c r="O282" s="1" t="s">
        <v>2571</v>
      </c>
      <c r="S282" s="1" t="s">
        <v>17</v>
      </c>
      <c r="T282" s="1" t="s">
        <v>17</v>
      </c>
      <c r="V282" s="1" t="s">
        <v>2571</v>
      </c>
      <c r="Y282" s="1" t="s">
        <v>17</v>
      </c>
      <c r="Z282" s="1" t="s">
        <v>17</v>
      </c>
      <c r="AA282" s="1" t="s">
        <v>44</v>
      </c>
      <c r="AB282" s="1" t="s">
        <v>17</v>
      </c>
      <c r="AD282" s="1" t="s">
        <v>17</v>
      </c>
      <c r="AE282" s="1" t="s">
        <v>17</v>
      </c>
      <c r="AF282" s="1" t="s">
        <v>17</v>
      </c>
      <c r="AG282" s="1" t="s">
        <v>17</v>
      </c>
      <c r="AH282" s="1" t="s">
        <v>17</v>
      </c>
      <c r="AI282" s="1" t="s">
        <v>17</v>
      </c>
      <c r="AJ282" s="1" t="s">
        <v>17</v>
      </c>
      <c r="AK282" s="1" t="s">
        <v>17</v>
      </c>
      <c r="AS282" s="1" t="s">
        <v>17</v>
      </c>
      <c r="AT282" s="1" t="s">
        <v>2572</v>
      </c>
      <c r="AU282" s="1" t="s">
        <v>2573</v>
      </c>
      <c r="AV282" s="1" t="s">
        <v>2574</v>
      </c>
      <c r="AW282" s="1" t="s">
        <v>2575</v>
      </c>
      <c r="AZ282" s="3" t="s">
        <v>2576</v>
      </c>
      <c r="GR282" s="1" t="str">
        <f>IF(LEN(UnitDictionaries!$A282)&gt;0,UnitDictionaries!$A282,"")</f>
        <v/>
      </c>
      <c r="GS282" s="1" t="str">
        <f>IF(LEN(Forms!$A282)&gt;0,Forms!$A282,"")</f>
        <v/>
      </c>
      <c r="GT282" s="1" t="str">
        <f>IF(LEN(DataDictionaries!$A282)&gt;0,DataDictionaries!$A282,"")</f>
        <v/>
      </c>
    </row>
    <row r="283" spans="1:202" ht="100" x14ac:dyDescent="0.25">
      <c r="A283" s="3" t="s">
        <v>255</v>
      </c>
      <c r="B283" s="3" t="s">
        <v>1183</v>
      </c>
      <c r="C283" s="1" t="s">
        <v>52</v>
      </c>
      <c r="E283" s="1" t="s">
        <v>2577</v>
      </c>
      <c r="F283" s="1" t="s">
        <v>44</v>
      </c>
      <c r="G283" s="3" t="s">
        <v>2577</v>
      </c>
      <c r="H283" s="1" t="s">
        <v>1050</v>
      </c>
      <c r="I283" s="1" t="s">
        <v>1185</v>
      </c>
      <c r="L283" s="1" t="s">
        <v>492</v>
      </c>
      <c r="N283" s="1" t="s">
        <v>483</v>
      </c>
      <c r="O283" s="1" t="s">
        <v>1186</v>
      </c>
      <c r="S283" s="1" t="s">
        <v>17</v>
      </c>
      <c r="T283" s="1" t="s">
        <v>17</v>
      </c>
      <c r="U283" s="1" t="s">
        <v>2578</v>
      </c>
      <c r="V283" s="1" t="s">
        <v>1187</v>
      </c>
      <c r="Y283" s="1" t="s">
        <v>17</v>
      </c>
      <c r="Z283" s="1" t="s">
        <v>17</v>
      </c>
      <c r="AA283" s="1" t="s">
        <v>44</v>
      </c>
      <c r="AB283" s="1" t="s">
        <v>17</v>
      </c>
      <c r="AD283" s="1" t="s">
        <v>17</v>
      </c>
      <c r="AE283" s="1" t="s">
        <v>17</v>
      </c>
      <c r="AF283" s="1" t="s">
        <v>17</v>
      </c>
      <c r="AG283" s="1" t="s">
        <v>17</v>
      </c>
      <c r="AH283" s="1" t="s">
        <v>17</v>
      </c>
      <c r="AI283" s="1" t="s">
        <v>17</v>
      </c>
      <c r="AJ283" s="1" t="s">
        <v>17</v>
      </c>
      <c r="AK283" s="1" t="s">
        <v>44</v>
      </c>
      <c r="AQ283" s="1" t="s">
        <v>1072</v>
      </c>
      <c r="AS283" s="1" t="s">
        <v>17</v>
      </c>
      <c r="AT283" s="1" t="s">
        <v>2579</v>
      </c>
      <c r="AU283" s="1" t="s">
        <v>2580</v>
      </c>
      <c r="AV283" s="1" t="s">
        <v>2581</v>
      </c>
      <c r="AW283" s="1" t="s">
        <v>2582</v>
      </c>
      <c r="AZ283" s="3" t="s">
        <v>2583</v>
      </c>
      <c r="GR283" s="1" t="str">
        <f>IF(LEN(UnitDictionaries!$A283)&gt;0,UnitDictionaries!$A283,"")</f>
        <v/>
      </c>
      <c r="GS283" s="1" t="str">
        <f>IF(LEN(Forms!$A283)&gt;0,Forms!$A283,"")</f>
        <v/>
      </c>
      <c r="GT283" s="1" t="str">
        <f>IF(LEN(DataDictionaries!$A283)&gt;0,DataDictionaries!$A283,"")</f>
        <v/>
      </c>
    </row>
    <row r="284" spans="1:202" ht="100" x14ac:dyDescent="0.25">
      <c r="A284" s="3" t="s">
        <v>255</v>
      </c>
      <c r="B284" s="3" t="s">
        <v>2584</v>
      </c>
      <c r="C284" s="1" t="s">
        <v>59</v>
      </c>
      <c r="E284" s="1" t="s">
        <v>2585</v>
      </c>
      <c r="F284" s="1" t="s">
        <v>44</v>
      </c>
      <c r="G284" s="3" t="s">
        <v>2585</v>
      </c>
      <c r="H284" s="1" t="s">
        <v>1050</v>
      </c>
      <c r="I284" s="1" t="s">
        <v>2584</v>
      </c>
      <c r="L284" s="1" t="s">
        <v>492</v>
      </c>
      <c r="N284" s="1" t="s">
        <v>483</v>
      </c>
      <c r="O284" s="1" t="s">
        <v>2586</v>
      </c>
      <c r="S284" s="1" t="s">
        <v>17</v>
      </c>
      <c r="T284" s="1" t="s">
        <v>44</v>
      </c>
      <c r="U284" s="1" t="s">
        <v>2587</v>
      </c>
      <c r="V284" s="1" t="s">
        <v>2588</v>
      </c>
      <c r="Y284" s="1" t="s">
        <v>17</v>
      </c>
      <c r="Z284" s="1" t="s">
        <v>17</v>
      </c>
      <c r="AA284" s="1" t="s">
        <v>17</v>
      </c>
      <c r="AB284" s="1" t="s">
        <v>17</v>
      </c>
      <c r="AD284" s="1" t="s">
        <v>17</v>
      </c>
      <c r="AE284" s="1" t="s">
        <v>17</v>
      </c>
      <c r="AF284" s="1" t="s">
        <v>17</v>
      </c>
      <c r="AG284" s="1" t="s">
        <v>17</v>
      </c>
      <c r="AH284" s="1" t="s">
        <v>17</v>
      </c>
      <c r="AI284" s="1" t="s">
        <v>17</v>
      </c>
      <c r="AJ284" s="1" t="s">
        <v>17</v>
      </c>
      <c r="AK284" s="1" t="s">
        <v>44</v>
      </c>
      <c r="AQ284" s="1" t="s">
        <v>1072</v>
      </c>
      <c r="AS284" s="1" t="s">
        <v>17</v>
      </c>
      <c r="AT284" s="1" t="s">
        <v>2589</v>
      </c>
      <c r="AU284" s="1" t="s">
        <v>2590</v>
      </c>
      <c r="AV284" s="1" t="s">
        <v>2591</v>
      </c>
      <c r="AW284" s="1" t="s">
        <v>2592</v>
      </c>
      <c r="AZ284" s="3" t="s">
        <v>2593</v>
      </c>
      <c r="GR284" s="1" t="str">
        <f>IF(LEN(UnitDictionaries!$A284)&gt;0,UnitDictionaries!$A284,"")</f>
        <v/>
      </c>
      <c r="GS284" s="1" t="str">
        <f>IF(LEN(Forms!$A284)&gt;0,Forms!$A284,"")</f>
        <v/>
      </c>
      <c r="GT284" s="1" t="str">
        <f>IF(LEN(DataDictionaries!$A284)&gt;0,DataDictionaries!$A284,"")</f>
        <v/>
      </c>
    </row>
    <row r="285" spans="1:202" ht="125" x14ac:dyDescent="0.25">
      <c r="A285" s="3" t="s">
        <v>255</v>
      </c>
      <c r="B285" s="3" t="s">
        <v>1193</v>
      </c>
      <c r="C285" s="1" t="s">
        <v>65</v>
      </c>
      <c r="E285" s="1" t="s">
        <v>2594</v>
      </c>
      <c r="F285" s="1" t="s">
        <v>44</v>
      </c>
      <c r="G285" s="3" t="s">
        <v>2594</v>
      </c>
      <c r="H285" s="1" t="s">
        <v>883</v>
      </c>
      <c r="K285" s="1" t="s">
        <v>884</v>
      </c>
      <c r="L285" s="1" t="s">
        <v>885</v>
      </c>
      <c r="N285" s="1" t="s">
        <v>483</v>
      </c>
      <c r="O285" s="1" t="s">
        <v>1195</v>
      </c>
      <c r="S285" s="1" t="s">
        <v>17</v>
      </c>
      <c r="T285" s="1" t="s">
        <v>44</v>
      </c>
      <c r="U285" s="1" t="s">
        <v>2595</v>
      </c>
      <c r="V285" s="1" t="s">
        <v>1197</v>
      </c>
      <c r="Y285" s="1" t="s">
        <v>17</v>
      </c>
      <c r="Z285" s="1" t="s">
        <v>17</v>
      </c>
      <c r="AA285" s="1" t="s">
        <v>17</v>
      </c>
      <c r="AB285" s="1" t="s">
        <v>17</v>
      </c>
      <c r="AD285" s="1" t="s">
        <v>17</v>
      </c>
      <c r="AE285" s="1" t="s">
        <v>17</v>
      </c>
      <c r="AF285" s="1" t="s">
        <v>17</v>
      </c>
      <c r="AG285" s="1" t="s">
        <v>17</v>
      </c>
      <c r="AH285" s="1" t="s">
        <v>17</v>
      </c>
      <c r="AI285" s="1" t="s">
        <v>17</v>
      </c>
      <c r="AJ285" s="1" t="s">
        <v>17</v>
      </c>
      <c r="AK285" s="1" t="s">
        <v>44</v>
      </c>
      <c r="AQ285" s="1" t="s">
        <v>1072</v>
      </c>
      <c r="AS285" s="1" t="s">
        <v>17</v>
      </c>
      <c r="AT285" s="1" t="s">
        <v>2596</v>
      </c>
      <c r="AU285" s="1" t="s">
        <v>2597</v>
      </c>
      <c r="AV285" s="1" t="s">
        <v>2598</v>
      </c>
      <c r="AW285" s="1" t="s">
        <v>2599</v>
      </c>
      <c r="AZ285" s="3" t="s">
        <v>2600</v>
      </c>
      <c r="GR285" s="1" t="str">
        <f>IF(LEN(UnitDictionaries!$A285)&gt;0,UnitDictionaries!$A285,"")</f>
        <v/>
      </c>
      <c r="GS285" s="1" t="str">
        <f>IF(LEN(Forms!$A285)&gt;0,Forms!$A285,"")</f>
        <v/>
      </c>
      <c r="GT285" s="1" t="str">
        <f>IF(LEN(DataDictionaries!$A285)&gt;0,DataDictionaries!$A285,"")</f>
        <v/>
      </c>
    </row>
    <row r="286" spans="1:202" x14ac:dyDescent="0.25">
      <c r="A286" s="3" t="s">
        <v>255</v>
      </c>
      <c r="B286" s="3" t="s">
        <v>2601</v>
      </c>
      <c r="C286" s="1" t="s">
        <v>72</v>
      </c>
      <c r="E286" s="1" t="s">
        <v>2602</v>
      </c>
      <c r="F286" s="1" t="s">
        <v>44</v>
      </c>
      <c r="G286" s="3" t="s">
        <v>2602</v>
      </c>
      <c r="H286" s="1" t="s">
        <v>660</v>
      </c>
      <c r="I286" s="1" t="s">
        <v>817</v>
      </c>
      <c r="L286" s="1" t="s">
        <v>492</v>
      </c>
      <c r="N286" s="1" t="s">
        <v>483</v>
      </c>
      <c r="O286" s="1" t="s">
        <v>2603</v>
      </c>
      <c r="S286" s="1" t="s">
        <v>17</v>
      </c>
      <c r="T286" s="1" t="s">
        <v>44</v>
      </c>
      <c r="V286" s="1" t="s">
        <v>2603</v>
      </c>
      <c r="Y286" s="1" t="s">
        <v>44</v>
      </c>
      <c r="Z286" s="1" t="s">
        <v>17</v>
      </c>
      <c r="AA286" s="1" t="s">
        <v>17</v>
      </c>
      <c r="AB286" s="1" t="s">
        <v>17</v>
      </c>
      <c r="AD286" s="1" t="s">
        <v>17</v>
      </c>
      <c r="AE286" s="1" t="s">
        <v>17</v>
      </c>
      <c r="AF286" s="1" t="s">
        <v>17</v>
      </c>
      <c r="AG286" s="1" t="s">
        <v>17</v>
      </c>
      <c r="AH286" s="1" t="s">
        <v>17</v>
      </c>
      <c r="AI286" s="1" t="s">
        <v>17</v>
      </c>
      <c r="AJ286" s="1" t="s">
        <v>17</v>
      </c>
      <c r="AK286" s="1" t="s">
        <v>17</v>
      </c>
      <c r="AS286" s="1" t="s">
        <v>17</v>
      </c>
      <c r="AT286" s="1" t="s">
        <v>2604</v>
      </c>
      <c r="AU286" s="1" t="s">
        <v>2605</v>
      </c>
      <c r="AV286" s="1" t="s">
        <v>2606</v>
      </c>
      <c r="AW286" s="1" t="s">
        <v>2607</v>
      </c>
      <c r="AZ286" s="3" t="s">
        <v>2608</v>
      </c>
      <c r="GR286" s="1" t="str">
        <f>IF(LEN(UnitDictionaries!$A286)&gt;0,UnitDictionaries!$A286,"")</f>
        <v/>
      </c>
      <c r="GS286" s="1" t="str">
        <f>IF(LEN(Forms!$A286)&gt;0,Forms!$A286,"")</f>
        <v/>
      </c>
      <c r="GT286" s="1" t="str">
        <f>IF(LEN(DataDictionaries!$A286)&gt;0,DataDictionaries!$A286,"")</f>
        <v/>
      </c>
    </row>
    <row r="287" spans="1:202" x14ac:dyDescent="0.25">
      <c r="A287" s="3" t="s">
        <v>255</v>
      </c>
      <c r="B287" s="3" t="s">
        <v>2609</v>
      </c>
      <c r="C287" s="1" t="s">
        <v>78</v>
      </c>
      <c r="E287" s="1" t="s">
        <v>2610</v>
      </c>
      <c r="F287" s="1" t="s">
        <v>44</v>
      </c>
      <c r="G287" s="3" t="s">
        <v>2610</v>
      </c>
      <c r="H287" s="1" t="s">
        <v>883</v>
      </c>
      <c r="K287" s="1" t="s">
        <v>884</v>
      </c>
      <c r="L287" s="1" t="s">
        <v>885</v>
      </c>
      <c r="N287" s="1" t="s">
        <v>483</v>
      </c>
      <c r="O287" s="1" t="s">
        <v>2611</v>
      </c>
      <c r="S287" s="1" t="s">
        <v>17</v>
      </c>
      <c r="T287" s="1" t="s">
        <v>17</v>
      </c>
      <c r="Y287" s="1" t="s">
        <v>17</v>
      </c>
      <c r="Z287" s="1" t="s">
        <v>17</v>
      </c>
      <c r="AA287" s="1" t="s">
        <v>17</v>
      </c>
      <c r="AB287" s="1" t="s">
        <v>17</v>
      </c>
      <c r="AD287" s="1" t="s">
        <v>17</v>
      </c>
      <c r="AE287" s="1" t="s">
        <v>17</v>
      </c>
      <c r="AF287" s="1" t="s">
        <v>17</v>
      </c>
      <c r="AG287" s="1" t="s">
        <v>17</v>
      </c>
      <c r="AH287" s="1" t="s">
        <v>17</v>
      </c>
      <c r="AI287" s="1" t="s">
        <v>17</v>
      </c>
      <c r="AJ287" s="1" t="s">
        <v>17</v>
      </c>
      <c r="AK287" s="1" t="s">
        <v>17</v>
      </c>
      <c r="AS287" s="1" t="s">
        <v>17</v>
      </c>
      <c r="AT287" s="1" t="s">
        <v>2612</v>
      </c>
      <c r="AU287" s="1" t="s">
        <v>2613</v>
      </c>
      <c r="AV287" s="1" t="s">
        <v>2614</v>
      </c>
      <c r="AW287" s="1" t="s">
        <v>2615</v>
      </c>
      <c r="AZ287" s="3" t="s">
        <v>2616</v>
      </c>
      <c r="GR287" s="1" t="str">
        <f>IF(LEN(UnitDictionaries!$A287)&gt;0,UnitDictionaries!$A287,"")</f>
        <v/>
      </c>
      <c r="GS287" s="1" t="str">
        <f>IF(LEN(Forms!$A287)&gt;0,Forms!$A287,"")</f>
        <v/>
      </c>
      <c r="GT287" s="1" t="str">
        <f>IF(LEN(DataDictionaries!$A287)&gt;0,DataDictionaries!$A287,"")</f>
        <v/>
      </c>
    </row>
    <row r="288" spans="1:202" x14ac:dyDescent="0.25">
      <c r="A288" s="3" t="s">
        <v>255</v>
      </c>
      <c r="B288" s="3" t="s">
        <v>2617</v>
      </c>
      <c r="C288" s="1" t="s">
        <v>84</v>
      </c>
      <c r="E288" s="1" t="s">
        <v>2617</v>
      </c>
      <c r="F288" s="1" t="s">
        <v>44</v>
      </c>
      <c r="G288" s="3" t="s">
        <v>2617</v>
      </c>
      <c r="H288" s="1" t="s">
        <v>660</v>
      </c>
      <c r="I288" s="1" t="s">
        <v>817</v>
      </c>
      <c r="L288" s="1" t="s">
        <v>492</v>
      </c>
      <c r="N288" s="1" t="s">
        <v>483</v>
      </c>
      <c r="O288" s="1" t="s">
        <v>2618</v>
      </c>
      <c r="S288" s="1" t="s">
        <v>17</v>
      </c>
      <c r="T288" s="1" t="s">
        <v>17</v>
      </c>
      <c r="Y288" s="1" t="s">
        <v>17</v>
      </c>
      <c r="Z288" s="1" t="s">
        <v>17</v>
      </c>
      <c r="AA288" s="1" t="s">
        <v>17</v>
      </c>
      <c r="AB288" s="1" t="s">
        <v>17</v>
      </c>
      <c r="AD288" s="1" t="s">
        <v>17</v>
      </c>
      <c r="AE288" s="1" t="s">
        <v>17</v>
      </c>
      <c r="AF288" s="1" t="s">
        <v>17</v>
      </c>
      <c r="AG288" s="1" t="s">
        <v>17</v>
      </c>
      <c r="AH288" s="1" t="s">
        <v>17</v>
      </c>
      <c r="AI288" s="1" t="s">
        <v>17</v>
      </c>
      <c r="AJ288" s="1" t="s">
        <v>17</v>
      </c>
      <c r="AK288" s="1" t="s">
        <v>17</v>
      </c>
      <c r="AS288" s="1" t="s">
        <v>17</v>
      </c>
      <c r="AT288" s="1" t="s">
        <v>2619</v>
      </c>
      <c r="AU288" s="1" t="s">
        <v>2620</v>
      </c>
      <c r="AV288" s="1" t="s">
        <v>2621</v>
      </c>
      <c r="AW288" s="1" t="s">
        <v>2622</v>
      </c>
      <c r="AZ288" s="3" t="s">
        <v>2623</v>
      </c>
      <c r="GR288" s="1" t="str">
        <f>IF(LEN(UnitDictionaries!$A288)&gt;0,UnitDictionaries!$A288,"")</f>
        <v/>
      </c>
      <c r="GS288" s="1" t="str">
        <f>IF(LEN(Forms!$A288)&gt;0,Forms!$A288,"")</f>
        <v/>
      </c>
      <c r="GT288" s="1" t="str">
        <f>IF(LEN(DataDictionaries!$A288)&gt;0,DataDictionaries!$A288,"")</f>
        <v/>
      </c>
    </row>
    <row r="289" spans="1:202" x14ac:dyDescent="0.25">
      <c r="A289" s="3" t="s">
        <v>255</v>
      </c>
      <c r="B289" s="3" t="s">
        <v>2624</v>
      </c>
      <c r="C289" s="1" t="s">
        <v>90</v>
      </c>
      <c r="E289" s="1" t="s">
        <v>2625</v>
      </c>
      <c r="F289" s="1" t="s">
        <v>44</v>
      </c>
      <c r="G289" s="3" t="s">
        <v>2625</v>
      </c>
      <c r="H289" s="1" t="s">
        <v>660</v>
      </c>
      <c r="I289" s="1" t="s">
        <v>817</v>
      </c>
      <c r="L289" s="1" t="s">
        <v>492</v>
      </c>
      <c r="N289" s="1" t="s">
        <v>483</v>
      </c>
      <c r="O289" s="1" t="s">
        <v>2626</v>
      </c>
      <c r="S289" s="1" t="s">
        <v>17</v>
      </c>
      <c r="T289" s="1" t="s">
        <v>17</v>
      </c>
      <c r="V289" s="1" t="s">
        <v>1214</v>
      </c>
      <c r="Y289" s="1" t="s">
        <v>17</v>
      </c>
      <c r="Z289" s="1" t="s">
        <v>17</v>
      </c>
      <c r="AA289" s="1" t="s">
        <v>17</v>
      </c>
      <c r="AB289" s="1" t="s">
        <v>17</v>
      </c>
      <c r="AD289" s="1" t="s">
        <v>17</v>
      </c>
      <c r="AE289" s="1" t="s">
        <v>17</v>
      </c>
      <c r="AF289" s="1" t="s">
        <v>17</v>
      </c>
      <c r="AG289" s="1" t="s">
        <v>17</v>
      </c>
      <c r="AH289" s="1" t="s">
        <v>17</v>
      </c>
      <c r="AI289" s="1" t="s">
        <v>17</v>
      </c>
      <c r="AJ289" s="1" t="s">
        <v>17</v>
      </c>
      <c r="AK289" s="1" t="s">
        <v>17</v>
      </c>
      <c r="AS289" s="1" t="s">
        <v>17</v>
      </c>
      <c r="AT289" s="1" t="s">
        <v>2627</v>
      </c>
      <c r="AU289" s="1" t="s">
        <v>2628</v>
      </c>
      <c r="AV289" s="1" t="s">
        <v>2629</v>
      </c>
      <c r="AW289" s="1" t="s">
        <v>2630</v>
      </c>
      <c r="AZ289" s="3" t="s">
        <v>2631</v>
      </c>
      <c r="GR289" s="1" t="str">
        <f>IF(LEN(UnitDictionaries!$A289)&gt;0,UnitDictionaries!$A289,"")</f>
        <v/>
      </c>
      <c r="GS289" s="1" t="str">
        <f>IF(LEN(Forms!$A289)&gt;0,Forms!$A289,"")</f>
        <v/>
      </c>
      <c r="GT289" s="1" t="str">
        <f>IF(LEN(DataDictionaries!$A289)&gt;0,DataDictionaries!$A289,"")</f>
        <v/>
      </c>
    </row>
    <row r="290" spans="1:202" x14ac:dyDescent="0.25">
      <c r="A290" s="3" t="s">
        <v>255</v>
      </c>
      <c r="B290" s="3" t="s">
        <v>1212</v>
      </c>
      <c r="C290" s="1" t="s">
        <v>685</v>
      </c>
      <c r="E290" s="1" t="s">
        <v>2632</v>
      </c>
      <c r="F290" s="1" t="s">
        <v>44</v>
      </c>
      <c r="G290" s="3" t="s">
        <v>2632</v>
      </c>
      <c r="H290" s="1" t="s">
        <v>660</v>
      </c>
      <c r="I290" s="1" t="s">
        <v>817</v>
      </c>
      <c r="L290" s="1" t="s">
        <v>492</v>
      </c>
      <c r="N290" s="1" t="s">
        <v>483</v>
      </c>
      <c r="O290" s="1" t="s">
        <v>1214</v>
      </c>
      <c r="S290" s="1" t="s">
        <v>17</v>
      </c>
      <c r="T290" s="1" t="s">
        <v>44</v>
      </c>
      <c r="V290" s="1" t="s">
        <v>1214</v>
      </c>
      <c r="Y290" s="1" t="s">
        <v>17</v>
      </c>
      <c r="Z290" s="1" t="s">
        <v>17</v>
      </c>
      <c r="AA290" s="1" t="s">
        <v>17</v>
      </c>
      <c r="AB290" s="1" t="s">
        <v>17</v>
      </c>
      <c r="AD290" s="1" t="s">
        <v>17</v>
      </c>
      <c r="AE290" s="1" t="s">
        <v>17</v>
      </c>
      <c r="AF290" s="1" t="s">
        <v>17</v>
      </c>
      <c r="AG290" s="1" t="s">
        <v>17</v>
      </c>
      <c r="AH290" s="1" t="s">
        <v>17</v>
      </c>
      <c r="AI290" s="1" t="s">
        <v>17</v>
      </c>
      <c r="AJ290" s="1" t="s">
        <v>17</v>
      </c>
      <c r="AK290" s="1" t="s">
        <v>17</v>
      </c>
      <c r="AS290" s="1" t="s">
        <v>17</v>
      </c>
      <c r="AT290" s="1" t="s">
        <v>2633</v>
      </c>
      <c r="AU290" s="1" t="s">
        <v>2634</v>
      </c>
      <c r="AV290" s="1" t="s">
        <v>2635</v>
      </c>
      <c r="AW290" s="1" t="s">
        <v>2636</v>
      </c>
      <c r="AZ290" s="3" t="s">
        <v>2637</v>
      </c>
      <c r="GR290" s="1" t="str">
        <f>IF(LEN(UnitDictionaries!$A290)&gt;0,UnitDictionaries!$A290,"")</f>
        <v/>
      </c>
      <c r="GS290" s="1" t="str">
        <f>IF(LEN(Forms!$A290)&gt;0,Forms!$A290,"")</f>
        <v/>
      </c>
      <c r="GT290" s="1" t="str">
        <f>IF(LEN(DataDictionaries!$A290)&gt;0,DataDictionaries!$A290,"")</f>
        <v/>
      </c>
    </row>
    <row r="291" spans="1:202" ht="200" x14ac:dyDescent="0.25">
      <c r="A291" s="3" t="s">
        <v>255</v>
      </c>
      <c r="B291" s="3" t="s">
        <v>1221</v>
      </c>
      <c r="C291" s="1" t="s">
        <v>96</v>
      </c>
      <c r="E291" s="1" t="s">
        <v>2638</v>
      </c>
      <c r="F291" s="1" t="s">
        <v>44</v>
      </c>
      <c r="G291" s="3" t="s">
        <v>2638</v>
      </c>
      <c r="H291" s="1" t="s">
        <v>1050</v>
      </c>
      <c r="L291" s="1" t="s">
        <v>482</v>
      </c>
      <c r="N291" s="1" t="s">
        <v>483</v>
      </c>
      <c r="O291" s="1" t="s">
        <v>1051</v>
      </c>
      <c r="S291" s="1" t="s">
        <v>17</v>
      </c>
      <c r="T291" s="1" t="s">
        <v>44</v>
      </c>
      <c r="V291" s="1" t="s">
        <v>1051</v>
      </c>
      <c r="Y291" s="1" t="s">
        <v>17</v>
      </c>
      <c r="Z291" s="1" t="s">
        <v>17</v>
      </c>
      <c r="AA291" s="1" t="s">
        <v>44</v>
      </c>
      <c r="AB291" s="1" t="s">
        <v>17</v>
      </c>
      <c r="AD291" s="1" t="s">
        <v>17</v>
      </c>
      <c r="AE291" s="1" t="s">
        <v>17</v>
      </c>
      <c r="AF291" s="1" t="s">
        <v>17</v>
      </c>
      <c r="AG291" s="1" t="s">
        <v>17</v>
      </c>
      <c r="AH291" s="1" t="s">
        <v>17</v>
      </c>
      <c r="AI291" s="1" t="s">
        <v>17</v>
      </c>
      <c r="AJ291" s="1" t="s">
        <v>17</v>
      </c>
      <c r="AK291" s="1" t="s">
        <v>44</v>
      </c>
      <c r="AP291" s="1" t="s">
        <v>540</v>
      </c>
      <c r="AQ291" s="1" t="s">
        <v>541</v>
      </c>
      <c r="AS291" s="1" t="s">
        <v>17</v>
      </c>
      <c r="AT291" s="1" t="s">
        <v>2639</v>
      </c>
      <c r="AU291" s="1" t="s">
        <v>2640</v>
      </c>
      <c r="AV291" s="1" t="s">
        <v>2641</v>
      </c>
      <c r="AW291" s="1" t="s">
        <v>2642</v>
      </c>
      <c r="AZ291" s="3" t="s">
        <v>2643</v>
      </c>
      <c r="GR291" s="1" t="str">
        <f>IF(LEN(UnitDictionaries!$A291)&gt;0,UnitDictionaries!$A291,"")</f>
        <v/>
      </c>
      <c r="GS291" s="1" t="str">
        <f>IF(LEN(Forms!$A291)&gt;0,Forms!$A291,"")</f>
        <v/>
      </c>
      <c r="GT291" s="1" t="str">
        <f>IF(LEN(DataDictionaries!$A291)&gt;0,DataDictionaries!$A291,"")</f>
        <v/>
      </c>
    </row>
    <row r="292" spans="1:202" ht="37.5" x14ac:dyDescent="0.25">
      <c r="A292" s="4" t="s">
        <v>262</v>
      </c>
      <c r="B292" s="4" t="s">
        <v>2644</v>
      </c>
      <c r="C292" s="4" t="s">
        <v>42</v>
      </c>
      <c r="E292" s="4" t="s">
        <v>2645</v>
      </c>
      <c r="F292" s="4" t="s">
        <v>44</v>
      </c>
      <c r="G292" s="4" t="s">
        <v>2645</v>
      </c>
      <c r="H292" s="4" t="s">
        <v>660</v>
      </c>
      <c r="I292" s="4" t="s">
        <v>817</v>
      </c>
      <c r="L292" s="4" t="s">
        <v>492</v>
      </c>
      <c r="N292" s="4" t="s">
        <v>483</v>
      </c>
      <c r="O292" s="4" t="s">
        <v>2646</v>
      </c>
      <c r="S292" s="4" t="s">
        <v>17</v>
      </c>
      <c r="T292" s="4" t="s">
        <v>17</v>
      </c>
      <c r="V292" s="4" t="s">
        <v>2646</v>
      </c>
      <c r="Y292" s="4" t="s">
        <v>17</v>
      </c>
      <c r="Z292" s="4" t="s">
        <v>17</v>
      </c>
      <c r="AA292" s="4" t="s">
        <v>44</v>
      </c>
      <c r="AB292" s="4" t="s">
        <v>17</v>
      </c>
      <c r="AD292" s="4" t="s">
        <v>17</v>
      </c>
      <c r="AE292" s="4" t="s">
        <v>17</v>
      </c>
      <c r="AF292" s="4" t="s">
        <v>17</v>
      </c>
      <c r="AG292" s="4" t="s">
        <v>17</v>
      </c>
      <c r="AH292" s="4" t="s">
        <v>17</v>
      </c>
      <c r="AI292" s="4" t="s">
        <v>17</v>
      </c>
      <c r="AJ292" s="4" t="s">
        <v>17</v>
      </c>
      <c r="AK292" s="4" t="s">
        <v>17</v>
      </c>
      <c r="AS292" s="4" t="s">
        <v>17</v>
      </c>
      <c r="AT292" s="4" t="s">
        <v>2647</v>
      </c>
      <c r="AU292" s="4" t="s">
        <v>2648</v>
      </c>
      <c r="AV292" s="4" t="s">
        <v>2649</v>
      </c>
      <c r="AW292" s="4" t="s">
        <v>2650</v>
      </c>
      <c r="AZ292" s="4" t="s">
        <v>2651</v>
      </c>
      <c r="GR292" s="1" t="str">
        <f>IF(LEN(UnitDictionaries!$A292)&gt;0,UnitDictionaries!$A292,"")</f>
        <v/>
      </c>
      <c r="GS292" s="1" t="str">
        <f>IF(LEN(Forms!$A292)&gt;0,Forms!$A292,"")</f>
        <v/>
      </c>
      <c r="GT292" s="1" t="str">
        <f>IF(LEN(DataDictionaries!$A292)&gt;0,DataDictionaries!$A292,"")</f>
        <v/>
      </c>
    </row>
    <row r="293" spans="1:202" ht="25" x14ac:dyDescent="0.25">
      <c r="A293" s="4" t="s">
        <v>262</v>
      </c>
      <c r="B293" s="4" t="s">
        <v>2652</v>
      </c>
      <c r="C293" s="4" t="s">
        <v>52</v>
      </c>
      <c r="E293" s="4" t="s">
        <v>2653</v>
      </c>
      <c r="F293" s="4" t="s">
        <v>44</v>
      </c>
      <c r="G293" s="4" t="s">
        <v>2653</v>
      </c>
      <c r="H293" s="4" t="s">
        <v>687</v>
      </c>
      <c r="L293" s="4" t="s">
        <v>885</v>
      </c>
      <c r="N293" s="4" t="s">
        <v>483</v>
      </c>
      <c r="O293" s="4" t="s">
        <v>2654</v>
      </c>
      <c r="S293" s="4" t="s">
        <v>17</v>
      </c>
      <c r="T293" s="4" t="s">
        <v>17</v>
      </c>
      <c r="V293" s="4" t="s">
        <v>2655</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2656</v>
      </c>
      <c r="AU293" s="4" t="s">
        <v>2657</v>
      </c>
      <c r="AV293" s="4" t="s">
        <v>2658</v>
      </c>
      <c r="AW293" s="4" t="s">
        <v>2659</v>
      </c>
      <c r="AZ293" s="4" t="s">
        <v>2660</v>
      </c>
      <c r="GR293" s="1" t="str">
        <f>IF(LEN(UnitDictionaries!$A293)&gt;0,UnitDictionaries!$A293,"")</f>
        <v/>
      </c>
      <c r="GS293" s="1" t="str">
        <f>IF(LEN(Forms!$A293)&gt;0,Forms!$A293,"")</f>
        <v/>
      </c>
      <c r="GT293" s="1" t="str">
        <f>IF(LEN(DataDictionaries!$A293)&gt;0,DataDictionaries!$A293,"")</f>
        <v/>
      </c>
    </row>
    <row r="294" spans="1:202" ht="200" x14ac:dyDescent="0.25">
      <c r="A294" s="4" t="s">
        <v>262</v>
      </c>
      <c r="B294" s="4" t="s">
        <v>2661</v>
      </c>
      <c r="C294" s="4" t="s">
        <v>72</v>
      </c>
      <c r="E294" s="4" t="s">
        <v>2662</v>
      </c>
      <c r="F294" s="4" t="s">
        <v>44</v>
      </c>
      <c r="G294" s="4" t="s">
        <v>2662</v>
      </c>
      <c r="H294" s="4" t="s">
        <v>883</v>
      </c>
      <c r="I294" s="4" t="s">
        <v>2663</v>
      </c>
      <c r="L294" s="4" t="s">
        <v>492</v>
      </c>
      <c r="N294" s="4" t="s">
        <v>483</v>
      </c>
      <c r="O294" s="4" t="s">
        <v>2664</v>
      </c>
      <c r="S294" s="4" t="s">
        <v>17</v>
      </c>
      <c r="T294" s="4" t="s">
        <v>17</v>
      </c>
      <c r="U294" s="4" t="s">
        <v>2665</v>
      </c>
      <c r="V294" s="4" t="s">
        <v>2666</v>
      </c>
      <c r="Y294" s="4" t="s">
        <v>17</v>
      </c>
      <c r="Z294" s="4" t="s">
        <v>17</v>
      </c>
      <c r="AA294" s="4" t="s">
        <v>44</v>
      </c>
      <c r="AB294" s="4" t="s">
        <v>17</v>
      </c>
      <c r="AD294" s="4" t="s">
        <v>17</v>
      </c>
      <c r="AE294" s="4" t="s">
        <v>17</v>
      </c>
      <c r="AF294" s="4" t="s">
        <v>17</v>
      </c>
      <c r="AG294" s="4" t="s">
        <v>17</v>
      </c>
      <c r="AH294" s="4" t="s">
        <v>17</v>
      </c>
      <c r="AI294" s="4" t="s">
        <v>17</v>
      </c>
      <c r="AJ294" s="4" t="s">
        <v>17</v>
      </c>
      <c r="AK294" s="4" t="s">
        <v>44</v>
      </c>
      <c r="AP294" s="4" t="s">
        <v>2160</v>
      </c>
      <c r="AS294" s="4" t="s">
        <v>17</v>
      </c>
      <c r="AT294" s="4" t="s">
        <v>2667</v>
      </c>
      <c r="AU294" s="4" t="s">
        <v>2668</v>
      </c>
      <c r="AV294" s="4" t="s">
        <v>2669</v>
      </c>
      <c r="AW294" s="4" t="s">
        <v>2670</v>
      </c>
      <c r="AZ294" s="4" t="s">
        <v>2671</v>
      </c>
      <c r="GR294" s="1" t="str">
        <f>IF(LEN(UnitDictionaries!$A294)&gt;0,UnitDictionaries!$A294,"")</f>
        <v/>
      </c>
      <c r="GS294" s="1" t="str">
        <f>IF(LEN(Forms!$A294)&gt;0,Forms!$A294,"")</f>
        <v/>
      </c>
      <c r="GT294" s="1" t="str">
        <f>IF(LEN(DataDictionaries!$A294)&gt;0,DataDictionaries!$A294,"")</f>
        <v/>
      </c>
    </row>
    <row r="295" spans="1:202" x14ac:dyDescent="0.25">
      <c r="A295" s="3" t="s">
        <v>268</v>
      </c>
      <c r="B295" s="3" t="s">
        <v>2672</v>
      </c>
      <c r="C295" s="1" t="s">
        <v>42</v>
      </c>
      <c r="E295" s="1" t="s">
        <v>2673</v>
      </c>
      <c r="F295" s="1" t="s">
        <v>44</v>
      </c>
      <c r="G295" s="3" t="s">
        <v>2673</v>
      </c>
      <c r="H295" s="1" t="s">
        <v>537</v>
      </c>
      <c r="L295" s="1" t="s">
        <v>538</v>
      </c>
      <c r="N295" s="1" t="s">
        <v>483</v>
      </c>
      <c r="O295" s="1" t="s">
        <v>1230</v>
      </c>
      <c r="S295" s="1" t="s">
        <v>17</v>
      </c>
      <c r="T295" s="1" t="s">
        <v>17</v>
      </c>
      <c r="V295" s="1" t="s">
        <v>1230</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2674</v>
      </c>
      <c r="AU295" s="1" t="s">
        <v>2675</v>
      </c>
      <c r="AV295" s="1" t="s">
        <v>2676</v>
      </c>
      <c r="AW295" s="1" t="s">
        <v>2677</v>
      </c>
      <c r="AZ295" s="3" t="s">
        <v>2678</v>
      </c>
      <c r="GR295" s="1" t="str">
        <f>IF(LEN(UnitDictionaries!$A295)&gt;0,UnitDictionaries!$A295,"")</f>
        <v/>
      </c>
      <c r="GS295" s="1" t="str">
        <f>IF(LEN(Forms!$A295)&gt;0,Forms!$A295,"")</f>
        <v/>
      </c>
      <c r="GT295" s="1" t="str">
        <f>IF(LEN(DataDictionaries!$A295)&gt;0,DataDictionaries!$A295,"")</f>
        <v/>
      </c>
    </row>
    <row r="296" spans="1:202" ht="162.5" x14ac:dyDescent="0.25">
      <c r="A296" s="3" t="s">
        <v>268</v>
      </c>
      <c r="B296" s="3" t="s">
        <v>2679</v>
      </c>
      <c r="C296" s="1" t="s">
        <v>52</v>
      </c>
      <c r="E296" s="1" t="s">
        <v>2680</v>
      </c>
      <c r="F296" s="1" t="s">
        <v>44</v>
      </c>
      <c r="G296" s="3" t="s">
        <v>2680</v>
      </c>
      <c r="H296" s="1" t="s">
        <v>687</v>
      </c>
      <c r="I296" s="1" t="s">
        <v>2681</v>
      </c>
      <c r="L296" s="1" t="s">
        <v>492</v>
      </c>
      <c r="N296" s="1" t="s">
        <v>483</v>
      </c>
      <c r="O296" s="1" t="s">
        <v>2682</v>
      </c>
      <c r="S296" s="1" t="s">
        <v>17</v>
      </c>
      <c r="T296" s="1" t="s">
        <v>17</v>
      </c>
      <c r="U296" s="1" t="s">
        <v>2683</v>
      </c>
      <c r="V296" s="1" t="s">
        <v>2682</v>
      </c>
      <c r="Y296" s="1" t="s">
        <v>17</v>
      </c>
      <c r="Z296" s="1" t="s">
        <v>17</v>
      </c>
      <c r="AA296" s="1" t="s">
        <v>44</v>
      </c>
      <c r="AB296" s="1" t="s">
        <v>17</v>
      </c>
      <c r="AD296" s="1" t="s">
        <v>17</v>
      </c>
      <c r="AE296" s="1" t="s">
        <v>17</v>
      </c>
      <c r="AF296" s="1" t="s">
        <v>17</v>
      </c>
      <c r="AG296" s="1" t="s">
        <v>17</v>
      </c>
      <c r="AH296" s="1" t="s">
        <v>17</v>
      </c>
      <c r="AI296" s="1" t="s">
        <v>17</v>
      </c>
      <c r="AJ296" s="1" t="s">
        <v>17</v>
      </c>
      <c r="AK296" s="1" t="s">
        <v>44</v>
      </c>
      <c r="AP296" s="1" t="s">
        <v>2684</v>
      </c>
      <c r="AS296" s="1" t="s">
        <v>17</v>
      </c>
      <c r="AT296" s="1" t="s">
        <v>2685</v>
      </c>
      <c r="AU296" s="1" t="s">
        <v>2686</v>
      </c>
      <c r="AV296" s="1" t="s">
        <v>2687</v>
      </c>
      <c r="AW296" s="1" t="s">
        <v>2688</v>
      </c>
      <c r="GR296" s="1" t="str">
        <f>IF(LEN(UnitDictionaries!$A296)&gt;0,UnitDictionaries!$A296,"")</f>
        <v/>
      </c>
      <c r="GS296" s="1" t="str">
        <f>IF(LEN(Forms!$A296)&gt;0,Forms!$A296,"")</f>
        <v/>
      </c>
      <c r="GT296" s="1" t="str">
        <f>IF(LEN(DataDictionaries!$A296)&gt;0,DataDictionaries!$A296,"")</f>
        <v/>
      </c>
    </row>
    <row r="297" spans="1:202" ht="212.5" x14ac:dyDescent="0.25">
      <c r="A297" s="3" t="s">
        <v>268</v>
      </c>
      <c r="B297" s="3" t="s">
        <v>2689</v>
      </c>
      <c r="C297" s="1" t="s">
        <v>59</v>
      </c>
      <c r="E297" s="1" t="s">
        <v>2690</v>
      </c>
      <c r="F297" s="1" t="s">
        <v>44</v>
      </c>
      <c r="G297" s="3" t="s">
        <v>2690</v>
      </c>
      <c r="H297" s="1" t="s">
        <v>528</v>
      </c>
      <c r="L297" s="1" t="s">
        <v>482</v>
      </c>
      <c r="N297" s="1" t="s">
        <v>483</v>
      </c>
      <c r="O297" s="1" t="s">
        <v>2691</v>
      </c>
      <c r="S297" s="1" t="s">
        <v>17</v>
      </c>
      <c r="T297" s="1" t="s">
        <v>17</v>
      </c>
      <c r="U297" s="1" t="s">
        <v>2692</v>
      </c>
      <c r="V297" s="1" t="s">
        <v>2691</v>
      </c>
      <c r="Y297" s="1" t="s">
        <v>17</v>
      </c>
      <c r="Z297" s="1" t="s">
        <v>17</v>
      </c>
      <c r="AA297" s="1" t="s">
        <v>44</v>
      </c>
      <c r="AB297" s="1" t="s">
        <v>17</v>
      </c>
      <c r="AD297" s="1" t="s">
        <v>17</v>
      </c>
      <c r="AE297" s="1" t="s">
        <v>17</v>
      </c>
      <c r="AF297" s="1" t="s">
        <v>17</v>
      </c>
      <c r="AG297" s="1" t="s">
        <v>17</v>
      </c>
      <c r="AH297" s="1" t="s">
        <v>17</v>
      </c>
      <c r="AI297" s="1" t="s">
        <v>17</v>
      </c>
      <c r="AJ297" s="1" t="s">
        <v>17</v>
      </c>
      <c r="AK297" s="1" t="s">
        <v>44</v>
      </c>
      <c r="AP297" s="1" t="s">
        <v>2693</v>
      </c>
      <c r="AS297" s="1" t="s">
        <v>17</v>
      </c>
      <c r="AT297" s="1" t="s">
        <v>2694</v>
      </c>
      <c r="AU297" s="1" t="s">
        <v>2695</v>
      </c>
      <c r="AV297" s="1" t="s">
        <v>2696</v>
      </c>
      <c r="AW297" s="1" t="s">
        <v>2697</v>
      </c>
      <c r="GR297" s="1" t="str">
        <f>IF(LEN(UnitDictionaries!$A297)&gt;0,UnitDictionaries!$A297,"")</f>
        <v/>
      </c>
      <c r="GS297" s="1" t="str">
        <f>IF(LEN(Forms!$A297)&gt;0,Forms!$A297,"")</f>
        <v/>
      </c>
      <c r="GT297" s="1" t="str">
        <f>IF(LEN(DataDictionaries!$A297)&gt;0,DataDictionaries!$A297,"")</f>
        <v/>
      </c>
    </row>
    <row r="298" spans="1:202" ht="187.5" x14ac:dyDescent="0.25">
      <c r="A298" s="3" t="s">
        <v>268</v>
      </c>
      <c r="B298" s="3" t="s">
        <v>2698</v>
      </c>
      <c r="C298" s="1" t="s">
        <v>65</v>
      </c>
      <c r="E298" s="1" t="s">
        <v>2699</v>
      </c>
      <c r="F298" s="1" t="s">
        <v>44</v>
      </c>
      <c r="G298" s="3" t="s">
        <v>2699</v>
      </c>
      <c r="H298" s="1" t="s">
        <v>528</v>
      </c>
      <c r="I298" s="1" t="s">
        <v>2700</v>
      </c>
      <c r="L298" s="1" t="s">
        <v>492</v>
      </c>
      <c r="N298" s="1" t="s">
        <v>483</v>
      </c>
      <c r="O298" s="1" t="s">
        <v>2701</v>
      </c>
      <c r="S298" s="1" t="s">
        <v>17</v>
      </c>
      <c r="T298" s="1" t="s">
        <v>17</v>
      </c>
      <c r="U298" s="1" t="s">
        <v>2702</v>
      </c>
      <c r="V298" s="1" t="s">
        <v>2701</v>
      </c>
      <c r="Y298" s="1" t="s">
        <v>17</v>
      </c>
      <c r="Z298" s="1" t="s">
        <v>17</v>
      </c>
      <c r="AA298" s="1" t="s">
        <v>44</v>
      </c>
      <c r="AB298" s="1" t="s">
        <v>17</v>
      </c>
      <c r="AD298" s="1" t="s">
        <v>17</v>
      </c>
      <c r="AE298" s="1" t="s">
        <v>17</v>
      </c>
      <c r="AF298" s="1" t="s">
        <v>17</v>
      </c>
      <c r="AG298" s="1" t="s">
        <v>17</v>
      </c>
      <c r="AH298" s="1" t="s">
        <v>17</v>
      </c>
      <c r="AI298" s="1" t="s">
        <v>17</v>
      </c>
      <c r="AJ298" s="1" t="s">
        <v>17</v>
      </c>
      <c r="AK298" s="1" t="s">
        <v>44</v>
      </c>
      <c r="AP298" s="1" t="s">
        <v>2703</v>
      </c>
      <c r="AS298" s="1" t="s">
        <v>17</v>
      </c>
      <c r="AT298" s="1" t="s">
        <v>2704</v>
      </c>
      <c r="AU298" s="1" t="s">
        <v>2705</v>
      </c>
      <c r="AV298" s="1" t="s">
        <v>2706</v>
      </c>
      <c r="AW298" s="1" t="s">
        <v>2707</v>
      </c>
      <c r="GR298" s="1" t="str">
        <f>IF(LEN(UnitDictionaries!$A298)&gt;0,UnitDictionaries!$A298,"")</f>
        <v/>
      </c>
      <c r="GS298" s="1" t="str">
        <f>IF(LEN(Forms!$A298)&gt;0,Forms!$A298,"")</f>
        <v/>
      </c>
      <c r="GT298" s="1" t="str">
        <f>IF(LEN(DataDictionaries!$A298)&gt;0,DataDictionaries!$A298,"")</f>
        <v/>
      </c>
    </row>
    <row r="299" spans="1:202" ht="25" x14ac:dyDescent="0.25">
      <c r="A299" s="3" t="s">
        <v>268</v>
      </c>
      <c r="B299" s="3" t="s">
        <v>2708</v>
      </c>
      <c r="C299" s="1" t="s">
        <v>72</v>
      </c>
      <c r="D299" s="1" t="s">
        <v>2709</v>
      </c>
      <c r="E299" s="1" t="s">
        <v>2710</v>
      </c>
      <c r="F299" s="1" t="s">
        <v>44</v>
      </c>
      <c r="G299" s="3" t="s">
        <v>2710</v>
      </c>
      <c r="H299" s="1" t="s">
        <v>52</v>
      </c>
      <c r="I299" s="1" t="s">
        <v>2711</v>
      </c>
      <c r="L299" s="1" t="s">
        <v>492</v>
      </c>
      <c r="N299" s="1" t="s">
        <v>483</v>
      </c>
      <c r="O299" s="1" t="s">
        <v>2712</v>
      </c>
      <c r="S299" s="1" t="s">
        <v>17</v>
      </c>
      <c r="T299" s="1" t="s">
        <v>17</v>
      </c>
      <c r="V299" s="1" t="s">
        <v>2713</v>
      </c>
      <c r="Y299" s="1" t="s">
        <v>44</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2714</v>
      </c>
      <c r="AU299" s="1" t="s">
        <v>2715</v>
      </c>
      <c r="AV299" s="1" t="s">
        <v>2716</v>
      </c>
      <c r="AW299" s="1" t="s">
        <v>2717</v>
      </c>
      <c r="GR299" s="1" t="str">
        <f>IF(LEN(UnitDictionaries!$A299)&gt;0,UnitDictionaries!$A299,"")</f>
        <v/>
      </c>
      <c r="GS299" s="1" t="str">
        <f>IF(LEN(Forms!$A299)&gt;0,Forms!$A299,"")</f>
        <v/>
      </c>
      <c r="GT299" s="1" t="str">
        <f>IF(LEN(DataDictionaries!$A299)&gt;0,DataDictionaries!$A299,"")</f>
        <v/>
      </c>
    </row>
    <row r="300" spans="1:202" ht="25" x14ac:dyDescent="0.25">
      <c r="A300" s="3" t="s">
        <v>268</v>
      </c>
      <c r="B300" s="3" t="s">
        <v>2718</v>
      </c>
      <c r="C300" s="1" t="s">
        <v>78</v>
      </c>
      <c r="D300" s="1" t="s">
        <v>2719</v>
      </c>
      <c r="E300" s="1" t="s">
        <v>2720</v>
      </c>
      <c r="F300" s="1" t="s">
        <v>44</v>
      </c>
      <c r="G300" s="3" t="s">
        <v>2720</v>
      </c>
      <c r="H300" s="1" t="s">
        <v>52</v>
      </c>
      <c r="I300" s="1" t="s">
        <v>2711</v>
      </c>
      <c r="L300" s="1" t="s">
        <v>492</v>
      </c>
      <c r="N300" s="1" t="s">
        <v>483</v>
      </c>
      <c r="O300" s="1" t="s">
        <v>2721</v>
      </c>
      <c r="S300" s="1" t="s">
        <v>17</v>
      </c>
      <c r="T300" s="1" t="s">
        <v>17</v>
      </c>
      <c r="V300" s="1" t="s">
        <v>2713</v>
      </c>
      <c r="Y300" s="1" t="s">
        <v>44</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2722</v>
      </c>
      <c r="AU300" s="1" t="s">
        <v>2723</v>
      </c>
      <c r="AV300" s="1" t="s">
        <v>2724</v>
      </c>
      <c r="AW300" s="1" t="s">
        <v>2725</v>
      </c>
      <c r="GR300" s="1" t="str">
        <f>IF(LEN(UnitDictionaries!$A300)&gt;0,UnitDictionaries!$A300,"")</f>
        <v/>
      </c>
      <c r="GS300" s="1" t="str">
        <f>IF(LEN(Forms!$A300)&gt;0,Forms!$A300,"")</f>
        <v/>
      </c>
      <c r="GT300" s="1" t="str">
        <f>IF(LEN(DataDictionaries!$A300)&gt;0,DataDictionaries!$A300,"")</f>
        <v/>
      </c>
    </row>
    <row r="301" spans="1:202" ht="25" x14ac:dyDescent="0.25">
      <c r="A301" s="3" t="s">
        <v>268</v>
      </c>
      <c r="B301" s="3" t="s">
        <v>2726</v>
      </c>
      <c r="C301" s="1" t="s">
        <v>84</v>
      </c>
      <c r="D301" s="1" t="s">
        <v>2727</v>
      </c>
      <c r="E301" s="1" t="s">
        <v>2728</v>
      </c>
      <c r="F301" s="1" t="s">
        <v>44</v>
      </c>
      <c r="G301" s="3" t="s">
        <v>2728</v>
      </c>
      <c r="H301" s="1" t="s">
        <v>52</v>
      </c>
      <c r="I301" s="1" t="s">
        <v>2711</v>
      </c>
      <c r="L301" s="1" t="s">
        <v>492</v>
      </c>
      <c r="N301" s="1" t="s">
        <v>483</v>
      </c>
      <c r="O301" s="1" t="s">
        <v>2729</v>
      </c>
      <c r="S301" s="1" t="s">
        <v>17</v>
      </c>
      <c r="T301" s="1" t="s">
        <v>17</v>
      </c>
      <c r="V301" s="1" t="s">
        <v>2713</v>
      </c>
      <c r="Y301" s="1" t="s">
        <v>44</v>
      </c>
      <c r="Z301" s="1" t="s">
        <v>17</v>
      </c>
      <c r="AA301" s="1" t="s">
        <v>44</v>
      </c>
      <c r="AB301" s="1" t="s">
        <v>17</v>
      </c>
      <c r="AD301" s="1" t="s">
        <v>17</v>
      </c>
      <c r="AE301" s="1" t="s">
        <v>17</v>
      </c>
      <c r="AF301" s="1" t="s">
        <v>17</v>
      </c>
      <c r="AG301" s="1" t="s">
        <v>17</v>
      </c>
      <c r="AH301" s="1" t="s">
        <v>17</v>
      </c>
      <c r="AI301" s="1" t="s">
        <v>17</v>
      </c>
      <c r="AJ301" s="1" t="s">
        <v>17</v>
      </c>
      <c r="AK301" s="1" t="s">
        <v>17</v>
      </c>
      <c r="AS301" s="1" t="s">
        <v>17</v>
      </c>
      <c r="AT301" s="1" t="s">
        <v>2730</v>
      </c>
      <c r="AU301" s="1" t="s">
        <v>2731</v>
      </c>
      <c r="AV301" s="1" t="s">
        <v>2732</v>
      </c>
      <c r="AW301" s="1" t="s">
        <v>2733</v>
      </c>
      <c r="GR301" s="1" t="str">
        <f>IF(LEN(UnitDictionaries!$A301)&gt;0,UnitDictionaries!$A301,"")</f>
        <v/>
      </c>
      <c r="GS301" s="1" t="str">
        <f>IF(LEN(Forms!$A301)&gt;0,Forms!$A301,"")</f>
        <v/>
      </c>
      <c r="GT301" s="1" t="str">
        <f>IF(LEN(DataDictionaries!$A301)&gt;0,DataDictionaries!$A301,"")</f>
        <v/>
      </c>
    </row>
    <row r="302" spans="1:202" ht="25" x14ac:dyDescent="0.25">
      <c r="A302" s="3" t="s">
        <v>268</v>
      </c>
      <c r="B302" s="3" t="s">
        <v>2734</v>
      </c>
      <c r="C302" s="1" t="s">
        <v>90</v>
      </c>
      <c r="D302" s="1" t="s">
        <v>2735</v>
      </c>
      <c r="E302" s="1" t="s">
        <v>2736</v>
      </c>
      <c r="F302" s="1" t="s">
        <v>44</v>
      </c>
      <c r="G302" s="3" t="s">
        <v>2736</v>
      </c>
      <c r="H302" s="1" t="s">
        <v>52</v>
      </c>
      <c r="I302" s="1" t="s">
        <v>2711</v>
      </c>
      <c r="L302" s="1" t="s">
        <v>492</v>
      </c>
      <c r="N302" s="1" t="s">
        <v>483</v>
      </c>
      <c r="O302" s="1" t="s">
        <v>2737</v>
      </c>
      <c r="S302" s="1" t="s">
        <v>17</v>
      </c>
      <c r="T302" s="1" t="s">
        <v>17</v>
      </c>
      <c r="V302" s="1" t="s">
        <v>2713</v>
      </c>
      <c r="Y302" s="1" t="s">
        <v>44</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2738</v>
      </c>
      <c r="AU302" s="1" t="s">
        <v>2739</v>
      </c>
      <c r="AV302" s="1" t="s">
        <v>2740</v>
      </c>
      <c r="AW302" s="1" t="s">
        <v>2741</v>
      </c>
      <c r="GR302" s="1" t="str">
        <f>IF(LEN(UnitDictionaries!$A302)&gt;0,UnitDictionaries!$A302,"")</f>
        <v/>
      </c>
      <c r="GS302" s="1" t="str">
        <f>IF(LEN(Forms!$A302)&gt;0,Forms!$A302,"")</f>
        <v/>
      </c>
      <c r="GT302" s="1" t="str">
        <f>IF(LEN(DataDictionaries!$A302)&gt;0,DataDictionaries!$A302,"")</f>
        <v/>
      </c>
    </row>
    <row r="303" spans="1:202" ht="25" x14ac:dyDescent="0.25">
      <c r="A303" s="3" t="s">
        <v>268</v>
      </c>
      <c r="B303" s="3" t="s">
        <v>2742</v>
      </c>
      <c r="C303" s="1" t="s">
        <v>685</v>
      </c>
      <c r="D303" s="1" t="s">
        <v>2743</v>
      </c>
      <c r="E303" s="1" t="s">
        <v>2744</v>
      </c>
      <c r="F303" s="1" t="s">
        <v>44</v>
      </c>
      <c r="G303" s="3" t="s">
        <v>2744</v>
      </c>
      <c r="H303" s="1" t="s">
        <v>52</v>
      </c>
      <c r="I303" s="1" t="s">
        <v>2711</v>
      </c>
      <c r="L303" s="1" t="s">
        <v>492</v>
      </c>
      <c r="N303" s="1" t="s">
        <v>483</v>
      </c>
      <c r="O303" s="1" t="s">
        <v>2745</v>
      </c>
      <c r="S303" s="1" t="s">
        <v>17</v>
      </c>
      <c r="T303" s="1" t="s">
        <v>17</v>
      </c>
      <c r="V303" s="1" t="s">
        <v>2713</v>
      </c>
      <c r="Y303" s="1" t="s">
        <v>44</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2746</v>
      </c>
      <c r="AU303" s="1" t="s">
        <v>2747</v>
      </c>
      <c r="AV303" s="1" t="s">
        <v>2748</v>
      </c>
      <c r="AW303" s="1" t="s">
        <v>2749</v>
      </c>
      <c r="GR303" s="1" t="str">
        <f>IF(LEN(UnitDictionaries!$A303)&gt;0,UnitDictionaries!$A303,"")</f>
        <v/>
      </c>
      <c r="GS303" s="1" t="str">
        <f>IF(LEN(Forms!$A303)&gt;0,Forms!$A303,"")</f>
        <v/>
      </c>
      <c r="GT303" s="1" t="str">
        <f>IF(LEN(DataDictionaries!$A303)&gt;0,DataDictionaries!$A303,"")</f>
        <v/>
      </c>
    </row>
    <row r="304" spans="1:202" ht="25" x14ac:dyDescent="0.25">
      <c r="A304" s="3" t="s">
        <v>268</v>
      </c>
      <c r="B304" s="3" t="s">
        <v>2750</v>
      </c>
      <c r="C304" s="1" t="s">
        <v>96</v>
      </c>
      <c r="D304" s="1" t="s">
        <v>2751</v>
      </c>
      <c r="E304" s="1" t="s">
        <v>2752</v>
      </c>
      <c r="F304" s="1" t="s">
        <v>44</v>
      </c>
      <c r="G304" s="3" t="s">
        <v>2752</v>
      </c>
      <c r="H304" s="1" t="s">
        <v>52</v>
      </c>
      <c r="I304" s="1" t="s">
        <v>2711</v>
      </c>
      <c r="L304" s="1" t="s">
        <v>492</v>
      </c>
      <c r="N304" s="1" t="s">
        <v>483</v>
      </c>
      <c r="O304" s="1" t="s">
        <v>2753</v>
      </c>
      <c r="S304" s="1" t="s">
        <v>17</v>
      </c>
      <c r="T304" s="1" t="s">
        <v>17</v>
      </c>
      <c r="V304" s="1" t="s">
        <v>2713</v>
      </c>
      <c r="Y304" s="1" t="s">
        <v>44</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2754</v>
      </c>
      <c r="AU304" s="1" t="s">
        <v>2755</v>
      </c>
      <c r="AV304" s="1" t="s">
        <v>2756</v>
      </c>
      <c r="AW304" s="1" t="s">
        <v>2757</v>
      </c>
      <c r="GR304" s="1" t="str">
        <f>IF(LEN(UnitDictionaries!$A304)&gt;0,UnitDictionaries!$A304,"")</f>
        <v/>
      </c>
      <c r="GS304" s="1" t="str">
        <f>IF(LEN(Forms!$A304)&gt;0,Forms!$A304,"")</f>
        <v/>
      </c>
      <c r="GT304" s="1" t="str">
        <f>IF(LEN(DataDictionaries!$A304)&gt;0,DataDictionaries!$A304,"")</f>
        <v/>
      </c>
    </row>
    <row r="305" spans="1:202" ht="25" x14ac:dyDescent="0.25">
      <c r="A305" s="3" t="s">
        <v>268</v>
      </c>
      <c r="B305" s="3" t="s">
        <v>2758</v>
      </c>
      <c r="C305" s="1" t="s">
        <v>706</v>
      </c>
      <c r="D305" s="1" t="s">
        <v>2759</v>
      </c>
      <c r="E305" s="1" t="s">
        <v>2760</v>
      </c>
      <c r="F305" s="1" t="s">
        <v>44</v>
      </c>
      <c r="G305" s="3" t="s">
        <v>2760</v>
      </c>
      <c r="H305" s="1" t="s">
        <v>52</v>
      </c>
      <c r="I305" s="1" t="s">
        <v>2711</v>
      </c>
      <c r="L305" s="1" t="s">
        <v>492</v>
      </c>
      <c r="N305" s="1" t="s">
        <v>483</v>
      </c>
      <c r="O305" s="1" t="s">
        <v>2761</v>
      </c>
      <c r="S305" s="1" t="s">
        <v>17</v>
      </c>
      <c r="T305" s="1" t="s">
        <v>17</v>
      </c>
      <c r="V305" s="1" t="s">
        <v>2713</v>
      </c>
      <c r="Y305" s="1" t="s">
        <v>44</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2762</v>
      </c>
      <c r="AU305" s="1" t="s">
        <v>2763</v>
      </c>
      <c r="AV305" s="1" t="s">
        <v>2764</v>
      </c>
      <c r="AW305" s="1" t="s">
        <v>2765</v>
      </c>
      <c r="GR305" s="1" t="str">
        <f>IF(LEN(UnitDictionaries!$A305)&gt;0,UnitDictionaries!$A305,"")</f>
        <v/>
      </c>
      <c r="GS305" s="1" t="str">
        <f>IF(LEN(Forms!$A305)&gt;0,Forms!$A305,"")</f>
        <v/>
      </c>
      <c r="GT305" s="1" t="str">
        <f>IF(LEN(DataDictionaries!$A305)&gt;0,DataDictionaries!$A305,"")</f>
        <v/>
      </c>
    </row>
    <row r="306" spans="1:202" ht="25" x14ac:dyDescent="0.25">
      <c r="A306" s="3" t="s">
        <v>268</v>
      </c>
      <c r="B306" s="3" t="s">
        <v>2766</v>
      </c>
      <c r="C306" s="1" t="s">
        <v>716</v>
      </c>
      <c r="D306" s="1" t="s">
        <v>2767</v>
      </c>
      <c r="E306" s="1" t="s">
        <v>2768</v>
      </c>
      <c r="F306" s="1" t="s">
        <v>44</v>
      </c>
      <c r="G306" s="3" t="s">
        <v>2768</v>
      </c>
      <c r="H306" s="1" t="s">
        <v>52</v>
      </c>
      <c r="I306" s="1" t="s">
        <v>2711</v>
      </c>
      <c r="L306" s="1" t="s">
        <v>492</v>
      </c>
      <c r="N306" s="1" t="s">
        <v>483</v>
      </c>
      <c r="O306" s="1" t="s">
        <v>2769</v>
      </c>
      <c r="S306" s="1" t="s">
        <v>17</v>
      </c>
      <c r="T306" s="1" t="s">
        <v>17</v>
      </c>
      <c r="V306" s="1" t="s">
        <v>2713</v>
      </c>
      <c r="Y306" s="1" t="s">
        <v>44</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2770</v>
      </c>
      <c r="AU306" s="1" t="s">
        <v>2771</v>
      </c>
      <c r="AV306" s="1" t="s">
        <v>2772</v>
      </c>
      <c r="AW306" s="1" t="s">
        <v>2773</v>
      </c>
      <c r="GR306" s="1" t="str">
        <f>IF(LEN(UnitDictionaries!$A306)&gt;0,UnitDictionaries!$A306,"")</f>
        <v/>
      </c>
      <c r="GS306" s="1" t="str">
        <f>IF(LEN(Forms!$A306)&gt;0,Forms!$A306,"")</f>
        <v/>
      </c>
      <c r="GT306" s="1" t="str">
        <f>IF(LEN(DataDictionaries!$A306)&gt;0,DataDictionaries!$A306,"")</f>
        <v/>
      </c>
    </row>
    <row r="307" spans="1:202" x14ac:dyDescent="0.25">
      <c r="A307" s="3" t="s">
        <v>268</v>
      </c>
      <c r="B307" s="3" t="s">
        <v>2774</v>
      </c>
      <c r="C307" s="1" t="s">
        <v>726</v>
      </c>
      <c r="D307" s="1" t="s">
        <v>2775</v>
      </c>
      <c r="E307" s="1" t="s">
        <v>2776</v>
      </c>
      <c r="F307" s="1" t="s">
        <v>44</v>
      </c>
      <c r="G307" s="3" t="s">
        <v>2776</v>
      </c>
      <c r="H307" s="1" t="s">
        <v>52</v>
      </c>
      <c r="L307" s="1" t="s">
        <v>482</v>
      </c>
      <c r="N307" s="1" t="s">
        <v>483</v>
      </c>
      <c r="O307" s="1" t="s">
        <v>2777</v>
      </c>
      <c r="S307" s="1" t="s">
        <v>17</v>
      </c>
      <c r="T307" s="1" t="s">
        <v>17</v>
      </c>
      <c r="Y307" s="1" t="s">
        <v>17</v>
      </c>
      <c r="Z307" s="1" t="s">
        <v>17</v>
      </c>
      <c r="AA307" s="1" t="s">
        <v>44</v>
      </c>
      <c r="AB307" s="1" t="s">
        <v>17</v>
      </c>
      <c r="AD307" s="1" t="s">
        <v>17</v>
      </c>
      <c r="AE307" s="1" t="s">
        <v>17</v>
      </c>
      <c r="AF307" s="1" t="s">
        <v>17</v>
      </c>
      <c r="AG307" s="1" t="s">
        <v>17</v>
      </c>
      <c r="AH307" s="1" t="s">
        <v>17</v>
      </c>
      <c r="AI307" s="1" t="s">
        <v>17</v>
      </c>
      <c r="AJ307" s="1" t="s">
        <v>17</v>
      </c>
      <c r="AK307" s="1" t="s">
        <v>17</v>
      </c>
      <c r="AS307" s="1" t="s">
        <v>17</v>
      </c>
      <c r="AT307" s="1" t="s">
        <v>2778</v>
      </c>
      <c r="AU307" s="1" t="s">
        <v>2779</v>
      </c>
      <c r="AV307" s="1" t="s">
        <v>2780</v>
      </c>
      <c r="AW307" s="1" t="s">
        <v>2781</v>
      </c>
      <c r="GR307" s="1" t="str">
        <f>IF(LEN(UnitDictionaries!$A307)&gt;0,UnitDictionaries!$A307,"")</f>
        <v/>
      </c>
      <c r="GS307" s="1" t="str">
        <f>IF(LEN(Forms!$A307)&gt;0,Forms!$A307,"")</f>
        <v/>
      </c>
      <c r="GT307" s="1" t="str">
        <f>IF(LEN(DataDictionaries!$A307)&gt;0,DataDictionaries!$A307,"")</f>
        <v/>
      </c>
    </row>
    <row r="308" spans="1:202" ht="187.5" x14ac:dyDescent="0.25">
      <c r="A308" s="4" t="s">
        <v>274</v>
      </c>
      <c r="B308" s="4" t="s">
        <v>2679</v>
      </c>
      <c r="C308" s="4" t="s">
        <v>42</v>
      </c>
      <c r="E308" s="4" t="s">
        <v>2782</v>
      </c>
      <c r="F308" s="4" t="s">
        <v>44</v>
      </c>
      <c r="G308" s="4" t="s">
        <v>2782</v>
      </c>
      <c r="H308" s="4" t="s">
        <v>687</v>
      </c>
      <c r="I308" s="4" t="s">
        <v>2681</v>
      </c>
      <c r="L308" s="4" t="s">
        <v>492</v>
      </c>
      <c r="N308" s="4" t="s">
        <v>483</v>
      </c>
      <c r="O308" s="4" t="s">
        <v>2682</v>
      </c>
      <c r="S308" s="4" t="s">
        <v>17</v>
      </c>
      <c r="T308" s="4" t="s">
        <v>17</v>
      </c>
      <c r="U308" s="4" t="s">
        <v>2783</v>
      </c>
      <c r="V308" s="4" t="s">
        <v>2682</v>
      </c>
      <c r="Y308" s="4" t="s">
        <v>17</v>
      </c>
      <c r="Z308" s="4" t="s">
        <v>17</v>
      </c>
      <c r="AA308" s="4" t="s">
        <v>44</v>
      </c>
      <c r="AB308" s="4" t="s">
        <v>17</v>
      </c>
      <c r="AD308" s="4" t="s">
        <v>17</v>
      </c>
      <c r="AE308" s="4" t="s">
        <v>17</v>
      </c>
      <c r="AF308" s="4" t="s">
        <v>17</v>
      </c>
      <c r="AG308" s="4" t="s">
        <v>17</v>
      </c>
      <c r="AH308" s="4" t="s">
        <v>17</v>
      </c>
      <c r="AI308" s="4" t="s">
        <v>17</v>
      </c>
      <c r="AJ308" s="4" t="s">
        <v>17</v>
      </c>
      <c r="AK308" s="4" t="s">
        <v>44</v>
      </c>
      <c r="AP308" s="4" t="s">
        <v>2703</v>
      </c>
      <c r="AS308" s="4" t="s">
        <v>17</v>
      </c>
      <c r="AT308" s="4" t="s">
        <v>2784</v>
      </c>
      <c r="AU308" s="4" t="s">
        <v>2785</v>
      </c>
      <c r="AV308" s="4" t="s">
        <v>2786</v>
      </c>
      <c r="AW308" s="4" t="s">
        <v>2787</v>
      </c>
      <c r="GR308" s="1" t="str">
        <f>IF(LEN(UnitDictionaries!$A308)&gt;0,UnitDictionaries!$A308,"")</f>
        <v/>
      </c>
      <c r="GS308" s="1" t="str">
        <f>IF(LEN(Forms!$A308)&gt;0,Forms!$A308,"")</f>
        <v/>
      </c>
      <c r="GT308" s="1" t="str">
        <f>IF(LEN(DataDictionaries!$A308)&gt;0,DataDictionaries!$A308,"")</f>
        <v/>
      </c>
    </row>
    <row r="309" spans="1:202" ht="187.5" x14ac:dyDescent="0.25">
      <c r="A309" s="4" t="s">
        <v>274</v>
      </c>
      <c r="B309" s="4" t="s">
        <v>2689</v>
      </c>
      <c r="C309" s="4" t="s">
        <v>52</v>
      </c>
      <c r="E309" s="4" t="s">
        <v>2788</v>
      </c>
      <c r="F309" s="4" t="s">
        <v>44</v>
      </c>
      <c r="G309" s="4" t="s">
        <v>2788</v>
      </c>
      <c r="H309" s="4" t="s">
        <v>528</v>
      </c>
      <c r="L309" s="4" t="s">
        <v>482</v>
      </c>
      <c r="N309" s="4" t="s">
        <v>483</v>
      </c>
      <c r="O309" s="4" t="s">
        <v>2691</v>
      </c>
      <c r="S309" s="4" t="s">
        <v>17</v>
      </c>
      <c r="T309" s="4" t="s">
        <v>17</v>
      </c>
      <c r="U309" s="4" t="s">
        <v>2692</v>
      </c>
      <c r="V309" s="4" t="s">
        <v>2691</v>
      </c>
      <c r="Y309" s="4" t="s">
        <v>17</v>
      </c>
      <c r="Z309" s="4" t="s">
        <v>17</v>
      </c>
      <c r="AA309" s="4" t="s">
        <v>44</v>
      </c>
      <c r="AB309" s="4" t="s">
        <v>17</v>
      </c>
      <c r="AD309" s="4" t="s">
        <v>17</v>
      </c>
      <c r="AE309" s="4" t="s">
        <v>17</v>
      </c>
      <c r="AF309" s="4" t="s">
        <v>17</v>
      </c>
      <c r="AG309" s="4" t="s">
        <v>17</v>
      </c>
      <c r="AH309" s="4" t="s">
        <v>17</v>
      </c>
      <c r="AI309" s="4" t="s">
        <v>17</v>
      </c>
      <c r="AJ309" s="4" t="s">
        <v>17</v>
      </c>
      <c r="AK309" s="4" t="s">
        <v>44</v>
      </c>
      <c r="AP309" s="4" t="s">
        <v>2703</v>
      </c>
      <c r="AS309" s="4" t="s">
        <v>17</v>
      </c>
      <c r="AT309" s="4" t="s">
        <v>2789</v>
      </c>
      <c r="AU309" s="4" t="s">
        <v>2790</v>
      </c>
      <c r="AV309" s="4" t="s">
        <v>2791</v>
      </c>
      <c r="AW309" s="4" t="s">
        <v>2792</v>
      </c>
      <c r="GR309" s="1" t="str">
        <f>IF(LEN(UnitDictionaries!$A309)&gt;0,UnitDictionaries!$A309,"")</f>
        <v/>
      </c>
      <c r="GS309" s="1" t="str">
        <f>IF(LEN(Forms!$A309)&gt;0,Forms!$A309,"")</f>
        <v/>
      </c>
      <c r="GT309" s="1" t="str">
        <f>IF(LEN(DataDictionaries!$A309)&gt;0,DataDictionaries!$A309,"")</f>
        <v/>
      </c>
    </row>
    <row r="310" spans="1:202" ht="187.5" x14ac:dyDescent="0.25">
      <c r="A310" s="4" t="s">
        <v>274</v>
      </c>
      <c r="B310" s="4" t="s">
        <v>2698</v>
      </c>
      <c r="C310" s="4" t="s">
        <v>59</v>
      </c>
      <c r="E310" s="4" t="s">
        <v>2793</v>
      </c>
      <c r="F310" s="4" t="s">
        <v>44</v>
      </c>
      <c r="G310" s="4" t="s">
        <v>2793</v>
      </c>
      <c r="H310" s="4" t="s">
        <v>528</v>
      </c>
      <c r="I310" s="4" t="s">
        <v>2700</v>
      </c>
      <c r="L310" s="4" t="s">
        <v>492</v>
      </c>
      <c r="N310" s="4" t="s">
        <v>483</v>
      </c>
      <c r="O310" s="4" t="s">
        <v>2701</v>
      </c>
      <c r="S310" s="4" t="s">
        <v>17</v>
      </c>
      <c r="T310" s="4" t="s">
        <v>17</v>
      </c>
      <c r="U310" s="4" t="s">
        <v>2702</v>
      </c>
      <c r="V310" s="4" t="s">
        <v>2701</v>
      </c>
      <c r="Y310" s="4" t="s">
        <v>17</v>
      </c>
      <c r="Z310" s="4" t="s">
        <v>17</v>
      </c>
      <c r="AA310" s="4" t="s">
        <v>44</v>
      </c>
      <c r="AB310" s="4" t="s">
        <v>17</v>
      </c>
      <c r="AD310" s="4" t="s">
        <v>17</v>
      </c>
      <c r="AE310" s="4" t="s">
        <v>17</v>
      </c>
      <c r="AF310" s="4" t="s">
        <v>17</v>
      </c>
      <c r="AG310" s="4" t="s">
        <v>17</v>
      </c>
      <c r="AH310" s="4" t="s">
        <v>17</v>
      </c>
      <c r="AI310" s="4" t="s">
        <v>17</v>
      </c>
      <c r="AJ310" s="4" t="s">
        <v>17</v>
      </c>
      <c r="AK310" s="4" t="s">
        <v>44</v>
      </c>
      <c r="AP310" s="4" t="s">
        <v>2703</v>
      </c>
      <c r="AS310" s="4" t="s">
        <v>17</v>
      </c>
      <c r="AT310" s="4" t="s">
        <v>2794</v>
      </c>
      <c r="AU310" s="4" t="s">
        <v>2795</v>
      </c>
      <c r="AV310" s="4" t="s">
        <v>2796</v>
      </c>
      <c r="AW310" s="4" t="s">
        <v>2797</v>
      </c>
      <c r="GR310" s="1" t="str">
        <f>IF(LEN(UnitDictionaries!$A310)&gt;0,UnitDictionaries!$A310,"")</f>
        <v/>
      </c>
      <c r="GS310" s="1" t="str">
        <f>IF(LEN(Forms!$A310)&gt;0,Forms!$A310,"")</f>
        <v/>
      </c>
      <c r="GT310" s="1" t="str">
        <f>IF(LEN(DataDictionaries!$A310)&gt;0,DataDictionaries!$A310,"")</f>
        <v/>
      </c>
    </row>
    <row r="311" spans="1:202" ht="37.5" x14ac:dyDescent="0.25">
      <c r="A311" s="4" t="s">
        <v>274</v>
      </c>
      <c r="B311" s="4" t="s">
        <v>2798</v>
      </c>
      <c r="C311" s="4" t="s">
        <v>65</v>
      </c>
      <c r="E311" s="4" t="s">
        <v>2799</v>
      </c>
      <c r="F311" s="4" t="s">
        <v>44</v>
      </c>
      <c r="G311" s="4" t="s">
        <v>2799</v>
      </c>
      <c r="H311" s="4" t="s">
        <v>511</v>
      </c>
      <c r="I311" s="4" t="s">
        <v>2800</v>
      </c>
      <c r="L311" s="4" t="s">
        <v>492</v>
      </c>
      <c r="N311" s="4" t="s">
        <v>483</v>
      </c>
      <c r="O311" s="4" t="s">
        <v>2801</v>
      </c>
      <c r="S311" s="4" t="s">
        <v>17</v>
      </c>
      <c r="T311" s="4" t="s">
        <v>17</v>
      </c>
      <c r="V311" s="4" t="s">
        <v>2802</v>
      </c>
      <c r="Y311" s="4" t="s">
        <v>44</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2803</v>
      </c>
      <c r="AU311" s="4" t="s">
        <v>2804</v>
      </c>
      <c r="AV311" s="4" t="s">
        <v>2805</v>
      </c>
      <c r="AW311" s="4" t="s">
        <v>2806</v>
      </c>
      <c r="GR311" s="1" t="str">
        <f>IF(LEN(UnitDictionaries!$A311)&gt;0,UnitDictionaries!$A311,"")</f>
        <v/>
      </c>
      <c r="GS311" s="1" t="str">
        <f>IF(LEN(Forms!$A311)&gt;0,Forms!$A311,"")</f>
        <v/>
      </c>
      <c r="GT311" s="1" t="str">
        <f>IF(LEN(DataDictionaries!$A311)&gt;0,DataDictionaries!$A311,"")</f>
        <v/>
      </c>
    </row>
    <row r="312" spans="1:202" ht="25" x14ac:dyDescent="0.25">
      <c r="A312" s="4" t="s">
        <v>274</v>
      </c>
      <c r="B312" s="4" t="s">
        <v>2807</v>
      </c>
      <c r="C312" s="4" t="s">
        <v>72</v>
      </c>
      <c r="D312" s="4" t="s">
        <v>42</v>
      </c>
      <c r="E312" s="4" t="s">
        <v>2808</v>
      </c>
      <c r="F312" s="4" t="s">
        <v>44</v>
      </c>
      <c r="G312" s="4" t="s">
        <v>2808</v>
      </c>
      <c r="H312" s="4" t="s">
        <v>511</v>
      </c>
      <c r="I312" s="4" t="s">
        <v>2809</v>
      </c>
      <c r="L312" s="4" t="s">
        <v>492</v>
      </c>
      <c r="N312" s="4" t="s">
        <v>483</v>
      </c>
      <c r="O312" s="4" t="s">
        <v>2810</v>
      </c>
      <c r="S312" s="4" t="s">
        <v>17</v>
      </c>
      <c r="T312" s="4" t="s">
        <v>17</v>
      </c>
      <c r="V312" s="4" t="s">
        <v>2802</v>
      </c>
      <c r="Y312" s="4" t="s">
        <v>44</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2811</v>
      </c>
      <c r="AU312" s="4" t="s">
        <v>2812</v>
      </c>
      <c r="AV312" s="4" t="s">
        <v>2813</v>
      </c>
      <c r="AW312" s="4" t="s">
        <v>2814</v>
      </c>
      <c r="GR312" s="1" t="str">
        <f>IF(LEN(UnitDictionaries!$A312)&gt;0,UnitDictionaries!$A312,"")</f>
        <v/>
      </c>
      <c r="GS312" s="1" t="str">
        <f>IF(LEN(Forms!$A312)&gt;0,Forms!$A312,"")</f>
        <v/>
      </c>
      <c r="GT312" s="1" t="str">
        <f>IF(LEN(DataDictionaries!$A312)&gt;0,DataDictionaries!$A312,"")</f>
        <v/>
      </c>
    </row>
    <row r="313" spans="1:202" ht="25" x14ac:dyDescent="0.25">
      <c r="A313" s="4" t="s">
        <v>274</v>
      </c>
      <c r="B313" s="4" t="s">
        <v>2815</v>
      </c>
      <c r="C313" s="4" t="s">
        <v>78</v>
      </c>
      <c r="D313" s="4" t="s">
        <v>2719</v>
      </c>
      <c r="E313" s="4" t="s">
        <v>2816</v>
      </c>
      <c r="F313" s="4" t="s">
        <v>44</v>
      </c>
      <c r="G313" s="4" t="s">
        <v>2816</v>
      </c>
      <c r="H313" s="4" t="s">
        <v>511</v>
      </c>
      <c r="I313" s="4" t="s">
        <v>2809</v>
      </c>
      <c r="L313" s="4" t="s">
        <v>492</v>
      </c>
      <c r="N313" s="4" t="s">
        <v>483</v>
      </c>
      <c r="O313" s="4" t="s">
        <v>2817</v>
      </c>
      <c r="S313" s="4" t="s">
        <v>17</v>
      </c>
      <c r="T313" s="4" t="s">
        <v>17</v>
      </c>
      <c r="V313" s="4" t="s">
        <v>2802</v>
      </c>
      <c r="Y313" s="4" t="s">
        <v>44</v>
      </c>
      <c r="Z313" s="4" t="s">
        <v>17</v>
      </c>
      <c r="AA313" s="4" t="s">
        <v>44</v>
      </c>
      <c r="AB313" s="4" t="s">
        <v>17</v>
      </c>
      <c r="AD313" s="4" t="s">
        <v>17</v>
      </c>
      <c r="AE313" s="4" t="s">
        <v>17</v>
      </c>
      <c r="AF313" s="4" t="s">
        <v>17</v>
      </c>
      <c r="AG313" s="4" t="s">
        <v>17</v>
      </c>
      <c r="AH313" s="4" t="s">
        <v>17</v>
      </c>
      <c r="AI313" s="4" t="s">
        <v>17</v>
      </c>
      <c r="AJ313" s="4" t="s">
        <v>17</v>
      </c>
      <c r="AK313" s="4" t="s">
        <v>17</v>
      </c>
      <c r="AS313" s="4" t="s">
        <v>17</v>
      </c>
      <c r="AT313" s="4" t="s">
        <v>2818</v>
      </c>
      <c r="AU313" s="4" t="s">
        <v>2819</v>
      </c>
      <c r="AV313" s="4" t="s">
        <v>2820</v>
      </c>
      <c r="AW313" s="4" t="s">
        <v>2821</v>
      </c>
      <c r="GR313" s="1" t="str">
        <f>IF(LEN(UnitDictionaries!$A313)&gt;0,UnitDictionaries!$A313,"")</f>
        <v/>
      </c>
      <c r="GS313" s="1" t="str">
        <f>IF(LEN(Forms!$A313)&gt;0,Forms!$A313,"")</f>
        <v/>
      </c>
      <c r="GT313" s="1" t="str">
        <f>IF(LEN(DataDictionaries!$A313)&gt;0,DataDictionaries!$A313,"")</f>
        <v/>
      </c>
    </row>
    <row r="314" spans="1:202" ht="25" x14ac:dyDescent="0.25">
      <c r="A314" s="4" t="s">
        <v>274</v>
      </c>
      <c r="B314" s="4" t="s">
        <v>2822</v>
      </c>
      <c r="C314" s="4" t="s">
        <v>84</v>
      </c>
      <c r="D314" s="4" t="s">
        <v>2727</v>
      </c>
      <c r="E314" s="4" t="s">
        <v>2823</v>
      </c>
      <c r="F314" s="4" t="s">
        <v>44</v>
      </c>
      <c r="G314" s="4" t="s">
        <v>2823</v>
      </c>
      <c r="H314" s="4" t="s">
        <v>511</v>
      </c>
      <c r="I314" s="4" t="s">
        <v>2809</v>
      </c>
      <c r="L314" s="4" t="s">
        <v>492</v>
      </c>
      <c r="N314" s="4" t="s">
        <v>483</v>
      </c>
      <c r="O314" s="4" t="s">
        <v>2824</v>
      </c>
      <c r="S314" s="4" t="s">
        <v>17</v>
      </c>
      <c r="T314" s="4" t="s">
        <v>17</v>
      </c>
      <c r="V314" s="4" t="s">
        <v>2802</v>
      </c>
      <c r="Y314" s="4" t="s">
        <v>44</v>
      </c>
      <c r="Z314" s="4" t="s">
        <v>17</v>
      </c>
      <c r="AA314" s="4" t="s">
        <v>44</v>
      </c>
      <c r="AB314" s="4" t="s">
        <v>17</v>
      </c>
      <c r="AD314" s="4" t="s">
        <v>17</v>
      </c>
      <c r="AE314" s="4" t="s">
        <v>17</v>
      </c>
      <c r="AF314" s="4" t="s">
        <v>17</v>
      </c>
      <c r="AG314" s="4" t="s">
        <v>17</v>
      </c>
      <c r="AH314" s="4" t="s">
        <v>17</v>
      </c>
      <c r="AI314" s="4" t="s">
        <v>17</v>
      </c>
      <c r="AJ314" s="4" t="s">
        <v>17</v>
      </c>
      <c r="AK314" s="4" t="s">
        <v>17</v>
      </c>
      <c r="AS314" s="4" t="s">
        <v>17</v>
      </c>
      <c r="AT314" s="4" t="s">
        <v>2825</v>
      </c>
      <c r="AU314" s="4" t="s">
        <v>2826</v>
      </c>
      <c r="AV314" s="4" t="s">
        <v>2827</v>
      </c>
      <c r="AW314" s="4" t="s">
        <v>2828</v>
      </c>
      <c r="GR314" s="1" t="str">
        <f>IF(LEN(UnitDictionaries!$A314)&gt;0,UnitDictionaries!$A314,"")</f>
        <v/>
      </c>
      <c r="GS314" s="1" t="str">
        <f>IF(LEN(Forms!$A314)&gt;0,Forms!$A314,"")</f>
        <v/>
      </c>
      <c r="GT314" s="1" t="str">
        <f>IF(LEN(DataDictionaries!$A314)&gt;0,DataDictionaries!$A314,"")</f>
        <v/>
      </c>
    </row>
    <row r="315" spans="1:202" ht="25" x14ac:dyDescent="0.25">
      <c r="A315" s="4" t="s">
        <v>274</v>
      </c>
      <c r="B315" s="4" t="s">
        <v>2829</v>
      </c>
      <c r="C315" s="4" t="s">
        <v>90</v>
      </c>
      <c r="D315" s="4" t="s">
        <v>2735</v>
      </c>
      <c r="E315" s="4" t="s">
        <v>2830</v>
      </c>
      <c r="F315" s="4" t="s">
        <v>44</v>
      </c>
      <c r="G315" s="4" t="s">
        <v>2830</v>
      </c>
      <c r="H315" s="4" t="s">
        <v>511</v>
      </c>
      <c r="I315" s="4" t="s">
        <v>2809</v>
      </c>
      <c r="L315" s="4" t="s">
        <v>492</v>
      </c>
      <c r="N315" s="4" t="s">
        <v>483</v>
      </c>
      <c r="O315" s="4" t="s">
        <v>2831</v>
      </c>
      <c r="S315" s="4" t="s">
        <v>17</v>
      </c>
      <c r="T315" s="4" t="s">
        <v>17</v>
      </c>
      <c r="V315" s="4" t="s">
        <v>2802</v>
      </c>
      <c r="Y315" s="4" t="s">
        <v>44</v>
      </c>
      <c r="Z315" s="4" t="s">
        <v>17</v>
      </c>
      <c r="AA315" s="4" t="s">
        <v>44</v>
      </c>
      <c r="AB315" s="4" t="s">
        <v>17</v>
      </c>
      <c r="AD315" s="4" t="s">
        <v>17</v>
      </c>
      <c r="AE315" s="4" t="s">
        <v>17</v>
      </c>
      <c r="AF315" s="4" t="s">
        <v>17</v>
      </c>
      <c r="AG315" s="4" t="s">
        <v>17</v>
      </c>
      <c r="AH315" s="4" t="s">
        <v>17</v>
      </c>
      <c r="AI315" s="4" t="s">
        <v>17</v>
      </c>
      <c r="AJ315" s="4" t="s">
        <v>17</v>
      </c>
      <c r="AK315" s="4" t="s">
        <v>17</v>
      </c>
      <c r="AS315" s="4" t="s">
        <v>17</v>
      </c>
      <c r="AT315" s="4" t="s">
        <v>2832</v>
      </c>
      <c r="AU315" s="4" t="s">
        <v>2833</v>
      </c>
      <c r="AV315" s="4" t="s">
        <v>2834</v>
      </c>
      <c r="AW315" s="4" t="s">
        <v>2835</v>
      </c>
      <c r="GR315" s="1" t="str">
        <f>IF(LEN(UnitDictionaries!$A315)&gt;0,UnitDictionaries!$A315,"")</f>
        <v/>
      </c>
      <c r="GS315" s="1" t="str">
        <f>IF(LEN(Forms!$A315)&gt;0,Forms!$A315,"")</f>
        <v/>
      </c>
      <c r="GT315" s="1" t="str">
        <f>IF(LEN(DataDictionaries!$A315)&gt;0,DataDictionaries!$A315,"")</f>
        <v/>
      </c>
    </row>
    <row r="316" spans="1:202" ht="50" x14ac:dyDescent="0.25">
      <c r="A316" s="4" t="s">
        <v>274</v>
      </c>
      <c r="B316" s="4" t="s">
        <v>2836</v>
      </c>
      <c r="C316" s="4" t="s">
        <v>685</v>
      </c>
      <c r="D316" s="4" t="s">
        <v>2743</v>
      </c>
      <c r="E316" s="4" t="s">
        <v>2837</v>
      </c>
      <c r="F316" s="4" t="s">
        <v>44</v>
      </c>
      <c r="G316" s="4" t="s">
        <v>2837</v>
      </c>
      <c r="H316" s="4" t="s">
        <v>511</v>
      </c>
      <c r="I316" s="4" t="s">
        <v>2838</v>
      </c>
      <c r="L316" s="4" t="s">
        <v>492</v>
      </c>
      <c r="N316" s="4" t="s">
        <v>483</v>
      </c>
      <c r="O316" s="4" t="s">
        <v>2839</v>
      </c>
      <c r="S316" s="4" t="s">
        <v>17</v>
      </c>
      <c r="T316" s="4" t="s">
        <v>17</v>
      </c>
      <c r="V316" s="4" t="s">
        <v>2802</v>
      </c>
      <c r="Y316" s="4" t="s">
        <v>44</v>
      </c>
      <c r="Z316" s="4" t="s">
        <v>17</v>
      </c>
      <c r="AA316" s="4" t="s">
        <v>44</v>
      </c>
      <c r="AB316" s="4" t="s">
        <v>17</v>
      </c>
      <c r="AD316" s="4" t="s">
        <v>17</v>
      </c>
      <c r="AE316" s="4" t="s">
        <v>17</v>
      </c>
      <c r="AF316" s="4" t="s">
        <v>17</v>
      </c>
      <c r="AG316" s="4" t="s">
        <v>17</v>
      </c>
      <c r="AH316" s="4" t="s">
        <v>17</v>
      </c>
      <c r="AI316" s="4" t="s">
        <v>17</v>
      </c>
      <c r="AJ316" s="4" t="s">
        <v>17</v>
      </c>
      <c r="AK316" s="4" t="s">
        <v>17</v>
      </c>
      <c r="AS316" s="4" t="s">
        <v>17</v>
      </c>
      <c r="AT316" s="4" t="s">
        <v>2840</v>
      </c>
      <c r="AU316" s="4" t="s">
        <v>2841</v>
      </c>
      <c r="AV316" s="4" t="s">
        <v>2842</v>
      </c>
      <c r="AW316" s="4" t="s">
        <v>2843</v>
      </c>
      <c r="GR316" s="1" t="str">
        <f>IF(LEN(UnitDictionaries!$A316)&gt;0,UnitDictionaries!$A316,"")</f>
        <v/>
      </c>
      <c r="GS316" s="1" t="str">
        <f>IF(LEN(Forms!$A316)&gt;0,Forms!$A316,"")</f>
        <v/>
      </c>
      <c r="GT316" s="1" t="str">
        <f>IF(LEN(DataDictionaries!$A316)&gt;0,DataDictionaries!$A316,"")</f>
        <v/>
      </c>
    </row>
    <row r="317" spans="1:202" ht="50" x14ac:dyDescent="0.25">
      <c r="A317" s="4" t="s">
        <v>274</v>
      </c>
      <c r="B317" s="4" t="s">
        <v>2844</v>
      </c>
      <c r="C317" s="4" t="s">
        <v>96</v>
      </c>
      <c r="D317" s="4" t="s">
        <v>2751</v>
      </c>
      <c r="E317" s="4" t="s">
        <v>2845</v>
      </c>
      <c r="F317" s="4" t="s">
        <v>44</v>
      </c>
      <c r="G317" s="4" t="s">
        <v>2845</v>
      </c>
      <c r="H317" s="4" t="s">
        <v>511</v>
      </c>
      <c r="I317" s="4" t="s">
        <v>2846</v>
      </c>
      <c r="L317" s="4" t="s">
        <v>492</v>
      </c>
      <c r="N317" s="4" t="s">
        <v>483</v>
      </c>
      <c r="O317" s="4" t="s">
        <v>2847</v>
      </c>
      <c r="S317" s="4" t="s">
        <v>17</v>
      </c>
      <c r="T317" s="4" t="s">
        <v>17</v>
      </c>
      <c r="V317" s="4" t="s">
        <v>2802</v>
      </c>
      <c r="Y317" s="4" t="s">
        <v>44</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2848</v>
      </c>
      <c r="AU317" s="4" t="s">
        <v>2849</v>
      </c>
      <c r="AV317" s="4" t="s">
        <v>2850</v>
      </c>
      <c r="AW317" s="4" t="s">
        <v>2851</v>
      </c>
      <c r="GR317" s="1" t="str">
        <f>IF(LEN(UnitDictionaries!$A317)&gt;0,UnitDictionaries!$A317,"")</f>
        <v/>
      </c>
      <c r="GS317" s="1" t="str">
        <f>IF(LEN(Forms!$A317)&gt;0,Forms!$A317,"")</f>
        <v/>
      </c>
      <c r="GT317" s="1" t="str">
        <f>IF(LEN(DataDictionaries!$A317)&gt;0,DataDictionaries!$A317,"")</f>
        <v/>
      </c>
    </row>
    <row r="318" spans="1:202" ht="50" x14ac:dyDescent="0.25">
      <c r="A318" s="4" t="s">
        <v>274</v>
      </c>
      <c r="B318" s="4" t="s">
        <v>2852</v>
      </c>
      <c r="C318" s="4" t="s">
        <v>706</v>
      </c>
      <c r="D318" s="4" t="s">
        <v>2759</v>
      </c>
      <c r="E318" s="4" t="s">
        <v>2853</v>
      </c>
      <c r="F318" s="4" t="s">
        <v>44</v>
      </c>
      <c r="G318" s="4" t="s">
        <v>2853</v>
      </c>
      <c r="H318" s="4" t="s">
        <v>511</v>
      </c>
      <c r="I318" s="4" t="s">
        <v>2854</v>
      </c>
      <c r="L318" s="4" t="s">
        <v>492</v>
      </c>
      <c r="N318" s="4" t="s">
        <v>483</v>
      </c>
      <c r="O318" s="4" t="s">
        <v>2855</v>
      </c>
      <c r="S318" s="4" t="s">
        <v>17</v>
      </c>
      <c r="T318" s="4" t="s">
        <v>17</v>
      </c>
      <c r="V318" s="4" t="s">
        <v>2802</v>
      </c>
      <c r="Y318" s="4" t="s">
        <v>44</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2856</v>
      </c>
      <c r="AU318" s="4" t="s">
        <v>2857</v>
      </c>
      <c r="AV318" s="4" t="s">
        <v>2858</v>
      </c>
      <c r="AW318" s="4" t="s">
        <v>2859</v>
      </c>
      <c r="GR318" s="1" t="str">
        <f>IF(LEN(UnitDictionaries!$A318)&gt;0,UnitDictionaries!$A318,"")</f>
        <v/>
      </c>
      <c r="GS318" s="1" t="str">
        <f>IF(LEN(Forms!$A318)&gt;0,Forms!$A318,"")</f>
        <v/>
      </c>
      <c r="GT318" s="1" t="str">
        <f>IF(LEN(DataDictionaries!$A318)&gt;0,DataDictionaries!$A318,"")</f>
        <v/>
      </c>
    </row>
    <row r="319" spans="1:202" ht="25" x14ac:dyDescent="0.25">
      <c r="A319" s="4" t="s">
        <v>274</v>
      </c>
      <c r="B319" s="4" t="s">
        <v>2860</v>
      </c>
      <c r="C319" s="4" t="s">
        <v>716</v>
      </c>
      <c r="D319" s="4" t="s">
        <v>2767</v>
      </c>
      <c r="E319" s="4" t="s">
        <v>2861</v>
      </c>
      <c r="F319" s="4" t="s">
        <v>44</v>
      </c>
      <c r="G319" s="4" t="s">
        <v>2861</v>
      </c>
      <c r="H319" s="4" t="s">
        <v>660</v>
      </c>
      <c r="I319" s="4" t="s">
        <v>817</v>
      </c>
      <c r="L319" s="4" t="s">
        <v>492</v>
      </c>
      <c r="N319" s="4" t="s">
        <v>483</v>
      </c>
      <c r="O319" s="4" t="s">
        <v>2862</v>
      </c>
      <c r="S319" s="4" t="s">
        <v>17</v>
      </c>
      <c r="T319" s="4" t="s">
        <v>17</v>
      </c>
      <c r="V319" s="4" t="s">
        <v>2802</v>
      </c>
      <c r="Y319" s="4" t="s">
        <v>44</v>
      </c>
      <c r="Z319" s="4" t="s">
        <v>17</v>
      </c>
      <c r="AA319" s="4" t="s">
        <v>44</v>
      </c>
      <c r="AB319" s="4" t="s">
        <v>17</v>
      </c>
      <c r="AD319" s="4" t="s">
        <v>17</v>
      </c>
      <c r="AE319" s="4" t="s">
        <v>17</v>
      </c>
      <c r="AF319" s="4" t="s">
        <v>17</v>
      </c>
      <c r="AG319" s="4" t="s">
        <v>17</v>
      </c>
      <c r="AH319" s="4" t="s">
        <v>17</v>
      </c>
      <c r="AI319" s="4" t="s">
        <v>17</v>
      </c>
      <c r="AJ319" s="4" t="s">
        <v>17</v>
      </c>
      <c r="AK319" s="4" t="s">
        <v>17</v>
      </c>
      <c r="AS319" s="4" t="s">
        <v>17</v>
      </c>
      <c r="AT319" s="4" t="s">
        <v>2863</v>
      </c>
      <c r="AU319" s="4" t="s">
        <v>2864</v>
      </c>
      <c r="AV319" s="4" t="s">
        <v>2865</v>
      </c>
      <c r="AW319" s="4" t="s">
        <v>2866</v>
      </c>
      <c r="GR319" s="1" t="str">
        <f>IF(LEN(UnitDictionaries!$A319)&gt;0,UnitDictionaries!$A319,"")</f>
        <v/>
      </c>
      <c r="GS319" s="1" t="str">
        <f>IF(LEN(Forms!$A319)&gt;0,Forms!$A319,"")</f>
        <v/>
      </c>
      <c r="GT319" s="1" t="str">
        <f>IF(LEN(DataDictionaries!$A319)&gt;0,DataDictionaries!$A319,"")</f>
        <v/>
      </c>
    </row>
    <row r="320" spans="1:202" x14ac:dyDescent="0.25">
      <c r="A320" s="4" t="s">
        <v>274</v>
      </c>
      <c r="B320" s="4" t="s">
        <v>2867</v>
      </c>
      <c r="C320" s="4" t="s">
        <v>726</v>
      </c>
      <c r="E320" s="4" t="s">
        <v>2867</v>
      </c>
      <c r="F320" s="4" t="s">
        <v>44</v>
      </c>
      <c r="L320" s="4" t="s">
        <v>482</v>
      </c>
      <c r="N320" s="4" t="s">
        <v>483</v>
      </c>
      <c r="O320" s="4" t="s">
        <v>2868</v>
      </c>
      <c r="S320" s="4" t="s">
        <v>17</v>
      </c>
      <c r="T320" s="4" t="s">
        <v>17</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2869</v>
      </c>
      <c r="AU320" s="4" t="s">
        <v>2870</v>
      </c>
      <c r="GR320" s="1" t="str">
        <f>IF(LEN(UnitDictionaries!$A320)&gt;0,UnitDictionaries!$A320,"")</f>
        <v/>
      </c>
      <c r="GS320" s="1" t="str">
        <f>IF(LEN(Forms!$A320)&gt;0,Forms!$A320,"")</f>
        <v/>
      </c>
      <c r="GT320" s="1" t="str">
        <f>IF(LEN(DataDictionaries!$A320)&gt;0,DataDictionaries!$A320,"")</f>
        <v/>
      </c>
    </row>
    <row r="321" spans="1:202" ht="25" x14ac:dyDescent="0.25">
      <c r="A321" s="4" t="s">
        <v>274</v>
      </c>
      <c r="B321" s="4" t="s">
        <v>2871</v>
      </c>
      <c r="C321" s="4" t="s">
        <v>103</v>
      </c>
      <c r="E321" s="4" t="s">
        <v>2872</v>
      </c>
      <c r="F321" s="4" t="s">
        <v>44</v>
      </c>
      <c r="G321" s="4" t="s">
        <v>2872</v>
      </c>
      <c r="H321" s="4" t="s">
        <v>511</v>
      </c>
      <c r="I321" s="4" t="s">
        <v>2873</v>
      </c>
      <c r="L321" s="4" t="s">
        <v>492</v>
      </c>
      <c r="N321" s="4" t="s">
        <v>483</v>
      </c>
      <c r="O321" s="4" t="s">
        <v>2874</v>
      </c>
      <c r="S321" s="4" t="s">
        <v>17</v>
      </c>
      <c r="T321" s="4" t="s">
        <v>17</v>
      </c>
      <c r="V321" s="4" t="s">
        <v>2802</v>
      </c>
      <c r="Y321" s="4" t="s">
        <v>44</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2875</v>
      </c>
      <c r="AU321" s="4" t="s">
        <v>2876</v>
      </c>
      <c r="AV321" s="4" t="s">
        <v>2877</v>
      </c>
      <c r="AW321" s="4" t="s">
        <v>2878</v>
      </c>
      <c r="GR321" s="1" t="str">
        <f>IF(LEN(UnitDictionaries!$A321)&gt;0,UnitDictionaries!$A321,"")</f>
        <v/>
      </c>
      <c r="GS321" s="1" t="str">
        <f>IF(LEN(Forms!$A321)&gt;0,Forms!$A321,"")</f>
        <v/>
      </c>
      <c r="GT321" s="1" t="str">
        <f>IF(LEN(DataDictionaries!$A321)&gt;0,DataDictionaries!$A321,"")</f>
        <v/>
      </c>
    </row>
    <row r="322" spans="1:202" ht="25" x14ac:dyDescent="0.25">
      <c r="A322" s="4" t="s">
        <v>274</v>
      </c>
      <c r="B322" s="4" t="s">
        <v>2879</v>
      </c>
      <c r="C322" s="4" t="s">
        <v>745</v>
      </c>
      <c r="E322" s="4" t="s">
        <v>2880</v>
      </c>
      <c r="F322" s="4" t="s">
        <v>44</v>
      </c>
      <c r="G322" s="4" t="s">
        <v>2880</v>
      </c>
      <c r="H322" s="4" t="s">
        <v>511</v>
      </c>
      <c r="I322" s="4" t="s">
        <v>2881</v>
      </c>
      <c r="L322" s="4" t="s">
        <v>492</v>
      </c>
      <c r="N322" s="4" t="s">
        <v>483</v>
      </c>
      <c r="O322" s="4" t="s">
        <v>2882</v>
      </c>
      <c r="S322" s="4" t="s">
        <v>17</v>
      </c>
      <c r="T322" s="4" t="s">
        <v>17</v>
      </c>
      <c r="V322" s="4" t="s">
        <v>2802</v>
      </c>
      <c r="Y322" s="4" t="s">
        <v>44</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2883</v>
      </c>
      <c r="AU322" s="4" t="s">
        <v>2884</v>
      </c>
      <c r="AV322" s="4" t="s">
        <v>2885</v>
      </c>
      <c r="AW322" s="4" t="s">
        <v>2886</v>
      </c>
      <c r="GR322" s="1" t="str">
        <f>IF(LEN(UnitDictionaries!$A322)&gt;0,UnitDictionaries!$A322,"")</f>
        <v/>
      </c>
      <c r="GS322" s="1" t="str">
        <f>IF(LEN(Forms!$A322)&gt;0,Forms!$A322,"")</f>
        <v/>
      </c>
      <c r="GT322" s="1" t="str">
        <f>IF(LEN(DataDictionaries!$A322)&gt;0,DataDictionaries!$A322,"")</f>
        <v/>
      </c>
    </row>
    <row r="323" spans="1:202" ht="50" x14ac:dyDescent="0.25">
      <c r="A323" s="4" t="s">
        <v>274</v>
      </c>
      <c r="B323" s="4" t="s">
        <v>2887</v>
      </c>
      <c r="C323" s="4" t="s">
        <v>755</v>
      </c>
      <c r="E323" s="4" t="s">
        <v>2887</v>
      </c>
      <c r="F323" s="4" t="s">
        <v>44</v>
      </c>
      <c r="L323" s="4" t="s">
        <v>482</v>
      </c>
      <c r="N323" s="4" t="s">
        <v>483</v>
      </c>
      <c r="O323" s="4" t="s">
        <v>2888</v>
      </c>
      <c r="S323" s="4" t="s">
        <v>17</v>
      </c>
      <c r="T323" s="4" t="s">
        <v>17</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2889</v>
      </c>
      <c r="AU323" s="4" t="s">
        <v>2890</v>
      </c>
      <c r="GR323" s="1" t="str">
        <f>IF(LEN(UnitDictionaries!$A323)&gt;0,UnitDictionaries!$A323,"")</f>
        <v/>
      </c>
      <c r="GS323" s="1" t="str">
        <f>IF(LEN(Forms!$A323)&gt;0,Forms!$A323,"")</f>
        <v/>
      </c>
      <c r="GT323" s="1" t="str">
        <f>IF(LEN(DataDictionaries!$A323)&gt;0,DataDictionaries!$A323,"")</f>
        <v/>
      </c>
    </row>
    <row r="324" spans="1:202" ht="25" x14ac:dyDescent="0.25">
      <c r="A324" s="4" t="s">
        <v>274</v>
      </c>
      <c r="B324" s="4" t="s">
        <v>2891</v>
      </c>
      <c r="C324" s="4" t="s">
        <v>765</v>
      </c>
      <c r="E324" s="4" t="s">
        <v>2892</v>
      </c>
      <c r="F324" s="4" t="s">
        <v>44</v>
      </c>
      <c r="G324" s="4" t="s">
        <v>2892</v>
      </c>
      <c r="H324" s="4" t="s">
        <v>660</v>
      </c>
      <c r="I324" s="4" t="s">
        <v>817</v>
      </c>
      <c r="L324" s="4" t="s">
        <v>492</v>
      </c>
      <c r="N324" s="4" t="s">
        <v>483</v>
      </c>
      <c r="O324" s="4" t="s">
        <v>2893</v>
      </c>
      <c r="S324" s="4" t="s">
        <v>17</v>
      </c>
      <c r="T324" s="4" t="s">
        <v>17</v>
      </c>
      <c r="V324" s="4" t="s">
        <v>2802</v>
      </c>
      <c r="Y324" s="4" t="s">
        <v>44</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2894</v>
      </c>
      <c r="AU324" s="4" t="s">
        <v>2895</v>
      </c>
      <c r="AV324" s="4" t="s">
        <v>2896</v>
      </c>
      <c r="AW324" s="4" t="s">
        <v>2897</v>
      </c>
      <c r="GR324" s="1" t="str">
        <f>IF(LEN(UnitDictionaries!$A324)&gt;0,UnitDictionaries!$A324,"")</f>
        <v/>
      </c>
      <c r="GS324" s="1" t="str">
        <f>IF(LEN(Forms!$A324)&gt;0,Forms!$A324,"")</f>
        <v/>
      </c>
      <c r="GT324" s="1" t="str">
        <f>IF(LEN(DataDictionaries!$A324)&gt;0,DataDictionaries!$A324,"")</f>
        <v/>
      </c>
    </row>
    <row r="325" spans="1:202" ht="25" x14ac:dyDescent="0.25">
      <c r="A325" s="4" t="s">
        <v>274</v>
      </c>
      <c r="B325" s="4" t="s">
        <v>2898</v>
      </c>
      <c r="C325" s="4" t="s">
        <v>776</v>
      </c>
      <c r="E325" s="4" t="s">
        <v>2899</v>
      </c>
      <c r="F325" s="4" t="s">
        <v>44</v>
      </c>
      <c r="G325" s="4" t="s">
        <v>2899</v>
      </c>
      <c r="H325" s="4" t="s">
        <v>660</v>
      </c>
      <c r="I325" s="4" t="s">
        <v>817</v>
      </c>
      <c r="L325" s="4" t="s">
        <v>492</v>
      </c>
      <c r="N325" s="4" t="s">
        <v>483</v>
      </c>
      <c r="O325" s="4" t="s">
        <v>2900</v>
      </c>
      <c r="S325" s="4" t="s">
        <v>17</v>
      </c>
      <c r="T325" s="4" t="s">
        <v>17</v>
      </c>
      <c r="V325" s="4" t="s">
        <v>2802</v>
      </c>
      <c r="Y325" s="4" t="s">
        <v>44</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2901</v>
      </c>
      <c r="AU325" s="4" t="s">
        <v>2902</v>
      </c>
      <c r="AV325" s="4" t="s">
        <v>2903</v>
      </c>
      <c r="AW325" s="4" t="s">
        <v>2904</v>
      </c>
      <c r="GR325" s="1" t="str">
        <f>IF(LEN(UnitDictionaries!$A325)&gt;0,UnitDictionaries!$A325,"")</f>
        <v/>
      </c>
      <c r="GS325" s="1" t="str">
        <f>IF(LEN(Forms!$A325)&gt;0,Forms!$A325,"")</f>
        <v/>
      </c>
      <c r="GT325" s="1" t="str">
        <f>IF(LEN(DataDictionaries!$A325)&gt;0,DataDictionaries!$A325,"")</f>
        <v/>
      </c>
    </row>
    <row r="326" spans="1:202" ht="25" x14ac:dyDescent="0.25">
      <c r="A326" s="4" t="s">
        <v>274</v>
      </c>
      <c r="B326" s="4" t="s">
        <v>2905</v>
      </c>
      <c r="C326" s="4" t="s">
        <v>1026</v>
      </c>
      <c r="E326" s="4" t="s">
        <v>2906</v>
      </c>
      <c r="F326" s="4" t="s">
        <v>44</v>
      </c>
      <c r="G326" s="4" t="s">
        <v>2906</v>
      </c>
      <c r="H326" s="4" t="s">
        <v>660</v>
      </c>
      <c r="I326" s="4" t="s">
        <v>817</v>
      </c>
      <c r="L326" s="4" t="s">
        <v>492</v>
      </c>
      <c r="N326" s="4" t="s">
        <v>483</v>
      </c>
      <c r="O326" s="4" t="s">
        <v>2907</v>
      </c>
      <c r="S326" s="4" t="s">
        <v>17</v>
      </c>
      <c r="T326" s="4" t="s">
        <v>17</v>
      </c>
      <c r="V326" s="4" t="s">
        <v>2802</v>
      </c>
      <c r="Y326" s="4" t="s">
        <v>44</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2908</v>
      </c>
      <c r="AU326" s="4" t="s">
        <v>2909</v>
      </c>
      <c r="AV326" s="4" t="s">
        <v>2910</v>
      </c>
      <c r="AW326" s="4" t="s">
        <v>2911</v>
      </c>
      <c r="GR326" s="1" t="str">
        <f>IF(LEN(UnitDictionaries!$A326)&gt;0,UnitDictionaries!$A326,"")</f>
        <v/>
      </c>
      <c r="GS326" s="1" t="str">
        <f>IF(LEN(Forms!$A326)&gt;0,Forms!$A326,"")</f>
        <v/>
      </c>
      <c r="GT326" s="1" t="str">
        <f>IF(LEN(DataDictionaries!$A326)&gt;0,DataDictionaries!$A326,"")</f>
        <v/>
      </c>
    </row>
    <row r="327" spans="1:202" ht="25" x14ac:dyDescent="0.25">
      <c r="A327" s="4" t="s">
        <v>274</v>
      </c>
      <c r="B327" s="4" t="s">
        <v>2912</v>
      </c>
      <c r="C327" s="4" t="s">
        <v>1038</v>
      </c>
      <c r="E327" s="4" t="s">
        <v>2913</v>
      </c>
      <c r="F327" s="4" t="s">
        <v>44</v>
      </c>
      <c r="G327" s="4" t="s">
        <v>2913</v>
      </c>
      <c r="H327" s="4" t="s">
        <v>660</v>
      </c>
      <c r="I327" s="4" t="s">
        <v>817</v>
      </c>
      <c r="L327" s="4" t="s">
        <v>492</v>
      </c>
      <c r="N327" s="4" t="s">
        <v>483</v>
      </c>
      <c r="O327" s="4" t="s">
        <v>2914</v>
      </c>
      <c r="S327" s="4" t="s">
        <v>17</v>
      </c>
      <c r="T327" s="4" t="s">
        <v>17</v>
      </c>
      <c r="V327" s="4" t="s">
        <v>2802</v>
      </c>
      <c r="Y327" s="4" t="s">
        <v>44</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2915</v>
      </c>
      <c r="AU327" s="4" t="s">
        <v>2916</v>
      </c>
      <c r="AV327" s="4" t="s">
        <v>2917</v>
      </c>
      <c r="AW327" s="4" t="s">
        <v>2918</v>
      </c>
      <c r="GR327" s="1" t="str">
        <f>IF(LEN(UnitDictionaries!$A327)&gt;0,UnitDictionaries!$A327,"")</f>
        <v/>
      </c>
      <c r="GS327" s="1" t="str">
        <f>IF(LEN(Forms!$A327)&gt;0,Forms!$A327,"")</f>
        <v/>
      </c>
      <c r="GT327" s="1" t="str">
        <f>IF(LEN(DataDictionaries!$A327)&gt;0,DataDictionaries!$A327,"")</f>
        <v/>
      </c>
    </row>
    <row r="328" spans="1:202" ht="25" x14ac:dyDescent="0.25">
      <c r="A328" s="4" t="s">
        <v>274</v>
      </c>
      <c r="B328" s="4" t="s">
        <v>2919</v>
      </c>
      <c r="C328" s="4" t="s">
        <v>109</v>
      </c>
      <c r="E328" s="4" t="s">
        <v>2920</v>
      </c>
      <c r="F328" s="4" t="s">
        <v>44</v>
      </c>
      <c r="G328" s="4" t="s">
        <v>2920</v>
      </c>
      <c r="H328" s="4" t="s">
        <v>660</v>
      </c>
      <c r="I328" s="4" t="s">
        <v>817</v>
      </c>
      <c r="L328" s="4" t="s">
        <v>492</v>
      </c>
      <c r="N328" s="4" t="s">
        <v>483</v>
      </c>
      <c r="O328" s="4" t="s">
        <v>2921</v>
      </c>
      <c r="S328" s="4" t="s">
        <v>17</v>
      </c>
      <c r="T328" s="4" t="s">
        <v>17</v>
      </c>
      <c r="V328" s="4" t="s">
        <v>2802</v>
      </c>
      <c r="Y328" s="4" t="s">
        <v>44</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2922</v>
      </c>
      <c r="AU328" s="4" t="s">
        <v>2923</v>
      </c>
      <c r="AV328" s="4" t="s">
        <v>2924</v>
      </c>
      <c r="AW328" s="4" t="s">
        <v>2925</v>
      </c>
      <c r="GR328" s="1" t="str">
        <f>IF(LEN(UnitDictionaries!$A328)&gt;0,UnitDictionaries!$A328,"")</f>
        <v/>
      </c>
      <c r="GS328" s="1" t="str">
        <f>IF(LEN(Forms!$A328)&gt;0,Forms!$A328,"")</f>
        <v/>
      </c>
      <c r="GT328" s="1" t="str">
        <f>IF(LEN(DataDictionaries!$A328)&gt;0,DataDictionaries!$A328,"")</f>
        <v/>
      </c>
    </row>
    <row r="329" spans="1:202" ht="25" x14ac:dyDescent="0.25">
      <c r="A329" s="4" t="s">
        <v>274</v>
      </c>
      <c r="B329" s="4" t="s">
        <v>2926</v>
      </c>
      <c r="C329" s="4" t="s">
        <v>115</v>
      </c>
      <c r="E329" s="4" t="s">
        <v>2927</v>
      </c>
      <c r="F329" s="4" t="s">
        <v>44</v>
      </c>
      <c r="G329" s="4" t="s">
        <v>2927</v>
      </c>
      <c r="H329" s="4" t="s">
        <v>660</v>
      </c>
      <c r="I329" s="4" t="s">
        <v>817</v>
      </c>
      <c r="L329" s="4" t="s">
        <v>492</v>
      </c>
      <c r="N329" s="4" t="s">
        <v>483</v>
      </c>
      <c r="O329" s="4" t="s">
        <v>2928</v>
      </c>
      <c r="S329" s="4" t="s">
        <v>17</v>
      </c>
      <c r="T329" s="4" t="s">
        <v>17</v>
      </c>
      <c r="V329" s="4" t="s">
        <v>2802</v>
      </c>
      <c r="Y329" s="4" t="s">
        <v>44</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2929</v>
      </c>
      <c r="AU329" s="4" t="s">
        <v>2930</v>
      </c>
      <c r="AV329" s="4" t="s">
        <v>2931</v>
      </c>
      <c r="AW329" s="4" t="s">
        <v>2932</v>
      </c>
      <c r="GR329" s="1" t="str">
        <f>IF(LEN(UnitDictionaries!$A329)&gt;0,UnitDictionaries!$A329,"")</f>
        <v/>
      </c>
      <c r="GS329" s="1" t="str">
        <f>IF(LEN(Forms!$A329)&gt;0,Forms!$A329,"")</f>
        <v/>
      </c>
      <c r="GT329" s="1" t="str">
        <f>IF(LEN(DataDictionaries!$A329)&gt;0,DataDictionaries!$A329,"")</f>
        <v/>
      </c>
    </row>
    <row r="330" spans="1:202" ht="25" x14ac:dyDescent="0.25">
      <c r="A330" s="4" t="s">
        <v>274</v>
      </c>
      <c r="B330" s="4" t="s">
        <v>2933</v>
      </c>
      <c r="C330" s="4" t="s">
        <v>121</v>
      </c>
      <c r="E330" s="4" t="s">
        <v>2934</v>
      </c>
      <c r="F330" s="4" t="s">
        <v>44</v>
      </c>
      <c r="G330" s="4" t="s">
        <v>2934</v>
      </c>
      <c r="H330" s="4" t="s">
        <v>660</v>
      </c>
      <c r="I330" s="4" t="s">
        <v>817</v>
      </c>
      <c r="L330" s="4" t="s">
        <v>492</v>
      </c>
      <c r="N330" s="4" t="s">
        <v>483</v>
      </c>
      <c r="O330" s="4" t="s">
        <v>2935</v>
      </c>
      <c r="S330" s="4" t="s">
        <v>17</v>
      </c>
      <c r="T330" s="4" t="s">
        <v>17</v>
      </c>
      <c r="V330" s="4" t="s">
        <v>2802</v>
      </c>
      <c r="Y330" s="4" t="s">
        <v>44</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2936</v>
      </c>
      <c r="AU330" s="4" t="s">
        <v>2937</v>
      </c>
      <c r="AV330" s="4" t="s">
        <v>2938</v>
      </c>
      <c r="AW330" s="4" t="s">
        <v>2939</v>
      </c>
      <c r="GR330" s="1" t="str">
        <f>IF(LEN(UnitDictionaries!$A330)&gt;0,UnitDictionaries!$A330,"")</f>
        <v/>
      </c>
      <c r="GS330" s="1" t="str">
        <f>IF(LEN(Forms!$A330)&gt;0,Forms!$A330,"")</f>
        <v/>
      </c>
      <c r="GT330" s="1" t="str">
        <f>IF(LEN(DataDictionaries!$A330)&gt;0,DataDictionaries!$A330,"")</f>
        <v/>
      </c>
    </row>
    <row r="331" spans="1:202" ht="50" x14ac:dyDescent="0.25">
      <c r="A331" s="4" t="s">
        <v>274</v>
      </c>
      <c r="B331" s="4" t="s">
        <v>2940</v>
      </c>
      <c r="C331" s="4" t="s">
        <v>126</v>
      </c>
      <c r="E331" s="4" t="s">
        <v>2940</v>
      </c>
      <c r="F331" s="4" t="s">
        <v>44</v>
      </c>
      <c r="L331" s="4" t="s">
        <v>482</v>
      </c>
      <c r="N331" s="4" t="s">
        <v>483</v>
      </c>
      <c r="O331" s="4" t="s">
        <v>2941</v>
      </c>
      <c r="S331" s="4" t="s">
        <v>17</v>
      </c>
      <c r="T331" s="4" t="s">
        <v>17</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2942</v>
      </c>
      <c r="AU331" s="4" t="s">
        <v>2943</v>
      </c>
      <c r="GR331" s="1" t="str">
        <f>IF(LEN(UnitDictionaries!$A331)&gt;0,UnitDictionaries!$A331,"")</f>
        <v/>
      </c>
      <c r="GS331" s="1" t="str">
        <f>IF(LEN(Forms!$A331)&gt;0,Forms!$A331,"")</f>
        <v/>
      </c>
      <c r="GT331" s="1" t="str">
        <f>IF(LEN(DataDictionaries!$A331)&gt;0,DataDictionaries!$A331,"")</f>
        <v/>
      </c>
    </row>
    <row r="332" spans="1:202" ht="25" x14ac:dyDescent="0.25">
      <c r="A332" s="4" t="s">
        <v>274</v>
      </c>
      <c r="B332" s="4" t="s">
        <v>2944</v>
      </c>
      <c r="C332" s="4" t="s">
        <v>2945</v>
      </c>
      <c r="E332" s="4" t="s">
        <v>2946</v>
      </c>
      <c r="F332" s="4" t="s">
        <v>44</v>
      </c>
      <c r="G332" s="4" t="s">
        <v>2946</v>
      </c>
      <c r="H332" s="4" t="s">
        <v>660</v>
      </c>
      <c r="I332" s="4" t="s">
        <v>817</v>
      </c>
      <c r="L332" s="4" t="s">
        <v>492</v>
      </c>
      <c r="N332" s="4" t="s">
        <v>483</v>
      </c>
      <c r="O332" s="4" t="s">
        <v>2947</v>
      </c>
      <c r="S332" s="4" t="s">
        <v>17</v>
      </c>
      <c r="T332" s="4" t="s">
        <v>17</v>
      </c>
      <c r="V332" s="4" t="s">
        <v>2802</v>
      </c>
      <c r="Y332" s="4" t="s">
        <v>44</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2948</v>
      </c>
      <c r="AU332" s="4" t="s">
        <v>2949</v>
      </c>
      <c r="AV332" s="4" t="s">
        <v>2950</v>
      </c>
      <c r="AW332" s="4" t="s">
        <v>2951</v>
      </c>
      <c r="GR332" s="1" t="str">
        <f>IF(LEN(UnitDictionaries!$A332)&gt;0,UnitDictionaries!$A332,"")</f>
        <v/>
      </c>
      <c r="GS332" s="1" t="str">
        <f>IF(LEN(Forms!$A332)&gt;0,Forms!$A332,"")</f>
        <v/>
      </c>
      <c r="GT332" s="1" t="str">
        <f>IF(LEN(DataDictionaries!$A332)&gt;0,DataDictionaries!$A332,"")</f>
        <v/>
      </c>
    </row>
    <row r="333" spans="1:202" ht="25" x14ac:dyDescent="0.25">
      <c r="A333" s="4" t="s">
        <v>274</v>
      </c>
      <c r="B333" s="4" t="s">
        <v>2952</v>
      </c>
      <c r="C333" s="4" t="s">
        <v>131</v>
      </c>
      <c r="E333" s="4" t="s">
        <v>2953</v>
      </c>
      <c r="F333" s="4" t="s">
        <v>44</v>
      </c>
      <c r="G333" s="4" t="s">
        <v>2953</v>
      </c>
      <c r="H333" s="4" t="s">
        <v>660</v>
      </c>
      <c r="I333" s="4" t="s">
        <v>817</v>
      </c>
      <c r="L333" s="4" t="s">
        <v>492</v>
      </c>
      <c r="N333" s="4" t="s">
        <v>483</v>
      </c>
      <c r="O333" s="4" t="s">
        <v>2954</v>
      </c>
      <c r="S333" s="4" t="s">
        <v>17</v>
      </c>
      <c r="T333" s="4" t="s">
        <v>17</v>
      </c>
      <c r="V333" s="4" t="s">
        <v>2802</v>
      </c>
      <c r="Y333" s="4" t="s">
        <v>44</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2955</v>
      </c>
      <c r="AU333" s="4" t="s">
        <v>2956</v>
      </c>
      <c r="AV333" s="4" t="s">
        <v>2957</v>
      </c>
      <c r="AW333" s="4" t="s">
        <v>2958</v>
      </c>
      <c r="GR333" s="1" t="str">
        <f>IF(LEN(UnitDictionaries!$A333)&gt;0,UnitDictionaries!$A333,"")</f>
        <v/>
      </c>
      <c r="GS333" s="1" t="str">
        <f>IF(LEN(Forms!$A333)&gt;0,Forms!$A333,"")</f>
        <v/>
      </c>
      <c r="GT333" s="1" t="str">
        <f>IF(LEN(DataDictionaries!$A333)&gt;0,DataDictionaries!$A333,"")</f>
        <v/>
      </c>
    </row>
    <row r="334" spans="1:202" ht="25" x14ac:dyDescent="0.25">
      <c r="A334" s="4" t="s">
        <v>274</v>
      </c>
      <c r="B334" s="4" t="s">
        <v>2959</v>
      </c>
      <c r="C334" s="4" t="s">
        <v>137</v>
      </c>
      <c r="E334" s="4" t="s">
        <v>2960</v>
      </c>
      <c r="F334" s="4" t="s">
        <v>44</v>
      </c>
      <c r="G334" s="4" t="s">
        <v>2960</v>
      </c>
      <c r="H334" s="4" t="s">
        <v>660</v>
      </c>
      <c r="I334" s="4" t="s">
        <v>817</v>
      </c>
      <c r="L334" s="4" t="s">
        <v>492</v>
      </c>
      <c r="N334" s="4" t="s">
        <v>483</v>
      </c>
      <c r="O334" s="4" t="s">
        <v>2961</v>
      </c>
      <c r="S334" s="4" t="s">
        <v>17</v>
      </c>
      <c r="T334" s="4" t="s">
        <v>17</v>
      </c>
      <c r="V334" s="4" t="s">
        <v>2802</v>
      </c>
      <c r="Y334" s="4" t="s">
        <v>44</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2962</v>
      </c>
      <c r="AU334" s="4" t="s">
        <v>2963</v>
      </c>
      <c r="AV334" s="4" t="s">
        <v>2964</v>
      </c>
      <c r="AW334" s="4" t="s">
        <v>2965</v>
      </c>
      <c r="GR334" s="1" t="str">
        <f>IF(LEN(UnitDictionaries!$A334)&gt;0,UnitDictionaries!$A334,"")</f>
        <v/>
      </c>
      <c r="GS334" s="1" t="str">
        <f>IF(LEN(Forms!$A334)&gt;0,Forms!$A334,"")</f>
        <v/>
      </c>
      <c r="GT334" s="1" t="str">
        <f>IF(LEN(DataDictionaries!$A334)&gt;0,DataDictionaries!$A334,"")</f>
        <v/>
      </c>
    </row>
    <row r="335" spans="1:202" ht="25" x14ac:dyDescent="0.25">
      <c r="A335" s="4" t="s">
        <v>274</v>
      </c>
      <c r="B335" s="4" t="s">
        <v>2966</v>
      </c>
      <c r="C335" s="4" t="s">
        <v>2967</v>
      </c>
      <c r="E335" s="4" t="s">
        <v>2968</v>
      </c>
      <c r="F335" s="4" t="s">
        <v>44</v>
      </c>
      <c r="G335" s="4" t="s">
        <v>2968</v>
      </c>
      <c r="H335" s="4" t="s">
        <v>660</v>
      </c>
      <c r="I335" s="4" t="s">
        <v>817</v>
      </c>
      <c r="L335" s="4" t="s">
        <v>492</v>
      </c>
      <c r="N335" s="4" t="s">
        <v>483</v>
      </c>
      <c r="O335" s="4" t="s">
        <v>2969</v>
      </c>
      <c r="S335" s="4" t="s">
        <v>17</v>
      </c>
      <c r="T335" s="4" t="s">
        <v>17</v>
      </c>
      <c r="V335" s="4" t="s">
        <v>2802</v>
      </c>
      <c r="Y335" s="4" t="s">
        <v>44</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2970</v>
      </c>
      <c r="AU335" s="4" t="s">
        <v>2971</v>
      </c>
      <c r="AV335" s="4" t="s">
        <v>2972</v>
      </c>
      <c r="AW335" s="4" t="s">
        <v>2973</v>
      </c>
      <c r="GR335" s="1" t="str">
        <f>IF(LEN(UnitDictionaries!$A335)&gt;0,UnitDictionaries!$A335,"")</f>
        <v/>
      </c>
      <c r="GS335" s="1" t="str">
        <f>IF(LEN(Forms!$A335)&gt;0,Forms!$A335,"")</f>
        <v/>
      </c>
      <c r="GT335" s="1" t="str">
        <f>IF(LEN(DataDictionaries!$A335)&gt;0,DataDictionaries!$A335,"")</f>
        <v/>
      </c>
    </row>
    <row r="336" spans="1:202" ht="25" x14ac:dyDescent="0.25">
      <c r="A336" s="4" t="s">
        <v>274</v>
      </c>
      <c r="B336" s="4" t="s">
        <v>2974</v>
      </c>
      <c r="C336" s="4" t="s">
        <v>143</v>
      </c>
      <c r="E336" s="4" t="s">
        <v>2975</v>
      </c>
      <c r="F336" s="4" t="s">
        <v>44</v>
      </c>
      <c r="G336" s="4" t="s">
        <v>2975</v>
      </c>
      <c r="H336" s="4" t="s">
        <v>660</v>
      </c>
      <c r="I336" s="4" t="s">
        <v>817</v>
      </c>
      <c r="L336" s="4" t="s">
        <v>492</v>
      </c>
      <c r="N336" s="4" t="s">
        <v>483</v>
      </c>
      <c r="O336" s="4" t="s">
        <v>2976</v>
      </c>
      <c r="S336" s="4" t="s">
        <v>17</v>
      </c>
      <c r="T336" s="4" t="s">
        <v>17</v>
      </c>
      <c r="V336" s="4" t="s">
        <v>2802</v>
      </c>
      <c r="Y336" s="4" t="s">
        <v>44</v>
      </c>
      <c r="Z336" s="4" t="s">
        <v>17</v>
      </c>
      <c r="AA336" s="4" t="s">
        <v>44</v>
      </c>
      <c r="AB336" s="4" t="s">
        <v>17</v>
      </c>
      <c r="AD336" s="4" t="s">
        <v>17</v>
      </c>
      <c r="AE336" s="4" t="s">
        <v>17</v>
      </c>
      <c r="AF336" s="4" t="s">
        <v>17</v>
      </c>
      <c r="AG336" s="4" t="s">
        <v>17</v>
      </c>
      <c r="AH336" s="4" t="s">
        <v>17</v>
      </c>
      <c r="AI336" s="4" t="s">
        <v>17</v>
      </c>
      <c r="AJ336" s="4" t="s">
        <v>17</v>
      </c>
      <c r="AK336" s="4" t="s">
        <v>17</v>
      </c>
      <c r="AS336" s="4" t="s">
        <v>17</v>
      </c>
      <c r="AT336" s="4" t="s">
        <v>2977</v>
      </c>
      <c r="AU336" s="4" t="s">
        <v>2978</v>
      </c>
      <c r="AV336" s="4" t="s">
        <v>2979</v>
      </c>
      <c r="AW336" s="4" t="s">
        <v>2980</v>
      </c>
      <c r="GR336" s="1" t="str">
        <f>IF(LEN(UnitDictionaries!$A336)&gt;0,UnitDictionaries!$A336,"")</f>
        <v/>
      </c>
      <c r="GS336" s="1" t="str">
        <f>IF(LEN(Forms!$A336)&gt;0,Forms!$A336,"")</f>
        <v/>
      </c>
      <c r="GT336" s="1" t="str">
        <f>IF(LEN(DataDictionaries!$A336)&gt;0,DataDictionaries!$A336,"")</f>
        <v/>
      </c>
    </row>
    <row r="337" spans="1:202" ht="25" x14ac:dyDescent="0.25">
      <c r="A337" s="4" t="s">
        <v>274</v>
      </c>
      <c r="B337" s="4" t="s">
        <v>2981</v>
      </c>
      <c r="C337" s="4" t="s">
        <v>2982</v>
      </c>
      <c r="E337" s="4" t="s">
        <v>2983</v>
      </c>
      <c r="F337" s="4" t="s">
        <v>44</v>
      </c>
      <c r="G337" s="4" t="s">
        <v>2983</v>
      </c>
      <c r="H337" s="4" t="s">
        <v>660</v>
      </c>
      <c r="I337" s="4" t="s">
        <v>817</v>
      </c>
      <c r="L337" s="4" t="s">
        <v>492</v>
      </c>
      <c r="N337" s="4" t="s">
        <v>483</v>
      </c>
      <c r="O337" s="4" t="s">
        <v>2984</v>
      </c>
      <c r="S337" s="4" t="s">
        <v>17</v>
      </c>
      <c r="T337" s="4" t="s">
        <v>17</v>
      </c>
      <c r="V337" s="4" t="s">
        <v>2802</v>
      </c>
      <c r="Y337" s="4" t="s">
        <v>44</v>
      </c>
      <c r="Z337" s="4" t="s">
        <v>17</v>
      </c>
      <c r="AA337" s="4" t="s">
        <v>44</v>
      </c>
      <c r="AB337" s="4" t="s">
        <v>17</v>
      </c>
      <c r="AD337" s="4" t="s">
        <v>17</v>
      </c>
      <c r="AE337" s="4" t="s">
        <v>17</v>
      </c>
      <c r="AF337" s="4" t="s">
        <v>17</v>
      </c>
      <c r="AG337" s="4" t="s">
        <v>17</v>
      </c>
      <c r="AH337" s="4" t="s">
        <v>17</v>
      </c>
      <c r="AI337" s="4" t="s">
        <v>17</v>
      </c>
      <c r="AJ337" s="4" t="s">
        <v>17</v>
      </c>
      <c r="AK337" s="4" t="s">
        <v>17</v>
      </c>
      <c r="AS337" s="4" t="s">
        <v>17</v>
      </c>
      <c r="AT337" s="4" t="s">
        <v>2985</v>
      </c>
      <c r="AU337" s="4" t="s">
        <v>2986</v>
      </c>
      <c r="AV337" s="4" t="s">
        <v>2987</v>
      </c>
      <c r="AW337" s="4" t="s">
        <v>2988</v>
      </c>
      <c r="GR337" s="1" t="str">
        <f>IF(LEN(UnitDictionaries!$A337)&gt;0,UnitDictionaries!$A337,"")</f>
        <v/>
      </c>
      <c r="GS337" s="1" t="str">
        <f>IF(LEN(Forms!$A337)&gt;0,Forms!$A337,"")</f>
        <v/>
      </c>
      <c r="GT337" s="1" t="str">
        <f>IF(LEN(DataDictionaries!$A337)&gt;0,DataDictionaries!$A337,"")</f>
        <v/>
      </c>
    </row>
    <row r="338" spans="1:202" ht="62.5" x14ac:dyDescent="0.25">
      <c r="A338" s="4" t="s">
        <v>274</v>
      </c>
      <c r="B338" s="4" t="s">
        <v>2989</v>
      </c>
      <c r="C338" s="4" t="s">
        <v>2990</v>
      </c>
      <c r="E338" s="4" t="s">
        <v>2989</v>
      </c>
      <c r="F338" s="4" t="s">
        <v>44</v>
      </c>
      <c r="L338" s="4" t="s">
        <v>482</v>
      </c>
      <c r="N338" s="4" t="s">
        <v>483</v>
      </c>
      <c r="O338" s="4" t="s">
        <v>2991</v>
      </c>
      <c r="S338" s="4" t="s">
        <v>17</v>
      </c>
      <c r="T338" s="4" t="s">
        <v>17</v>
      </c>
      <c r="Y338" s="4" t="s">
        <v>17</v>
      </c>
      <c r="Z338" s="4" t="s">
        <v>17</v>
      </c>
      <c r="AA338" s="4" t="s">
        <v>44</v>
      </c>
      <c r="AB338" s="4" t="s">
        <v>17</v>
      </c>
      <c r="AD338" s="4" t="s">
        <v>17</v>
      </c>
      <c r="AE338" s="4" t="s">
        <v>17</v>
      </c>
      <c r="AF338" s="4" t="s">
        <v>17</v>
      </c>
      <c r="AG338" s="4" t="s">
        <v>17</v>
      </c>
      <c r="AH338" s="4" t="s">
        <v>17</v>
      </c>
      <c r="AI338" s="4" t="s">
        <v>17</v>
      </c>
      <c r="AJ338" s="4" t="s">
        <v>17</v>
      </c>
      <c r="AK338" s="4" t="s">
        <v>17</v>
      </c>
      <c r="AS338" s="4" t="s">
        <v>17</v>
      </c>
      <c r="AT338" s="4" t="s">
        <v>2992</v>
      </c>
      <c r="AU338" s="4" t="s">
        <v>2993</v>
      </c>
      <c r="GR338" s="1" t="str">
        <f>IF(LEN(UnitDictionaries!$A338)&gt;0,UnitDictionaries!$A338,"")</f>
        <v/>
      </c>
      <c r="GS338" s="1" t="str">
        <f>IF(LEN(Forms!$A338)&gt;0,Forms!$A338,"")</f>
        <v/>
      </c>
      <c r="GT338" s="1" t="str">
        <f>IF(LEN(DataDictionaries!$A338)&gt;0,DataDictionaries!$A338,"")</f>
        <v/>
      </c>
    </row>
    <row r="339" spans="1:202" ht="25" x14ac:dyDescent="0.25">
      <c r="A339" s="4" t="s">
        <v>274</v>
      </c>
      <c r="B339" s="4" t="s">
        <v>2994</v>
      </c>
      <c r="C339" s="4" t="s">
        <v>2995</v>
      </c>
      <c r="E339" s="4" t="s">
        <v>2996</v>
      </c>
      <c r="F339" s="4" t="s">
        <v>44</v>
      </c>
      <c r="G339" s="4" t="s">
        <v>2996</v>
      </c>
      <c r="H339" s="4" t="s">
        <v>660</v>
      </c>
      <c r="I339" s="4" t="s">
        <v>817</v>
      </c>
      <c r="L339" s="4" t="s">
        <v>492</v>
      </c>
      <c r="N339" s="4" t="s">
        <v>483</v>
      </c>
      <c r="O339" s="4" t="s">
        <v>2997</v>
      </c>
      <c r="S339" s="4" t="s">
        <v>17</v>
      </c>
      <c r="T339" s="4" t="s">
        <v>17</v>
      </c>
      <c r="V339" s="4" t="s">
        <v>2802</v>
      </c>
      <c r="Y339" s="4" t="s">
        <v>44</v>
      </c>
      <c r="Z339" s="4" t="s">
        <v>17</v>
      </c>
      <c r="AA339" s="4" t="s">
        <v>44</v>
      </c>
      <c r="AB339" s="4" t="s">
        <v>17</v>
      </c>
      <c r="AD339" s="4" t="s">
        <v>17</v>
      </c>
      <c r="AE339" s="4" t="s">
        <v>17</v>
      </c>
      <c r="AF339" s="4" t="s">
        <v>17</v>
      </c>
      <c r="AG339" s="4" t="s">
        <v>17</v>
      </c>
      <c r="AH339" s="4" t="s">
        <v>17</v>
      </c>
      <c r="AI339" s="4" t="s">
        <v>17</v>
      </c>
      <c r="AJ339" s="4" t="s">
        <v>17</v>
      </c>
      <c r="AK339" s="4" t="s">
        <v>17</v>
      </c>
      <c r="AS339" s="4" t="s">
        <v>17</v>
      </c>
      <c r="AT339" s="4" t="s">
        <v>2998</v>
      </c>
      <c r="AU339" s="4" t="s">
        <v>2999</v>
      </c>
      <c r="AV339" s="4" t="s">
        <v>3000</v>
      </c>
      <c r="AW339" s="4" t="s">
        <v>3001</v>
      </c>
      <c r="GR339" s="1" t="str">
        <f>IF(LEN(UnitDictionaries!$A339)&gt;0,UnitDictionaries!$A339,"")</f>
        <v/>
      </c>
      <c r="GS339" s="1" t="str">
        <f>IF(LEN(Forms!$A339)&gt;0,Forms!$A339,"")</f>
        <v/>
      </c>
      <c r="GT339" s="1" t="str">
        <f>IF(LEN(DataDictionaries!$A339)&gt;0,DataDictionaries!$A339,"")</f>
        <v/>
      </c>
    </row>
    <row r="340" spans="1:202" ht="37.5" x14ac:dyDescent="0.25">
      <c r="A340" s="4" t="s">
        <v>274</v>
      </c>
      <c r="B340" s="4" t="s">
        <v>3002</v>
      </c>
      <c r="C340" s="4" t="s">
        <v>3003</v>
      </c>
      <c r="E340" s="4" t="s">
        <v>3004</v>
      </c>
      <c r="F340" s="4" t="s">
        <v>44</v>
      </c>
      <c r="G340" s="4" t="s">
        <v>3004</v>
      </c>
      <c r="H340" s="4" t="s">
        <v>660</v>
      </c>
      <c r="I340" s="4" t="s">
        <v>817</v>
      </c>
      <c r="L340" s="4" t="s">
        <v>492</v>
      </c>
      <c r="N340" s="4" t="s">
        <v>483</v>
      </c>
      <c r="O340" s="4" t="s">
        <v>3005</v>
      </c>
      <c r="S340" s="4" t="s">
        <v>17</v>
      </c>
      <c r="T340" s="4" t="s">
        <v>17</v>
      </c>
      <c r="V340" s="4" t="s">
        <v>2802</v>
      </c>
      <c r="Y340" s="4" t="s">
        <v>44</v>
      </c>
      <c r="Z340" s="4" t="s">
        <v>17</v>
      </c>
      <c r="AA340" s="4" t="s">
        <v>44</v>
      </c>
      <c r="AB340" s="4" t="s">
        <v>17</v>
      </c>
      <c r="AD340" s="4" t="s">
        <v>17</v>
      </c>
      <c r="AE340" s="4" t="s">
        <v>17</v>
      </c>
      <c r="AF340" s="4" t="s">
        <v>17</v>
      </c>
      <c r="AG340" s="4" t="s">
        <v>17</v>
      </c>
      <c r="AH340" s="4" t="s">
        <v>17</v>
      </c>
      <c r="AI340" s="4" t="s">
        <v>17</v>
      </c>
      <c r="AJ340" s="4" t="s">
        <v>17</v>
      </c>
      <c r="AK340" s="4" t="s">
        <v>17</v>
      </c>
      <c r="AS340" s="4" t="s">
        <v>17</v>
      </c>
      <c r="AT340" s="4" t="s">
        <v>3006</v>
      </c>
      <c r="AU340" s="4" t="s">
        <v>3007</v>
      </c>
      <c r="AV340" s="4" t="s">
        <v>3008</v>
      </c>
      <c r="AW340" s="4" t="s">
        <v>3009</v>
      </c>
      <c r="GR340" s="1" t="str">
        <f>IF(LEN(UnitDictionaries!$A340)&gt;0,UnitDictionaries!$A340,"")</f>
        <v/>
      </c>
      <c r="GS340" s="1" t="str">
        <f>IF(LEN(Forms!$A340)&gt;0,Forms!$A340,"")</f>
        <v/>
      </c>
      <c r="GT340" s="1" t="str">
        <f>IF(LEN(DataDictionaries!$A340)&gt;0,DataDictionaries!$A340,"")</f>
        <v/>
      </c>
    </row>
    <row r="341" spans="1:202" ht="25" x14ac:dyDescent="0.25">
      <c r="A341" s="4" t="s">
        <v>274</v>
      </c>
      <c r="B341" s="4" t="s">
        <v>3010</v>
      </c>
      <c r="C341" s="4" t="s">
        <v>3011</v>
      </c>
      <c r="E341" s="4" t="s">
        <v>3012</v>
      </c>
      <c r="F341" s="4" t="s">
        <v>44</v>
      </c>
      <c r="G341" s="4" t="s">
        <v>3012</v>
      </c>
      <c r="H341" s="4" t="s">
        <v>660</v>
      </c>
      <c r="I341" s="4" t="s">
        <v>817</v>
      </c>
      <c r="L341" s="4" t="s">
        <v>492</v>
      </c>
      <c r="N341" s="4" t="s">
        <v>483</v>
      </c>
      <c r="O341" s="4" t="s">
        <v>3013</v>
      </c>
      <c r="S341" s="4" t="s">
        <v>17</v>
      </c>
      <c r="T341" s="4" t="s">
        <v>17</v>
      </c>
      <c r="V341" s="4" t="s">
        <v>2802</v>
      </c>
      <c r="Y341" s="4" t="s">
        <v>44</v>
      </c>
      <c r="Z341" s="4" t="s">
        <v>17</v>
      </c>
      <c r="AA341" s="4" t="s">
        <v>44</v>
      </c>
      <c r="AB341" s="4" t="s">
        <v>17</v>
      </c>
      <c r="AD341" s="4" t="s">
        <v>17</v>
      </c>
      <c r="AE341" s="4" t="s">
        <v>17</v>
      </c>
      <c r="AF341" s="4" t="s">
        <v>17</v>
      </c>
      <c r="AG341" s="4" t="s">
        <v>17</v>
      </c>
      <c r="AH341" s="4" t="s">
        <v>17</v>
      </c>
      <c r="AI341" s="4" t="s">
        <v>17</v>
      </c>
      <c r="AJ341" s="4" t="s">
        <v>17</v>
      </c>
      <c r="AK341" s="4" t="s">
        <v>17</v>
      </c>
      <c r="AS341" s="4" t="s">
        <v>17</v>
      </c>
      <c r="AT341" s="4" t="s">
        <v>3014</v>
      </c>
      <c r="AU341" s="4" t="s">
        <v>3015</v>
      </c>
      <c r="AV341" s="4" t="s">
        <v>3016</v>
      </c>
      <c r="AW341" s="4" t="s">
        <v>3017</v>
      </c>
      <c r="GR341" s="1" t="str">
        <f>IF(LEN(UnitDictionaries!$A341)&gt;0,UnitDictionaries!$A341,"")</f>
        <v/>
      </c>
      <c r="GS341" s="1" t="str">
        <f>IF(LEN(Forms!$A341)&gt;0,Forms!$A341,"")</f>
        <v/>
      </c>
      <c r="GT341" s="1" t="str">
        <f>IF(LEN(DataDictionaries!$A341)&gt;0,DataDictionaries!$A341,"")</f>
        <v/>
      </c>
    </row>
    <row r="342" spans="1:202" ht="25" x14ac:dyDescent="0.25">
      <c r="A342" s="4" t="s">
        <v>274</v>
      </c>
      <c r="B342" s="4" t="s">
        <v>3018</v>
      </c>
      <c r="C342" s="4" t="s">
        <v>3019</v>
      </c>
      <c r="E342" s="4" t="s">
        <v>3020</v>
      </c>
      <c r="F342" s="4" t="s">
        <v>44</v>
      </c>
      <c r="G342" s="4" t="s">
        <v>3020</v>
      </c>
      <c r="H342" s="4" t="s">
        <v>660</v>
      </c>
      <c r="I342" s="4" t="s">
        <v>817</v>
      </c>
      <c r="L342" s="4" t="s">
        <v>492</v>
      </c>
      <c r="N342" s="4" t="s">
        <v>483</v>
      </c>
      <c r="O342" s="4" t="s">
        <v>3021</v>
      </c>
      <c r="S342" s="4" t="s">
        <v>17</v>
      </c>
      <c r="T342" s="4" t="s">
        <v>17</v>
      </c>
      <c r="V342" s="4" t="s">
        <v>2802</v>
      </c>
      <c r="Y342" s="4" t="s">
        <v>44</v>
      </c>
      <c r="Z342" s="4" t="s">
        <v>17</v>
      </c>
      <c r="AA342" s="4" t="s">
        <v>44</v>
      </c>
      <c r="AB342" s="4" t="s">
        <v>17</v>
      </c>
      <c r="AD342" s="4" t="s">
        <v>17</v>
      </c>
      <c r="AE342" s="4" t="s">
        <v>17</v>
      </c>
      <c r="AF342" s="4" t="s">
        <v>17</v>
      </c>
      <c r="AG342" s="4" t="s">
        <v>17</v>
      </c>
      <c r="AH342" s="4" t="s">
        <v>17</v>
      </c>
      <c r="AI342" s="4" t="s">
        <v>17</v>
      </c>
      <c r="AJ342" s="4" t="s">
        <v>17</v>
      </c>
      <c r="AK342" s="4" t="s">
        <v>17</v>
      </c>
      <c r="AS342" s="4" t="s">
        <v>17</v>
      </c>
      <c r="AT342" s="4" t="s">
        <v>3022</v>
      </c>
      <c r="AU342" s="4" t="s">
        <v>3023</v>
      </c>
      <c r="AV342" s="4" t="s">
        <v>3024</v>
      </c>
      <c r="AW342" s="4" t="s">
        <v>3025</v>
      </c>
      <c r="GR342" s="1" t="str">
        <f>IF(LEN(UnitDictionaries!$A342)&gt;0,UnitDictionaries!$A342,"")</f>
        <v/>
      </c>
      <c r="GS342" s="1" t="str">
        <f>IF(LEN(Forms!$A342)&gt;0,Forms!$A342,"")</f>
        <v/>
      </c>
      <c r="GT342" s="1" t="str">
        <f>IF(LEN(DataDictionaries!$A342)&gt;0,DataDictionaries!$A342,"")</f>
        <v/>
      </c>
    </row>
    <row r="343" spans="1:202" ht="25" x14ac:dyDescent="0.25">
      <c r="A343" s="4" t="s">
        <v>274</v>
      </c>
      <c r="B343" s="4" t="s">
        <v>3026</v>
      </c>
      <c r="C343" s="4" t="s">
        <v>3027</v>
      </c>
      <c r="E343" s="4" t="s">
        <v>3028</v>
      </c>
      <c r="F343" s="4" t="s">
        <v>44</v>
      </c>
      <c r="G343" s="4" t="s">
        <v>3028</v>
      </c>
      <c r="H343" s="4" t="s">
        <v>660</v>
      </c>
      <c r="I343" s="4" t="s">
        <v>817</v>
      </c>
      <c r="L343" s="4" t="s">
        <v>492</v>
      </c>
      <c r="N343" s="4" t="s">
        <v>483</v>
      </c>
      <c r="O343" s="4" t="s">
        <v>3029</v>
      </c>
      <c r="S343" s="4" t="s">
        <v>17</v>
      </c>
      <c r="T343" s="4" t="s">
        <v>17</v>
      </c>
      <c r="V343" s="4" t="s">
        <v>2802</v>
      </c>
      <c r="Y343" s="4" t="s">
        <v>44</v>
      </c>
      <c r="Z343" s="4" t="s">
        <v>17</v>
      </c>
      <c r="AA343" s="4" t="s">
        <v>44</v>
      </c>
      <c r="AB343" s="4" t="s">
        <v>17</v>
      </c>
      <c r="AD343" s="4" t="s">
        <v>17</v>
      </c>
      <c r="AE343" s="4" t="s">
        <v>17</v>
      </c>
      <c r="AF343" s="4" t="s">
        <v>17</v>
      </c>
      <c r="AG343" s="4" t="s">
        <v>17</v>
      </c>
      <c r="AH343" s="4" t="s">
        <v>17</v>
      </c>
      <c r="AI343" s="4" t="s">
        <v>17</v>
      </c>
      <c r="AJ343" s="4" t="s">
        <v>17</v>
      </c>
      <c r="AK343" s="4" t="s">
        <v>17</v>
      </c>
      <c r="AS343" s="4" t="s">
        <v>17</v>
      </c>
      <c r="AT343" s="4" t="s">
        <v>3030</v>
      </c>
      <c r="AU343" s="4" t="s">
        <v>3031</v>
      </c>
      <c r="AV343" s="4" t="s">
        <v>3032</v>
      </c>
      <c r="AW343" s="4" t="s">
        <v>3033</v>
      </c>
      <c r="GR343" s="1" t="str">
        <f>IF(LEN(UnitDictionaries!$A343)&gt;0,UnitDictionaries!$A343,"")</f>
        <v/>
      </c>
      <c r="GS343" s="1" t="str">
        <f>IF(LEN(Forms!$A343)&gt;0,Forms!$A343,"")</f>
        <v/>
      </c>
      <c r="GT343" s="1" t="str">
        <f>IF(LEN(DataDictionaries!$A343)&gt;0,DataDictionaries!$A343,"")</f>
        <v/>
      </c>
    </row>
    <row r="344" spans="1:202" ht="37.5" x14ac:dyDescent="0.25">
      <c r="A344" s="4" t="s">
        <v>274</v>
      </c>
      <c r="B344" s="4" t="s">
        <v>3034</v>
      </c>
      <c r="C344" s="4" t="s">
        <v>3035</v>
      </c>
      <c r="E344" s="4" t="s">
        <v>3036</v>
      </c>
      <c r="F344" s="4" t="s">
        <v>44</v>
      </c>
      <c r="G344" s="4" t="s">
        <v>3036</v>
      </c>
      <c r="H344" s="4" t="s">
        <v>660</v>
      </c>
      <c r="I344" s="4" t="s">
        <v>817</v>
      </c>
      <c r="L344" s="4" t="s">
        <v>492</v>
      </c>
      <c r="N344" s="4" t="s">
        <v>483</v>
      </c>
      <c r="O344" s="4" t="s">
        <v>3037</v>
      </c>
      <c r="S344" s="4" t="s">
        <v>17</v>
      </c>
      <c r="T344" s="4" t="s">
        <v>17</v>
      </c>
      <c r="V344" s="4" t="s">
        <v>2802</v>
      </c>
      <c r="Y344" s="4" t="s">
        <v>44</v>
      </c>
      <c r="Z344" s="4" t="s">
        <v>17</v>
      </c>
      <c r="AA344" s="4" t="s">
        <v>44</v>
      </c>
      <c r="AB344" s="4" t="s">
        <v>17</v>
      </c>
      <c r="AD344" s="4" t="s">
        <v>17</v>
      </c>
      <c r="AE344" s="4" t="s">
        <v>17</v>
      </c>
      <c r="AF344" s="4" t="s">
        <v>17</v>
      </c>
      <c r="AG344" s="4" t="s">
        <v>17</v>
      </c>
      <c r="AH344" s="4" t="s">
        <v>17</v>
      </c>
      <c r="AI344" s="4" t="s">
        <v>17</v>
      </c>
      <c r="AJ344" s="4" t="s">
        <v>17</v>
      </c>
      <c r="AK344" s="4" t="s">
        <v>17</v>
      </c>
      <c r="AS344" s="4" t="s">
        <v>17</v>
      </c>
      <c r="AT344" s="4" t="s">
        <v>3038</v>
      </c>
      <c r="AU344" s="4" t="s">
        <v>3039</v>
      </c>
      <c r="AV344" s="4" t="s">
        <v>3040</v>
      </c>
      <c r="AW344" s="4" t="s">
        <v>3041</v>
      </c>
      <c r="GR344" s="1" t="str">
        <f>IF(LEN(UnitDictionaries!$A344)&gt;0,UnitDictionaries!$A344,"")</f>
        <v/>
      </c>
      <c r="GS344" s="1" t="str">
        <f>IF(LEN(Forms!$A344)&gt;0,Forms!$A344,"")</f>
        <v/>
      </c>
      <c r="GT344" s="1" t="str">
        <f>IF(LEN(DataDictionaries!$A344)&gt;0,DataDictionaries!$A344,"")</f>
        <v/>
      </c>
    </row>
    <row r="345" spans="1:202" ht="25" x14ac:dyDescent="0.25">
      <c r="A345" s="4" t="s">
        <v>274</v>
      </c>
      <c r="B345" s="4" t="s">
        <v>3042</v>
      </c>
      <c r="C345" s="4" t="s">
        <v>3043</v>
      </c>
      <c r="E345" s="4" t="s">
        <v>3044</v>
      </c>
      <c r="F345" s="4" t="s">
        <v>44</v>
      </c>
      <c r="G345" s="4" t="s">
        <v>3044</v>
      </c>
      <c r="H345" s="4" t="s">
        <v>660</v>
      </c>
      <c r="I345" s="4" t="s">
        <v>817</v>
      </c>
      <c r="L345" s="4" t="s">
        <v>492</v>
      </c>
      <c r="N345" s="4" t="s">
        <v>483</v>
      </c>
      <c r="O345" s="4" t="s">
        <v>3045</v>
      </c>
      <c r="S345" s="4" t="s">
        <v>17</v>
      </c>
      <c r="T345" s="4" t="s">
        <v>17</v>
      </c>
      <c r="V345" s="4" t="s">
        <v>2802</v>
      </c>
      <c r="Y345" s="4" t="s">
        <v>44</v>
      </c>
      <c r="Z345" s="4" t="s">
        <v>17</v>
      </c>
      <c r="AA345" s="4" t="s">
        <v>44</v>
      </c>
      <c r="AB345" s="4" t="s">
        <v>17</v>
      </c>
      <c r="AD345" s="4" t="s">
        <v>17</v>
      </c>
      <c r="AE345" s="4" t="s">
        <v>17</v>
      </c>
      <c r="AF345" s="4" t="s">
        <v>17</v>
      </c>
      <c r="AG345" s="4" t="s">
        <v>17</v>
      </c>
      <c r="AH345" s="4" t="s">
        <v>17</v>
      </c>
      <c r="AI345" s="4" t="s">
        <v>17</v>
      </c>
      <c r="AJ345" s="4" t="s">
        <v>17</v>
      </c>
      <c r="AK345" s="4" t="s">
        <v>17</v>
      </c>
      <c r="AS345" s="4" t="s">
        <v>17</v>
      </c>
      <c r="AT345" s="4" t="s">
        <v>3046</v>
      </c>
      <c r="AU345" s="4" t="s">
        <v>3047</v>
      </c>
      <c r="AV345" s="4" t="s">
        <v>3048</v>
      </c>
      <c r="AW345" s="4" t="s">
        <v>3049</v>
      </c>
      <c r="GR345" s="1" t="str">
        <f>IF(LEN(UnitDictionaries!$A345)&gt;0,UnitDictionaries!$A345,"")</f>
        <v/>
      </c>
      <c r="GS345" s="1" t="str">
        <f>IF(LEN(Forms!$A345)&gt;0,Forms!$A345,"")</f>
        <v/>
      </c>
      <c r="GT345" s="1" t="str">
        <f>IF(LEN(DataDictionaries!$A345)&gt;0,DataDictionaries!$A345,"")</f>
        <v/>
      </c>
    </row>
    <row r="346" spans="1:202" ht="25" x14ac:dyDescent="0.25">
      <c r="A346" s="4" t="s">
        <v>274</v>
      </c>
      <c r="B346" s="4" t="s">
        <v>3050</v>
      </c>
      <c r="C346" s="4" t="s">
        <v>3051</v>
      </c>
      <c r="E346" s="4" t="s">
        <v>3052</v>
      </c>
      <c r="F346" s="4" t="s">
        <v>44</v>
      </c>
      <c r="G346" s="4" t="s">
        <v>3052</v>
      </c>
      <c r="H346" s="4" t="s">
        <v>660</v>
      </c>
      <c r="I346" s="4" t="s">
        <v>817</v>
      </c>
      <c r="L346" s="4" t="s">
        <v>492</v>
      </c>
      <c r="N346" s="4" t="s">
        <v>483</v>
      </c>
      <c r="O346" s="4" t="s">
        <v>3053</v>
      </c>
      <c r="S346" s="4" t="s">
        <v>17</v>
      </c>
      <c r="T346" s="4" t="s">
        <v>17</v>
      </c>
      <c r="V346" s="4" t="s">
        <v>2802</v>
      </c>
      <c r="Y346" s="4" t="s">
        <v>17</v>
      </c>
      <c r="Z346" s="4" t="s">
        <v>17</v>
      </c>
      <c r="AA346" s="4" t="s">
        <v>44</v>
      </c>
      <c r="AB346" s="4" t="s">
        <v>17</v>
      </c>
      <c r="AD346" s="4" t="s">
        <v>17</v>
      </c>
      <c r="AE346" s="4" t="s">
        <v>17</v>
      </c>
      <c r="AF346" s="4" t="s">
        <v>17</v>
      </c>
      <c r="AG346" s="4" t="s">
        <v>17</v>
      </c>
      <c r="AH346" s="4" t="s">
        <v>17</v>
      </c>
      <c r="AI346" s="4" t="s">
        <v>17</v>
      </c>
      <c r="AJ346" s="4" t="s">
        <v>17</v>
      </c>
      <c r="AK346" s="4" t="s">
        <v>17</v>
      </c>
      <c r="AS346" s="4" t="s">
        <v>17</v>
      </c>
      <c r="AT346" s="4" t="s">
        <v>3054</v>
      </c>
      <c r="AU346" s="4" t="s">
        <v>3055</v>
      </c>
      <c r="AV346" s="4" t="s">
        <v>3056</v>
      </c>
      <c r="AW346" s="4" t="s">
        <v>3057</v>
      </c>
      <c r="GR346" s="1" t="str">
        <f>IF(LEN(UnitDictionaries!$A346)&gt;0,UnitDictionaries!$A346,"")</f>
        <v/>
      </c>
      <c r="GS346" s="1" t="str">
        <f>IF(LEN(Forms!$A346)&gt;0,Forms!$A346,"")</f>
        <v/>
      </c>
      <c r="GT346" s="1" t="str">
        <f>IF(LEN(DataDictionaries!$A346)&gt;0,DataDictionaries!$A346,"")</f>
        <v/>
      </c>
    </row>
    <row r="347" spans="1:202" ht="62.5" x14ac:dyDescent="0.25">
      <c r="A347" s="4" t="s">
        <v>274</v>
      </c>
      <c r="B347" s="4" t="s">
        <v>3058</v>
      </c>
      <c r="C347" s="4" t="s">
        <v>3059</v>
      </c>
      <c r="E347" s="4" t="s">
        <v>3058</v>
      </c>
      <c r="F347" s="4" t="s">
        <v>44</v>
      </c>
      <c r="L347" s="4" t="s">
        <v>482</v>
      </c>
      <c r="N347" s="4" t="s">
        <v>483</v>
      </c>
      <c r="O347" s="4" t="s">
        <v>3060</v>
      </c>
      <c r="S347" s="4" t="s">
        <v>17</v>
      </c>
      <c r="T347" s="4" t="s">
        <v>17</v>
      </c>
      <c r="Y347" s="4" t="s">
        <v>17</v>
      </c>
      <c r="Z347" s="4" t="s">
        <v>17</v>
      </c>
      <c r="AA347" s="4" t="s">
        <v>44</v>
      </c>
      <c r="AB347" s="4" t="s">
        <v>17</v>
      </c>
      <c r="AD347" s="4" t="s">
        <v>17</v>
      </c>
      <c r="AE347" s="4" t="s">
        <v>17</v>
      </c>
      <c r="AF347" s="4" t="s">
        <v>17</v>
      </c>
      <c r="AG347" s="4" t="s">
        <v>17</v>
      </c>
      <c r="AH347" s="4" t="s">
        <v>17</v>
      </c>
      <c r="AI347" s="4" t="s">
        <v>17</v>
      </c>
      <c r="AJ347" s="4" t="s">
        <v>17</v>
      </c>
      <c r="AK347" s="4" t="s">
        <v>17</v>
      </c>
      <c r="AS347" s="4" t="s">
        <v>17</v>
      </c>
      <c r="AT347" s="4" t="s">
        <v>3061</v>
      </c>
      <c r="AU347" s="4" t="s">
        <v>3062</v>
      </c>
      <c r="GR347" s="1" t="str">
        <f>IF(LEN(UnitDictionaries!$A347)&gt;0,UnitDictionaries!$A347,"")</f>
        <v/>
      </c>
      <c r="GS347" s="1" t="str">
        <f>IF(LEN(Forms!$A347)&gt;0,Forms!$A347,"")</f>
        <v/>
      </c>
      <c r="GT347" s="1" t="str">
        <f>IF(LEN(DataDictionaries!$A347)&gt;0,DataDictionaries!$A347,"")</f>
        <v/>
      </c>
    </row>
    <row r="348" spans="1:202" ht="25" x14ac:dyDescent="0.25">
      <c r="A348" s="4" t="s">
        <v>274</v>
      </c>
      <c r="B348" s="4" t="s">
        <v>3063</v>
      </c>
      <c r="C348" s="4" t="s">
        <v>3064</v>
      </c>
      <c r="E348" s="4" t="s">
        <v>3065</v>
      </c>
      <c r="F348" s="4" t="s">
        <v>44</v>
      </c>
      <c r="G348" s="4" t="s">
        <v>3065</v>
      </c>
      <c r="H348" s="4" t="s">
        <v>660</v>
      </c>
      <c r="I348" s="4" t="s">
        <v>817</v>
      </c>
      <c r="L348" s="4" t="s">
        <v>492</v>
      </c>
      <c r="N348" s="4" t="s">
        <v>483</v>
      </c>
      <c r="O348" s="4" t="s">
        <v>3066</v>
      </c>
      <c r="S348" s="4" t="s">
        <v>17</v>
      </c>
      <c r="T348" s="4" t="s">
        <v>17</v>
      </c>
      <c r="V348" s="4" t="s">
        <v>2802</v>
      </c>
      <c r="Y348" s="4" t="s">
        <v>44</v>
      </c>
      <c r="Z348" s="4" t="s">
        <v>17</v>
      </c>
      <c r="AA348" s="4" t="s">
        <v>44</v>
      </c>
      <c r="AB348" s="4" t="s">
        <v>17</v>
      </c>
      <c r="AD348" s="4" t="s">
        <v>17</v>
      </c>
      <c r="AE348" s="4" t="s">
        <v>17</v>
      </c>
      <c r="AF348" s="4" t="s">
        <v>17</v>
      </c>
      <c r="AG348" s="4" t="s">
        <v>17</v>
      </c>
      <c r="AH348" s="4" t="s">
        <v>17</v>
      </c>
      <c r="AI348" s="4" t="s">
        <v>17</v>
      </c>
      <c r="AJ348" s="4" t="s">
        <v>17</v>
      </c>
      <c r="AK348" s="4" t="s">
        <v>17</v>
      </c>
      <c r="AS348" s="4" t="s">
        <v>17</v>
      </c>
      <c r="AT348" s="4" t="s">
        <v>3067</v>
      </c>
      <c r="AU348" s="4" t="s">
        <v>3068</v>
      </c>
      <c r="AV348" s="4" t="s">
        <v>3069</v>
      </c>
      <c r="AW348" s="4" t="s">
        <v>3070</v>
      </c>
      <c r="GR348" s="1" t="str">
        <f>IF(LEN(UnitDictionaries!$A348)&gt;0,UnitDictionaries!$A348,"")</f>
        <v/>
      </c>
      <c r="GS348" s="1" t="str">
        <f>IF(LEN(Forms!$A348)&gt;0,Forms!$A348,"")</f>
        <v/>
      </c>
      <c r="GT348" s="1" t="str">
        <f>IF(LEN(DataDictionaries!$A348)&gt;0,DataDictionaries!$A348,"")</f>
        <v/>
      </c>
    </row>
    <row r="349" spans="1:202" ht="25" x14ac:dyDescent="0.25">
      <c r="A349" s="4" t="s">
        <v>274</v>
      </c>
      <c r="B349" s="4" t="s">
        <v>3071</v>
      </c>
      <c r="C349" s="4" t="s">
        <v>1048</v>
      </c>
      <c r="E349" s="4" t="s">
        <v>3072</v>
      </c>
      <c r="F349" s="4" t="s">
        <v>44</v>
      </c>
      <c r="G349" s="4" t="s">
        <v>3072</v>
      </c>
      <c r="H349" s="4" t="s">
        <v>660</v>
      </c>
      <c r="I349" s="4" t="s">
        <v>817</v>
      </c>
      <c r="L349" s="4" t="s">
        <v>492</v>
      </c>
      <c r="N349" s="4" t="s">
        <v>483</v>
      </c>
      <c r="O349" s="4" t="s">
        <v>3073</v>
      </c>
      <c r="S349" s="4" t="s">
        <v>17</v>
      </c>
      <c r="T349" s="4" t="s">
        <v>17</v>
      </c>
      <c r="V349" s="4" t="s">
        <v>2802</v>
      </c>
      <c r="Y349" s="4" t="s">
        <v>44</v>
      </c>
      <c r="Z349" s="4" t="s">
        <v>17</v>
      </c>
      <c r="AA349" s="4" t="s">
        <v>44</v>
      </c>
      <c r="AB349" s="4" t="s">
        <v>17</v>
      </c>
      <c r="AD349" s="4" t="s">
        <v>17</v>
      </c>
      <c r="AE349" s="4" t="s">
        <v>17</v>
      </c>
      <c r="AF349" s="4" t="s">
        <v>17</v>
      </c>
      <c r="AG349" s="4" t="s">
        <v>17</v>
      </c>
      <c r="AH349" s="4" t="s">
        <v>17</v>
      </c>
      <c r="AI349" s="4" t="s">
        <v>17</v>
      </c>
      <c r="AJ349" s="4" t="s">
        <v>17</v>
      </c>
      <c r="AK349" s="4" t="s">
        <v>17</v>
      </c>
      <c r="AS349" s="4" t="s">
        <v>17</v>
      </c>
      <c r="AT349" s="4" t="s">
        <v>3074</v>
      </c>
      <c r="AU349" s="4" t="s">
        <v>3075</v>
      </c>
      <c r="AV349" s="4" t="s">
        <v>3076</v>
      </c>
      <c r="AW349" s="4" t="s">
        <v>3077</v>
      </c>
      <c r="GR349" s="1" t="str">
        <f>IF(LEN(UnitDictionaries!$A349)&gt;0,UnitDictionaries!$A349,"")</f>
        <v/>
      </c>
      <c r="GS349" s="1" t="str">
        <f>IF(LEN(Forms!$A349)&gt;0,Forms!$A349,"")</f>
        <v/>
      </c>
      <c r="GT349" s="1" t="str">
        <f>IF(LEN(DataDictionaries!$A349)&gt;0,DataDictionaries!$A349,"")</f>
        <v/>
      </c>
    </row>
    <row r="350" spans="1:202" ht="25" x14ac:dyDescent="0.25">
      <c r="A350" s="4" t="s">
        <v>274</v>
      </c>
      <c r="B350" s="4" t="s">
        <v>3078</v>
      </c>
      <c r="C350" s="4" t="s">
        <v>3079</v>
      </c>
      <c r="E350" s="4" t="s">
        <v>3080</v>
      </c>
      <c r="F350" s="4" t="s">
        <v>44</v>
      </c>
      <c r="G350" s="4" t="s">
        <v>3080</v>
      </c>
      <c r="H350" s="4" t="s">
        <v>660</v>
      </c>
      <c r="I350" s="4" t="s">
        <v>817</v>
      </c>
      <c r="L350" s="4" t="s">
        <v>492</v>
      </c>
      <c r="N350" s="4" t="s">
        <v>483</v>
      </c>
      <c r="O350" s="4" t="s">
        <v>3081</v>
      </c>
      <c r="S350" s="4" t="s">
        <v>17</v>
      </c>
      <c r="T350" s="4" t="s">
        <v>17</v>
      </c>
      <c r="V350" s="4" t="s">
        <v>2802</v>
      </c>
      <c r="Y350" s="4" t="s">
        <v>44</v>
      </c>
      <c r="Z350" s="4" t="s">
        <v>17</v>
      </c>
      <c r="AA350" s="4" t="s">
        <v>44</v>
      </c>
      <c r="AB350" s="4" t="s">
        <v>17</v>
      </c>
      <c r="AD350" s="4" t="s">
        <v>17</v>
      </c>
      <c r="AE350" s="4" t="s">
        <v>17</v>
      </c>
      <c r="AF350" s="4" t="s">
        <v>17</v>
      </c>
      <c r="AG350" s="4" t="s">
        <v>17</v>
      </c>
      <c r="AH350" s="4" t="s">
        <v>17</v>
      </c>
      <c r="AI350" s="4" t="s">
        <v>17</v>
      </c>
      <c r="AJ350" s="4" t="s">
        <v>17</v>
      </c>
      <c r="AK350" s="4" t="s">
        <v>17</v>
      </c>
      <c r="AS350" s="4" t="s">
        <v>17</v>
      </c>
      <c r="AT350" s="4" t="s">
        <v>3082</v>
      </c>
      <c r="AU350" s="4" t="s">
        <v>3083</v>
      </c>
      <c r="AV350" s="4" t="s">
        <v>3084</v>
      </c>
      <c r="AW350" s="4" t="s">
        <v>3085</v>
      </c>
      <c r="GR350" s="1" t="str">
        <f>IF(LEN(UnitDictionaries!$A350)&gt;0,UnitDictionaries!$A350,"")</f>
        <v/>
      </c>
      <c r="GS350" s="1" t="str">
        <f>IF(LEN(Forms!$A350)&gt;0,Forms!$A350,"")</f>
        <v/>
      </c>
      <c r="GT350" s="1" t="str">
        <f>IF(LEN(DataDictionaries!$A350)&gt;0,DataDictionaries!$A350,"")</f>
        <v/>
      </c>
    </row>
    <row r="351" spans="1:202" ht="25" x14ac:dyDescent="0.25">
      <c r="A351" s="4" t="s">
        <v>274</v>
      </c>
      <c r="B351" s="4" t="s">
        <v>3086</v>
      </c>
      <c r="C351" s="4" t="s">
        <v>3087</v>
      </c>
      <c r="E351" s="4" t="s">
        <v>3088</v>
      </c>
      <c r="F351" s="4" t="s">
        <v>44</v>
      </c>
      <c r="G351" s="4" t="s">
        <v>3088</v>
      </c>
      <c r="H351" s="4" t="s">
        <v>660</v>
      </c>
      <c r="I351" s="4" t="s">
        <v>817</v>
      </c>
      <c r="L351" s="4" t="s">
        <v>492</v>
      </c>
      <c r="N351" s="4" t="s">
        <v>483</v>
      </c>
      <c r="O351" s="4" t="s">
        <v>3089</v>
      </c>
      <c r="S351" s="4" t="s">
        <v>17</v>
      </c>
      <c r="T351" s="4" t="s">
        <v>17</v>
      </c>
      <c r="V351" s="4" t="s">
        <v>2802</v>
      </c>
      <c r="Y351" s="4" t="s">
        <v>44</v>
      </c>
      <c r="Z351" s="4" t="s">
        <v>17</v>
      </c>
      <c r="AA351" s="4" t="s">
        <v>44</v>
      </c>
      <c r="AB351" s="4" t="s">
        <v>17</v>
      </c>
      <c r="AD351" s="4" t="s">
        <v>17</v>
      </c>
      <c r="AE351" s="4" t="s">
        <v>17</v>
      </c>
      <c r="AF351" s="4" t="s">
        <v>17</v>
      </c>
      <c r="AG351" s="4" t="s">
        <v>17</v>
      </c>
      <c r="AH351" s="4" t="s">
        <v>17</v>
      </c>
      <c r="AI351" s="4" t="s">
        <v>17</v>
      </c>
      <c r="AJ351" s="4" t="s">
        <v>17</v>
      </c>
      <c r="AK351" s="4" t="s">
        <v>17</v>
      </c>
      <c r="AS351" s="4" t="s">
        <v>17</v>
      </c>
      <c r="AT351" s="4" t="s">
        <v>3090</v>
      </c>
      <c r="AU351" s="4" t="s">
        <v>3091</v>
      </c>
      <c r="AV351" s="4" t="s">
        <v>3092</v>
      </c>
      <c r="AW351" s="4" t="s">
        <v>3093</v>
      </c>
      <c r="GR351" s="1" t="str">
        <f>IF(LEN(UnitDictionaries!$A351)&gt;0,UnitDictionaries!$A351,"")</f>
        <v/>
      </c>
      <c r="GS351" s="1" t="str">
        <f>IF(LEN(Forms!$A351)&gt;0,Forms!$A351,"")</f>
        <v/>
      </c>
      <c r="GT351" s="1" t="str">
        <f>IF(LEN(DataDictionaries!$A351)&gt;0,DataDictionaries!$A351,"")</f>
        <v/>
      </c>
    </row>
    <row r="352" spans="1:202" ht="62.5" x14ac:dyDescent="0.25">
      <c r="A352" s="4" t="s">
        <v>274</v>
      </c>
      <c r="B352" s="4" t="s">
        <v>3094</v>
      </c>
      <c r="C352" s="4" t="s">
        <v>3095</v>
      </c>
      <c r="E352" s="4" t="s">
        <v>3094</v>
      </c>
      <c r="F352" s="4" t="s">
        <v>44</v>
      </c>
      <c r="L352" s="4" t="s">
        <v>482</v>
      </c>
      <c r="N352" s="4" t="s">
        <v>483</v>
      </c>
      <c r="O352" s="4" t="s">
        <v>3096</v>
      </c>
      <c r="S352" s="4" t="s">
        <v>17</v>
      </c>
      <c r="T352" s="4" t="s">
        <v>17</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3097</v>
      </c>
      <c r="AU352" s="4" t="s">
        <v>3098</v>
      </c>
      <c r="GR352" s="1" t="str">
        <f>IF(LEN(UnitDictionaries!$A352)&gt;0,UnitDictionaries!$A352,"")</f>
        <v/>
      </c>
      <c r="GS352" s="1" t="str">
        <f>IF(LEN(Forms!$A352)&gt;0,Forms!$A352,"")</f>
        <v/>
      </c>
      <c r="GT352" s="1" t="str">
        <f>IF(LEN(DataDictionaries!$A352)&gt;0,DataDictionaries!$A352,"")</f>
        <v/>
      </c>
    </row>
    <row r="353" spans="1:202" ht="25" x14ac:dyDescent="0.25">
      <c r="A353" s="4" t="s">
        <v>274</v>
      </c>
      <c r="B353" s="4" t="s">
        <v>3099</v>
      </c>
      <c r="C353" s="4" t="s">
        <v>1872</v>
      </c>
      <c r="E353" s="4" t="s">
        <v>3100</v>
      </c>
      <c r="F353" s="4" t="s">
        <v>44</v>
      </c>
      <c r="G353" s="4" t="s">
        <v>3100</v>
      </c>
      <c r="H353" s="4" t="s">
        <v>660</v>
      </c>
      <c r="I353" s="4" t="s">
        <v>817</v>
      </c>
      <c r="L353" s="4" t="s">
        <v>492</v>
      </c>
      <c r="N353" s="4" t="s">
        <v>483</v>
      </c>
      <c r="O353" s="4" t="s">
        <v>3101</v>
      </c>
      <c r="S353" s="4" t="s">
        <v>17</v>
      </c>
      <c r="T353" s="4" t="s">
        <v>17</v>
      </c>
      <c r="V353" s="4" t="s">
        <v>2802</v>
      </c>
      <c r="Y353" s="4" t="s">
        <v>44</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3102</v>
      </c>
      <c r="AU353" s="4" t="s">
        <v>3103</v>
      </c>
      <c r="AV353" s="4" t="s">
        <v>3104</v>
      </c>
      <c r="AW353" s="4" t="s">
        <v>3105</v>
      </c>
      <c r="GR353" s="1" t="str">
        <f>IF(LEN(UnitDictionaries!$A353)&gt;0,UnitDictionaries!$A353,"")</f>
        <v/>
      </c>
      <c r="GS353" s="1" t="str">
        <f>IF(LEN(Forms!$A353)&gt;0,Forms!$A353,"")</f>
        <v/>
      </c>
      <c r="GT353" s="1" t="str">
        <f>IF(LEN(DataDictionaries!$A353)&gt;0,DataDictionaries!$A353,"")</f>
        <v/>
      </c>
    </row>
    <row r="354" spans="1:202" ht="25" x14ac:dyDescent="0.25">
      <c r="A354" s="4" t="s">
        <v>274</v>
      </c>
      <c r="B354" s="4" t="s">
        <v>3106</v>
      </c>
      <c r="C354" s="4" t="s">
        <v>1883</v>
      </c>
      <c r="E354" s="4" t="s">
        <v>3107</v>
      </c>
      <c r="F354" s="4" t="s">
        <v>44</v>
      </c>
      <c r="G354" s="4" t="s">
        <v>3107</v>
      </c>
      <c r="H354" s="4" t="s">
        <v>660</v>
      </c>
      <c r="I354" s="4" t="s">
        <v>817</v>
      </c>
      <c r="L354" s="4" t="s">
        <v>492</v>
      </c>
      <c r="N354" s="4" t="s">
        <v>483</v>
      </c>
      <c r="O354" s="4" t="s">
        <v>3108</v>
      </c>
      <c r="S354" s="4" t="s">
        <v>17</v>
      </c>
      <c r="T354" s="4" t="s">
        <v>17</v>
      </c>
      <c r="V354" s="4" t="s">
        <v>2802</v>
      </c>
      <c r="Y354" s="4" t="s">
        <v>44</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3109</v>
      </c>
      <c r="AU354" s="4" t="s">
        <v>3110</v>
      </c>
      <c r="AV354" s="4" t="s">
        <v>3111</v>
      </c>
      <c r="AW354" s="4" t="s">
        <v>3112</v>
      </c>
      <c r="GR354" s="1" t="str">
        <f>IF(LEN(UnitDictionaries!$A354)&gt;0,UnitDictionaries!$A354,"")</f>
        <v/>
      </c>
      <c r="GS354" s="1" t="str">
        <f>IF(LEN(Forms!$A354)&gt;0,Forms!$A354,"")</f>
        <v/>
      </c>
      <c r="GT354" s="1" t="str">
        <f>IF(LEN(DataDictionaries!$A354)&gt;0,DataDictionaries!$A354,"")</f>
        <v/>
      </c>
    </row>
    <row r="355" spans="1:202" ht="25" x14ac:dyDescent="0.25">
      <c r="A355" s="4" t="s">
        <v>274</v>
      </c>
      <c r="B355" s="4" t="s">
        <v>3113</v>
      </c>
      <c r="C355" s="4" t="s">
        <v>1893</v>
      </c>
      <c r="E355" s="4" t="s">
        <v>3114</v>
      </c>
      <c r="F355" s="4" t="s">
        <v>44</v>
      </c>
      <c r="G355" s="4" t="s">
        <v>3114</v>
      </c>
      <c r="H355" s="4" t="s">
        <v>660</v>
      </c>
      <c r="I355" s="4" t="s">
        <v>817</v>
      </c>
      <c r="L355" s="4" t="s">
        <v>492</v>
      </c>
      <c r="N355" s="4" t="s">
        <v>483</v>
      </c>
      <c r="O355" s="4" t="s">
        <v>3115</v>
      </c>
      <c r="S355" s="4" t="s">
        <v>17</v>
      </c>
      <c r="T355" s="4" t="s">
        <v>17</v>
      </c>
      <c r="V355" s="4" t="s">
        <v>2802</v>
      </c>
      <c r="Y355" s="4" t="s">
        <v>44</v>
      </c>
      <c r="Z355" s="4" t="s">
        <v>17</v>
      </c>
      <c r="AA355" s="4" t="s">
        <v>44</v>
      </c>
      <c r="AB355" s="4" t="s">
        <v>17</v>
      </c>
      <c r="AD355" s="4" t="s">
        <v>17</v>
      </c>
      <c r="AE355" s="4" t="s">
        <v>17</v>
      </c>
      <c r="AF355" s="4" t="s">
        <v>17</v>
      </c>
      <c r="AG355" s="4" t="s">
        <v>17</v>
      </c>
      <c r="AH355" s="4" t="s">
        <v>17</v>
      </c>
      <c r="AI355" s="4" t="s">
        <v>17</v>
      </c>
      <c r="AJ355" s="4" t="s">
        <v>17</v>
      </c>
      <c r="AK355" s="4" t="s">
        <v>17</v>
      </c>
      <c r="AS355" s="4" t="s">
        <v>17</v>
      </c>
      <c r="AT355" s="4" t="s">
        <v>3116</v>
      </c>
      <c r="AU355" s="4" t="s">
        <v>3117</v>
      </c>
      <c r="AV355" s="4" t="s">
        <v>3118</v>
      </c>
      <c r="AW355" s="4" t="s">
        <v>3119</v>
      </c>
      <c r="GR355" s="1" t="str">
        <f>IF(LEN(UnitDictionaries!$A355)&gt;0,UnitDictionaries!$A355,"")</f>
        <v/>
      </c>
      <c r="GS355" s="1" t="str">
        <f>IF(LEN(Forms!$A355)&gt;0,Forms!$A355,"")</f>
        <v/>
      </c>
      <c r="GT355" s="1" t="str">
        <f>IF(LEN(DataDictionaries!$A355)&gt;0,DataDictionaries!$A355,"")</f>
        <v/>
      </c>
    </row>
    <row r="356" spans="1:202" ht="37.5" x14ac:dyDescent="0.25">
      <c r="A356" s="4" t="s">
        <v>274</v>
      </c>
      <c r="B356" s="4" t="s">
        <v>3120</v>
      </c>
      <c r="C356" s="4" t="s">
        <v>3121</v>
      </c>
      <c r="E356" s="4" t="s">
        <v>3122</v>
      </c>
      <c r="F356" s="4" t="s">
        <v>44</v>
      </c>
      <c r="G356" s="4" t="s">
        <v>3122</v>
      </c>
      <c r="H356" s="4" t="s">
        <v>660</v>
      </c>
      <c r="I356" s="4" t="s">
        <v>817</v>
      </c>
      <c r="L356" s="4" t="s">
        <v>492</v>
      </c>
      <c r="N356" s="4" t="s">
        <v>483</v>
      </c>
      <c r="O356" s="4" t="s">
        <v>3123</v>
      </c>
      <c r="S356" s="4" t="s">
        <v>17</v>
      </c>
      <c r="T356" s="4" t="s">
        <v>17</v>
      </c>
      <c r="V356" s="4" t="s">
        <v>2802</v>
      </c>
      <c r="Y356" s="4" t="s">
        <v>44</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3124</v>
      </c>
      <c r="AU356" s="4" t="s">
        <v>3125</v>
      </c>
      <c r="AV356" s="4" t="s">
        <v>3126</v>
      </c>
      <c r="AW356" s="4" t="s">
        <v>3127</v>
      </c>
      <c r="GR356" s="1" t="str">
        <f>IF(LEN(UnitDictionaries!$A356)&gt;0,UnitDictionaries!$A356,"")</f>
        <v/>
      </c>
      <c r="GS356" s="1" t="str">
        <f>IF(LEN(Forms!$A356)&gt;0,Forms!$A356,"")</f>
        <v/>
      </c>
      <c r="GT356" s="1" t="str">
        <f>IF(LEN(DataDictionaries!$A356)&gt;0,DataDictionaries!$A356,"")</f>
        <v/>
      </c>
    </row>
    <row r="357" spans="1:202" ht="25" x14ac:dyDescent="0.25">
      <c r="A357" s="4" t="s">
        <v>274</v>
      </c>
      <c r="B357" s="4" t="s">
        <v>3128</v>
      </c>
      <c r="C357" s="4" t="s">
        <v>3129</v>
      </c>
      <c r="E357" s="4" t="s">
        <v>3130</v>
      </c>
      <c r="F357" s="4" t="s">
        <v>44</v>
      </c>
      <c r="G357" s="4" t="s">
        <v>3130</v>
      </c>
      <c r="H357" s="4" t="s">
        <v>660</v>
      </c>
      <c r="I357" s="4" t="s">
        <v>817</v>
      </c>
      <c r="L357" s="4" t="s">
        <v>492</v>
      </c>
      <c r="N357" s="4" t="s">
        <v>483</v>
      </c>
      <c r="O357" s="4" t="s">
        <v>3131</v>
      </c>
      <c r="S357" s="4" t="s">
        <v>17</v>
      </c>
      <c r="T357" s="4" t="s">
        <v>17</v>
      </c>
      <c r="V357" s="4" t="s">
        <v>2802</v>
      </c>
      <c r="Y357" s="4" t="s">
        <v>44</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3132</v>
      </c>
      <c r="AU357" s="4" t="s">
        <v>3133</v>
      </c>
      <c r="AV357" s="4" t="s">
        <v>3134</v>
      </c>
      <c r="AW357" s="4" t="s">
        <v>3135</v>
      </c>
      <c r="GR357" s="1" t="str">
        <f>IF(LEN(UnitDictionaries!$A357)&gt;0,UnitDictionaries!$A357,"")</f>
        <v/>
      </c>
      <c r="GS357" s="1" t="str">
        <f>IF(LEN(Forms!$A357)&gt;0,Forms!$A357,"")</f>
        <v/>
      </c>
      <c r="GT357" s="1" t="str">
        <f>IF(LEN(DataDictionaries!$A357)&gt;0,DataDictionaries!$A357,"")</f>
        <v/>
      </c>
    </row>
    <row r="358" spans="1:202" ht="25" x14ac:dyDescent="0.25">
      <c r="A358" s="4" t="s">
        <v>274</v>
      </c>
      <c r="B358" s="4" t="s">
        <v>3136</v>
      </c>
      <c r="C358" s="4" t="s">
        <v>3137</v>
      </c>
      <c r="E358" s="4" t="s">
        <v>3138</v>
      </c>
      <c r="F358" s="4" t="s">
        <v>44</v>
      </c>
      <c r="G358" s="4" t="s">
        <v>3138</v>
      </c>
      <c r="H358" s="4" t="s">
        <v>660</v>
      </c>
      <c r="I358" s="4" t="s">
        <v>817</v>
      </c>
      <c r="L358" s="4" t="s">
        <v>492</v>
      </c>
      <c r="N358" s="4" t="s">
        <v>483</v>
      </c>
      <c r="O358" s="4" t="s">
        <v>3139</v>
      </c>
      <c r="S358" s="4" t="s">
        <v>17</v>
      </c>
      <c r="T358" s="4" t="s">
        <v>17</v>
      </c>
      <c r="V358" s="4" t="s">
        <v>2802</v>
      </c>
      <c r="Y358" s="4" t="s">
        <v>44</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3140</v>
      </c>
      <c r="AU358" s="4" t="s">
        <v>3141</v>
      </c>
      <c r="AV358" s="4" t="s">
        <v>3142</v>
      </c>
      <c r="AW358" s="4" t="s">
        <v>3143</v>
      </c>
      <c r="GR358" s="1" t="str">
        <f>IF(LEN(UnitDictionaries!$A358)&gt;0,UnitDictionaries!$A358,"")</f>
        <v/>
      </c>
      <c r="GS358" s="1" t="str">
        <f>IF(LEN(Forms!$A358)&gt;0,Forms!$A358,"")</f>
        <v/>
      </c>
      <c r="GT358" s="1" t="str">
        <f>IF(LEN(DataDictionaries!$A358)&gt;0,DataDictionaries!$A358,"")</f>
        <v/>
      </c>
    </row>
    <row r="359" spans="1:202" ht="62.5" x14ac:dyDescent="0.25">
      <c r="A359" s="4" t="s">
        <v>274</v>
      </c>
      <c r="B359" s="4" t="s">
        <v>3144</v>
      </c>
      <c r="C359" s="4" t="s">
        <v>3145</v>
      </c>
      <c r="E359" s="4" t="s">
        <v>3146</v>
      </c>
      <c r="F359" s="4" t="s">
        <v>44</v>
      </c>
      <c r="G359" s="4" t="s">
        <v>3146</v>
      </c>
      <c r="H359" s="4" t="s">
        <v>660</v>
      </c>
      <c r="I359" s="4" t="s">
        <v>817</v>
      </c>
      <c r="L359" s="4" t="s">
        <v>492</v>
      </c>
      <c r="N359" s="4" t="s">
        <v>483</v>
      </c>
      <c r="O359" s="4" t="s">
        <v>3147</v>
      </c>
      <c r="S359" s="4" t="s">
        <v>17</v>
      </c>
      <c r="T359" s="4" t="s">
        <v>17</v>
      </c>
      <c r="V359" s="4" t="s">
        <v>2802</v>
      </c>
      <c r="Y359" s="4" t="s">
        <v>44</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3148</v>
      </c>
      <c r="AU359" s="4" t="s">
        <v>3149</v>
      </c>
      <c r="AV359" s="4" t="s">
        <v>3150</v>
      </c>
      <c r="AW359" s="4" t="s">
        <v>3151</v>
      </c>
      <c r="GR359" s="1" t="str">
        <f>IF(LEN(UnitDictionaries!$A359)&gt;0,UnitDictionaries!$A359,"")</f>
        <v/>
      </c>
      <c r="GS359" s="1" t="str">
        <f>IF(LEN(Forms!$A359)&gt;0,Forms!$A359,"")</f>
        <v/>
      </c>
      <c r="GT359" s="1" t="str">
        <f>IF(LEN(DataDictionaries!$A359)&gt;0,DataDictionaries!$A359,"")</f>
        <v/>
      </c>
    </row>
    <row r="360" spans="1:202" ht="75" x14ac:dyDescent="0.25">
      <c r="A360" s="4" t="s">
        <v>274</v>
      </c>
      <c r="B360" s="4" t="s">
        <v>3152</v>
      </c>
      <c r="C360" s="4" t="s">
        <v>3153</v>
      </c>
      <c r="E360" s="4" t="s">
        <v>3154</v>
      </c>
      <c r="F360" s="4" t="s">
        <v>44</v>
      </c>
      <c r="G360" s="4" t="s">
        <v>3154</v>
      </c>
      <c r="H360" s="4" t="s">
        <v>660</v>
      </c>
      <c r="I360" s="4" t="s">
        <v>817</v>
      </c>
      <c r="L360" s="4" t="s">
        <v>492</v>
      </c>
      <c r="N360" s="4" t="s">
        <v>483</v>
      </c>
      <c r="O360" s="4" t="s">
        <v>3155</v>
      </c>
      <c r="S360" s="4" t="s">
        <v>17</v>
      </c>
      <c r="T360" s="4" t="s">
        <v>17</v>
      </c>
      <c r="V360" s="4" t="s">
        <v>2802</v>
      </c>
      <c r="Y360" s="4" t="s">
        <v>44</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3156</v>
      </c>
      <c r="AU360" s="4" t="s">
        <v>3157</v>
      </c>
      <c r="AV360" s="4" t="s">
        <v>3158</v>
      </c>
      <c r="AW360" s="4" t="s">
        <v>3159</v>
      </c>
      <c r="GR360" s="1" t="str">
        <f>IF(LEN(UnitDictionaries!$A360)&gt;0,UnitDictionaries!$A360,"")</f>
        <v/>
      </c>
      <c r="GS360" s="1" t="str">
        <f>IF(LEN(Forms!$A360)&gt;0,Forms!$A360,"")</f>
        <v/>
      </c>
      <c r="GT360" s="1" t="str">
        <f>IF(LEN(DataDictionaries!$A360)&gt;0,DataDictionaries!$A360,"")</f>
        <v/>
      </c>
    </row>
    <row r="361" spans="1:202" ht="62.5" x14ac:dyDescent="0.25">
      <c r="A361" s="4" t="s">
        <v>274</v>
      </c>
      <c r="B361" s="4" t="s">
        <v>3160</v>
      </c>
      <c r="C361" s="4" t="s">
        <v>3161</v>
      </c>
      <c r="E361" s="4" t="s">
        <v>3162</v>
      </c>
      <c r="F361" s="4" t="s">
        <v>44</v>
      </c>
      <c r="G361" s="4" t="s">
        <v>3162</v>
      </c>
      <c r="H361" s="4" t="s">
        <v>660</v>
      </c>
      <c r="I361" s="4" t="s">
        <v>817</v>
      </c>
      <c r="L361" s="4" t="s">
        <v>492</v>
      </c>
      <c r="N361" s="4" t="s">
        <v>483</v>
      </c>
      <c r="O361" s="4" t="s">
        <v>3163</v>
      </c>
      <c r="S361" s="4" t="s">
        <v>17</v>
      </c>
      <c r="T361" s="4" t="s">
        <v>17</v>
      </c>
      <c r="V361" s="4" t="s">
        <v>2802</v>
      </c>
      <c r="Y361" s="4" t="s">
        <v>44</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3164</v>
      </c>
      <c r="AU361" s="4" t="s">
        <v>3165</v>
      </c>
      <c r="AV361" s="4" t="s">
        <v>3166</v>
      </c>
      <c r="AW361" s="4" t="s">
        <v>3167</v>
      </c>
      <c r="GR361" s="1" t="str">
        <f>IF(LEN(UnitDictionaries!$A361)&gt;0,UnitDictionaries!$A361,"")</f>
        <v/>
      </c>
      <c r="GS361" s="1" t="str">
        <f>IF(LEN(Forms!$A361)&gt;0,Forms!$A361,"")</f>
        <v/>
      </c>
      <c r="GT361" s="1" t="str">
        <f>IF(LEN(DataDictionaries!$A361)&gt;0,DataDictionaries!$A361,"")</f>
        <v/>
      </c>
    </row>
    <row r="362" spans="1:202" ht="50" x14ac:dyDescent="0.25">
      <c r="A362" s="4" t="s">
        <v>274</v>
      </c>
      <c r="B362" s="4" t="s">
        <v>3168</v>
      </c>
      <c r="C362" s="4" t="s">
        <v>3169</v>
      </c>
      <c r="E362" s="4" t="s">
        <v>3168</v>
      </c>
      <c r="F362" s="4" t="s">
        <v>44</v>
      </c>
      <c r="L362" s="4" t="s">
        <v>482</v>
      </c>
      <c r="N362" s="4" t="s">
        <v>483</v>
      </c>
      <c r="O362" s="4" t="s">
        <v>3170</v>
      </c>
      <c r="S362" s="4" t="s">
        <v>17</v>
      </c>
      <c r="T362" s="4" t="s">
        <v>17</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3171</v>
      </c>
      <c r="AU362" s="4" t="s">
        <v>3172</v>
      </c>
      <c r="GR362" s="1" t="str">
        <f>IF(LEN(UnitDictionaries!$A362)&gt;0,UnitDictionaries!$A362,"")</f>
        <v/>
      </c>
      <c r="GS362" s="1" t="str">
        <f>IF(LEN(Forms!$A362)&gt;0,Forms!$A362,"")</f>
        <v/>
      </c>
      <c r="GT362" s="1" t="str">
        <f>IF(LEN(DataDictionaries!$A362)&gt;0,DataDictionaries!$A362,"")</f>
        <v/>
      </c>
    </row>
    <row r="363" spans="1:202" ht="25" x14ac:dyDescent="0.25">
      <c r="A363" s="4" t="s">
        <v>274</v>
      </c>
      <c r="B363" s="4" t="s">
        <v>3173</v>
      </c>
      <c r="C363" s="4" t="s">
        <v>3174</v>
      </c>
      <c r="E363" s="4" t="s">
        <v>3175</v>
      </c>
      <c r="F363" s="4" t="s">
        <v>44</v>
      </c>
      <c r="G363" s="4" t="s">
        <v>3175</v>
      </c>
      <c r="H363" s="4" t="s">
        <v>660</v>
      </c>
      <c r="I363" s="4" t="s">
        <v>817</v>
      </c>
      <c r="L363" s="4" t="s">
        <v>492</v>
      </c>
      <c r="N363" s="4" t="s">
        <v>483</v>
      </c>
      <c r="O363" s="4" t="s">
        <v>3176</v>
      </c>
      <c r="S363" s="4" t="s">
        <v>17</v>
      </c>
      <c r="T363" s="4" t="s">
        <v>17</v>
      </c>
      <c r="V363" s="4" t="s">
        <v>2802</v>
      </c>
      <c r="Y363" s="4" t="s">
        <v>44</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3177</v>
      </c>
      <c r="AU363" s="4" t="s">
        <v>3178</v>
      </c>
      <c r="AV363" s="4" t="s">
        <v>3179</v>
      </c>
      <c r="AW363" s="4" t="s">
        <v>3180</v>
      </c>
      <c r="GR363" s="1" t="str">
        <f>IF(LEN(UnitDictionaries!$A363)&gt;0,UnitDictionaries!$A363,"")</f>
        <v/>
      </c>
      <c r="GS363" s="1" t="str">
        <f>IF(LEN(Forms!$A363)&gt;0,Forms!$A363,"")</f>
        <v/>
      </c>
      <c r="GT363" s="1" t="str">
        <f>IF(LEN(DataDictionaries!$A363)&gt;0,DataDictionaries!$A363,"")</f>
        <v/>
      </c>
    </row>
    <row r="364" spans="1:202" ht="25" x14ac:dyDescent="0.25">
      <c r="A364" s="4" t="s">
        <v>274</v>
      </c>
      <c r="B364" s="4" t="s">
        <v>3181</v>
      </c>
      <c r="C364" s="4" t="s">
        <v>3182</v>
      </c>
      <c r="E364" s="4" t="s">
        <v>3183</v>
      </c>
      <c r="F364" s="4" t="s">
        <v>44</v>
      </c>
      <c r="G364" s="4" t="s">
        <v>3183</v>
      </c>
      <c r="H364" s="4" t="s">
        <v>660</v>
      </c>
      <c r="I364" s="4" t="s">
        <v>817</v>
      </c>
      <c r="L364" s="4" t="s">
        <v>492</v>
      </c>
      <c r="N364" s="4" t="s">
        <v>483</v>
      </c>
      <c r="O364" s="4" t="s">
        <v>3184</v>
      </c>
      <c r="S364" s="4" t="s">
        <v>17</v>
      </c>
      <c r="T364" s="4" t="s">
        <v>17</v>
      </c>
      <c r="V364" s="4" t="s">
        <v>2802</v>
      </c>
      <c r="Y364" s="4" t="s">
        <v>44</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3185</v>
      </c>
      <c r="AU364" s="4" t="s">
        <v>3186</v>
      </c>
      <c r="AV364" s="4" t="s">
        <v>3187</v>
      </c>
      <c r="AW364" s="4" t="s">
        <v>3188</v>
      </c>
      <c r="GR364" s="1" t="str">
        <f>IF(LEN(UnitDictionaries!$A364)&gt;0,UnitDictionaries!$A364,"")</f>
        <v/>
      </c>
      <c r="GS364" s="1" t="str">
        <f>IF(LEN(Forms!$A364)&gt;0,Forms!$A364,"")</f>
        <v/>
      </c>
      <c r="GT364" s="1" t="str">
        <f>IF(LEN(DataDictionaries!$A364)&gt;0,DataDictionaries!$A364,"")</f>
        <v/>
      </c>
    </row>
    <row r="365" spans="1:202" ht="25" x14ac:dyDescent="0.25">
      <c r="A365" s="4" t="s">
        <v>274</v>
      </c>
      <c r="B365" s="4" t="s">
        <v>3189</v>
      </c>
      <c r="C365" s="4" t="s">
        <v>3190</v>
      </c>
      <c r="E365" s="4" t="s">
        <v>3191</v>
      </c>
      <c r="F365" s="4" t="s">
        <v>44</v>
      </c>
      <c r="G365" s="4" t="s">
        <v>3191</v>
      </c>
      <c r="H365" s="4" t="s">
        <v>660</v>
      </c>
      <c r="I365" s="4" t="s">
        <v>817</v>
      </c>
      <c r="L365" s="4" t="s">
        <v>492</v>
      </c>
      <c r="N365" s="4" t="s">
        <v>483</v>
      </c>
      <c r="O365" s="4" t="s">
        <v>3192</v>
      </c>
      <c r="S365" s="4" t="s">
        <v>17</v>
      </c>
      <c r="T365" s="4" t="s">
        <v>17</v>
      </c>
      <c r="V365" s="4" t="s">
        <v>2802</v>
      </c>
      <c r="Y365" s="4" t="s">
        <v>44</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3193</v>
      </c>
      <c r="AU365" s="4" t="s">
        <v>3194</v>
      </c>
      <c r="AV365" s="4" t="s">
        <v>3195</v>
      </c>
      <c r="AW365" s="4" t="s">
        <v>3196</v>
      </c>
      <c r="GR365" s="1" t="str">
        <f>IF(LEN(UnitDictionaries!$A365)&gt;0,UnitDictionaries!$A365,"")</f>
        <v/>
      </c>
      <c r="GS365" s="1" t="str">
        <f>IF(LEN(Forms!$A365)&gt;0,Forms!$A365,"")</f>
        <v/>
      </c>
      <c r="GT365" s="1" t="str">
        <f>IF(LEN(DataDictionaries!$A365)&gt;0,DataDictionaries!$A365,"")</f>
        <v/>
      </c>
    </row>
    <row r="366" spans="1:202" ht="25" x14ac:dyDescent="0.25">
      <c r="A366" s="4" t="s">
        <v>274</v>
      </c>
      <c r="B366" s="4" t="s">
        <v>3197</v>
      </c>
      <c r="C366" s="4" t="s">
        <v>3198</v>
      </c>
      <c r="E366" s="4" t="s">
        <v>3199</v>
      </c>
      <c r="F366" s="4" t="s">
        <v>44</v>
      </c>
      <c r="G366" s="4" t="s">
        <v>3199</v>
      </c>
      <c r="H366" s="4" t="s">
        <v>660</v>
      </c>
      <c r="I366" s="4" t="s">
        <v>817</v>
      </c>
      <c r="L366" s="4" t="s">
        <v>492</v>
      </c>
      <c r="N366" s="4" t="s">
        <v>483</v>
      </c>
      <c r="O366" s="4" t="s">
        <v>3200</v>
      </c>
      <c r="S366" s="4" t="s">
        <v>17</v>
      </c>
      <c r="T366" s="4" t="s">
        <v>17</v>
      </c>
      <c r="V366" s="4" t="s">
        <v>2802</v>
      </c>
      <c r="Y366" s="4" t="s">
        <v>44</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3201</v>
      </c>
      <c r="AU366" s="4" t="s">
        <v>3202</v>
      </c>
      <c r="AV366" s="4" t="s">
        <v>3203</v>
      </c>
      <c r="AW366" s="4" t="s">
        <v>3204</v>
      </c>
      <c r="GR366" s="1" t="str">
        <f>IF(LEN(UnitDictionaries!$A366)&gt;0,UnitDictionaries!$A366,"")</f>
        <v/>
      </c>
      <c r="GS366" s="1" t="str">
        <f>IF(LEN(Forms!$A366)&gt;0,Forms!$A366,"")</f>
        <v/>
      </c>
      <c r="GT366" s="1" t="str">
        <f>IF(LEN(DataDictionaries!$A366)&gt;0,DataDictionaries!$A366,"")</f>
        <v/>
      </c>
    </row>
    <row r="367" spans="1:202" ht="25" x14ac:dyDescent="0.25">
      <c r="A367" s="4" t="s">
        <v>274</v>
      </c>
      <c r="B367" s="4" t="s">
        <v>3205</v>
      </c>
      <c r="C367" s="4" t="s">
        <v>3206</v>
      </c>
      <c r="E367" s="4" t="s">
        <v>3207</v>
      </c>
      <c r="F367" s="4" t="s">
        <v>44</v>
      </c>
      <c r="G367" s="4" t="s">
        <v>3207</v>
      </c>
      <c r="H367" s="4" t="s">
        <v>660</v>
      </c>
      <c r="I367" s="4" t="s">
        <v>817</v>
      </c>
      <c r="L367" s="4" t="s">
        <v>492</v>
      </c>
      <c r="N367" s="4" t="s">
        <v>483</v>
      </c>
      <c r="O367" s="4" t="s">
        <v>3208</v>
      </c>
      <c r="S367" s="4" t="s">
        <v>17</v>
      </c>
      <c r="T367" s="4" t="s">
        <v>17</v>
      </c>
      <c r="V367" s="4" t="s">
        <v>2802</v>
      </c>
      <c r="Y367" s="4" t="s">
        <v>44</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3209</v>
      </c>
      <c r="AU367" s="4" t="s">
        <v>3210</v>
      </c>
      <c r="AV367" s="4" t="s">
        <v>3211</v>
      </c>
      <c r="AW367" s="4" t="s">
        <v>3212</v>
      </c>
      <c r="GR367" s="1" t="str">
        <f>IF(LEN(UnitDictionaries!$A367)&gt;0,UnitDictionaries!$A367,"")</f>
        <v/>
      </c>
      <c r="GS367" s="1" t="str">
        <f>IF(LEN(Forms!$A367)&gt;0,Forms!$A367,"")</f>
        <v/>
      </c>
      <c r="GT367" s="1" t="str">
        <f>IF(LEN(DataDictionaries!$A367)&gt;0,DataDictionaries!$A367,"")</f>
        <v/>
      </c>
    </row>
    <row r="368" spans="1:202" ht="50" x14ac:dyDescent="0.25">
      <c r="A368" s="4" t="s">
        <v>274</v>
      </c>
      <c r="B368" s="4" t="s">
        <v>3213</v>
      </c>
      <c r="C368" s="4" t="s">
        <v>3214</v>
      </c>
      <c r="E368" s="4" t="s">
        <v>3215</v>
      </c>
      <c r="F368" s="4" t="s">
        <v>44</v>
      </c>
      <c r="G368" s="4" t="s">
        <v>3215</v>
      </c>
      <c r="H368" s="4" t="s">
        <v>511</v>
      </c>
      <c r="I368" s="4" t="s">
        <v>3216</v>
      </c>
      <c r="L368" s="4" t="s">
        <v>492</v>
      </c>
      <c r="N368" s="4" t="s">
        <v>483</v>
      </c>
      <c r="O368" s="4" t="s">
        <v>3217</v>
      </c>
      <c r="S368" s="4" t="s">
        <v>17</v>
      </c>
      <c r="T368" s="4" t="s">
        <v>17</v>
      </c>
      <c r="V368" s="4" t="s">
        <v>2802</v>
      </c>
      <c r="Y368" s="4" t="s">
        <v>44</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3218</v>
      </c>
      <c r="AU368" s="4" t="s">
        <v>3219</v>
      </c>
      <c r="AV368" s="4" t="s">
        <v>3220</v>
      </c>
      <c r="AW368" s="4" t="s">
        <v>3221</v>
      </c>
      <c r="GR368" s="1" t="str">
        <f>IF(LEN(UnitDictionaries!$A368)&gt;0,UnitDictionaries!$A368,"")</f>
        <v/>
      </c>
      <c r="GS368" s="1" t="str">
        <f>IF(LEN(Forms!$A368)&gt;0,Forms!$A368,"")</f>
        <v/>
      </c>
      <c r="GT368" s="1" t="str">
        <f>IF(LEN(DataDictionaries!$A368)&gt;0,DataDictionaries!$A368,"")</f>
        <v/>
      </c>
    </row>
    <row r="369" spans="1:202" ht="162.5" x14ac:dyDescent="0.25">
      <c r="A369" s="3" t="s">
        <v>280</v>
      </c>
      <c r="B369" s="3" t="s">
        <v>1494</v>
      </c>
      <c r="C369" s="1" t="s">
        <v>42</v>
      </c>
      <c r="E369" s="1" t="s">
        <v>3222</v>
      </c>
      <c r="F369" s="1" t="s">
        <v>44</v>
      </c>
      <c r="G369" s="3" t="s">
        <v>3222</v>
      </c>
      <c r="H369" s="1" t="s">
        <v>1089</v>
      </c>
      <c r="I369" s="1" t="s">
        <v>1496</v>
      </c>
      <c r="L369" s="1" t="s">
        <v>492</v>
      </c>
      <c r="N369" s="1" t="s">
        <v>483</v>
      </c>
      <c r="O369" s="1" t="s">
        <v>1070</v>
      </c>
      <c r="S369" s="1" t="s">
        <v>17</v>
      </c>
      <c r="T369" s="1" t="s">
        <v>17</v>
      </c>
      <c r="U369" s="1" t="s">
        <v>1555</v>
      </c>
      <c r="V369" s="1" t="s">
        <v>1070</v>
      </c>
      <c r="Y369" s="1" t="s">
        <v>17</v>
      </c>
      <c r="Z369" s="1" t="s">
        <v>17</v>
      </c>
      <c r="AA369" s="1" t="s">
        <v>44</v>
      </c>
      <c r="AB369" s="1" t="s">
        <v>17</v>
      </c>
      <c r="AD369" s="1" t="s">
        <v>17</v>
      </c>
      <c r="AE369" s="1" t="s">
        <v>17</v>
      </c>
      <c r="AF369" s="1" t="s">
        <v>17</v>
      </c>
      <c r="AG369" s="1" t="s">
        <v>17</v>
      </c>
      <c r="AH369" s="1" t="s">
        <v>17</v>
      </c>
      <c r="AI369" s="1" t="s">
        <v>17</v>
      </c>
      <c r="AJ369" s="1" t="s">
        <v>17</v>
      </c>
      <c r="AK369" s="1" t="s">
        <v>44</v>
      </c>
      <c r="AP369" s="1" t="s">
        <v>3223</v>
      </c>
      <c r="AS369" s="1" t="s">
        <v>17</v>
      </c>
      <c r="AT369" s="1" t="s">
        <v>3224</v>
      </c>
      <c r="AU369" s="1" t="s">
        <v>483</v>
      </c>
      <c r="AV369" s="1" t="s">
        <v>3225</v>
      </c>
      <c r="AW369" s="1" t="s">
        <v>483</v>
      </c>
      <c r="GR369" s="1" t="str">
        <f>IF(LEN(UnitDictionaries!$A369)&gt;0,UnitDictionaries!$A369,"")</f>
        <v/>
      </c>
      <c r="GS369" s="1" t="str">
        <f>IF(LEN(Forms!$A369)&gt;0,Forms!$A369,"")</f>
        <v/>
      </c>
      <c r="GT369" s="1" t="str">
        <f>IF(LEN(DataDictionaries!$A369)&gt;0,DataDictionaries!$A369,"")</f>
        <v/>
      </c>
    </row>
    <row r="370" spans="1:202" ht="100" x14ac:dyDescent="0.25">
      <c r="A370" s="3" t="s">
        <v>280</v>
      </c>
      <c r="B370" s="3" t="s">
        <v>3226</v>
      </c>
      <c r="C370" s="1" t="s">
        <v>52</v>
      </c>
      <c r="E370" s="1" t="s">
        <v>3227</v>
      </c>
      <c r="F370" s="1" t="s">
        <v>17</v>
      </c>
      <c r="G370" s="3" t="s">
        <v>3227</v>
      </c>
      <c r="H370" s="1" t="s">
        <v>1089</v>
      </c>
      <c r="I370" s="1" t="s">
        <v>1496</v>
      </c>
      <c r="L370" s="1" t="s">
        <v>492</v>
      </c>
      <c r="N370" s="1" t="s">
        <v>483</v>
      </c>
      <c r="O370" s="1" t="s">
        <v>1070</v>
      </c>
      <c r="S370" s="1" t="s">
        <v>17</v>
      </c>
      <c r="T370" s="1" t="s">
        <v>17</v>
      </c>
      <c r="U370" s="1" t="s">
        <v>1555</v>
      </c>
      <c r="V370" s="1" t="s">
        <v>1070</v>
      </c>
      <c r="Y370" s="1" t="s">
        <v>17</v>
      </c>
      <c r="Z370" s="1" t="s">
        <v>17</v>
      </c>
      <c r="AA370" s="1" t="s">
        <v>44</v>
      </c>
      <c r="AB370" s="1" t="s">
        <v>17</v>
      </c>
      <c r="AD370" s="1" t="s">
        <v>17</v>
      </c>
      <c r="AE370" s="1" t="s">
        <v>17</v>
      </c>
      <c r="AF370" s="1" t="s">
        <v>17</v>
      </c>
      <c r="AG370" s="1" t="s">
        <v>17</v>
      </c>
      <c r="AH370" s="1" t="s">
        <v>17</v>
      </c>
      <c r="AI370" s="1" t="s">
        <v>17</v>
      </c>
      <c r="AJ370" s="1" t="s">
        <v>17</v>
      </c>
      <c r="AK370" s="1" t="s">
        <v>44</v>
      </c>
      <c r="AP370" s="1" t="s">
        <v>1072</v>
      </c>
      <c r="AQ370" s="1" t="s">
        <v>503</v>
      </c>
      <c r="AS370" s="1" t="s">
        <v>17</v>
      </c>
      <c r="AT370" s="1" t="s">
        <v>3228</v>
      </c>
      <c r="AU370" s="1" t="s">
        <v>3229</v>
      </c>
      <c r="AV370" s="1" t="s">
        <v>3230</v>
      </c>
      <c r="AW370" s="1" t="s">
        <v>3231</v>
      </c>
      <c r="GR370" s="1" t="str">
        <f>IF(LEN(UnitDictionaries!$A370)&gt;0,UnitDictionaries!$A370,"")</f>
        <v/>
      </c>
      <c r="GS370" s="1" t="str">
        <f>IF(LEN(Forms!$A370)&gt;0,Forms!$A370,"")</f>
        <v/>
      </c>
      <c r="GT370" s="1" t="str">
        <f>IF(LEN(DataDictionaries!$A370)&gt;0,DataDictionaries!$A370,"")</f>
        <v/>
      </c>
    </row>
    <row r="371" spans="1:202" ht="100" x14ac:dyDescent="0.25">
      <c r="A371" s="3" t="s">
        <v>280</v>
      </c>
      <c r="B371" s="3" t="s">
        <v>1504</v>
      </c>
      <c r="C371" s="1" t="s">
        <v>59</v>
      </c>
      <c r="E371" s="1" t="s">
        <v>3232</v>
      </c>
      <c r="F371" s="1" t="s">
        <v>44</v>
      </c>
      <c r="G371" s="3" t="s">
        <v>3232</v>
      </c>
      <c r="H371" s="1" t="s">
        <v>528</v>
      </c>
      <c r="L371" s="1" t="s">
        <v>482</v>
      </c>
      <c r="N371" s="1" t="s">
        <v>483</v>
      </c>
      <c r="O371" s="1" t="s">
        <v>1506</v>
      </c>
      <c r="S371" s="1" t="s">
        <v>17</v>
      </c>
      <c r="T371" s="1" t="s">
        <v>44</v>
      </c>
      <c r="U371" s="1" t="s">
        <v>1507</v>
      </c>
      <c r="V371" s="1" t="s">
        <v>1508</v>
      </c>
      <c r="Y371" s="1" t="s">
        <v>17</v>
      </c>
      <c r="Z371" s="1" t="s">
        <v>17</v>
      </c>
      <c r="AA371" s="1" t="s">
        <v>44</v>
      </c>
      <c r="AB371" s="1" t="s">
        <v>17</v>
      </c>
      <c r="AD371" s="1" t="s">
        <v>17</v>
      </c>
      <c r="AE371" s="1" t="s">
        <v>17</v>
      </c>
      <c r="AF371" s="1" t="s">
        <v>17</v>
      </c>
      <c r="AG371" s="1" t="s">
        <v>17</v>
      </c>
      <c r="AH371" s="1" t="s">
        <v>17</v>
      </c>
      <c r="AI371" s="1" t="s">
        <v>17</v>
      </c>
      <c r="AJ371" s="1" t="s">
        <v>17</v>
      </c>
      <c r="AK371" s="1" t="s">
        <v>44</v>
      </c>
      <c r="AQ371" s="1" t="s">
        <v>1072</v>
      </c>
      <c r="AS371" s="1" t="s">
        <v>17</v>
      </c>
      <c r="AT371" s="1" t="s">
        <v>3233</v>
      </c>
      <c r="AU371" s="1" t="s">
        <v>3234</v>
      </c>
      <c r="AV371" s="1" t="s">
        <v>3235</v>
      </c>
      <c r="AW371" s="1" t="s">
        <v>3236</v>
      </c>
      <c r="GR371" s="1" t="str">
        <f>IF(LEN(UnitDictionaries!$A371)&gt;0,UnitDictionaries!$A371,"")</f>
        <v/>
      </c>
      <c r="GS371" s="1" t="str">
        <f>IF(LEN(Forms!$A371)&gt;0,Forms!$A371,"")</f>
        <v/>
      </c>
      <c r="GT371" s="1" t="str">
        <f>IF(LEN(DataDictionaries!$A371)&gt;0,DataDictionaries!$A371,"")</f>
        <v/>
      </c>
    </row>
    <row r="372" spans="1:202" ht="100" x14ac:dyDescent="0.25">
      <c r="A372" s="3" t="s">
        <v>280</v>
      </c>
      <c r="B372" s="3" t="s">
        <v>1283</v>
      </c>
      <c r="C372" s="1" t="s">
        <v>65</v>
      </c>
      <c r="E372" s="1" t="s">
        <v>3237</v>
      </c>
      <c r="F372" s="1" t="s">
        <v>44</v>
      </c>
      <c r="G372" s="3" t="s">
        <v>3237</v>
      </c>
      <c r="H372" s="1" t="s">
        <v>1089</v>
      </c>
      <c r="L372" s="1" t="s">
        <v>885</v>
      </c>
      <c r="N372" s="1" t="s">
        <v>483</v>
      </c>
      <c r="O372" s="1" t="s">
        <v>1286</v>
      </c>
      <c r="S372" s="1" t="s">
        <v>17</v>
      </c>
      <c r="T372" s="1" t="s">
        <v>44</v>
      </c>
      <c r="V372" s="1" t="s">
        <v>1286</v>
      </c>
      <c r="Y372" s="1" t="s">
        <v>17</v>
      </c>
      <c r="Z372" s="1" t="s">
        <v>17</v>
      </c>
      <c r="AA372" s="1" t="s">
        <v>44</v>
      </c>
      <c r="AB372" s="1" t="s">
        <v>17</v>
      </c>
      <c r="AD372" s="1" t="s">
        <v>17</v>
      </c>
      <c r="AE372" s="1" t="s">
        <v>17</v>
      </c>
      <c r="AF372" s="1" t="s">
        <v>17</v>
      </c>
      <c r="AG372" s="1" t="s">
        <v>17</v>
      </c>
      <c r="AH372" s="1" t="s">
        <v>17</v>
      </c>
      <c r="AI372" s="1" t="s">
        <v>17</v>
      </c>
      <c r="AJ372" s="1" t="s">
        <v>17</v>
      </c>
      <c r="AK372" s="1" t="s">
        <v>44</v>
      </c>
      <c r="AQ372" s="1" t="s">
        <v>1072</v>
      </c>
      <c r="AS372" s="1" t="s">
        <v>17</v>
      </c>
      <c r="AT372" s="1" t="s">
        <v>3238</v>
      </c>
      <c r="AU372" s="1" t="s">
        <v>3239</v>
      </c>
      <c r="AV372" s="1" t="s">
        <v>3240</v>
      </c>
      <c r="AW372" s="1" t="s">
        <v>3241</v>
      </c>
      <c r="GR372" s="1" t="str">
        <f>IF(LEN(UnitDictionaries!$A372)&gt;0,UnitDictionaries!$A372,"")</f>
        <v/>
      </c>
      <c r="GS372" s="1" t="str">
        <f>IF(LEN(Forms!$A372)&gt;0,Forms!$A372,"")</f>
        <v/>
      </c>
      <c r="GT372" s="1" t="str">
        <f>IF(LEN(DataDictionaries!$A372)&gt;0,DataDictionaries!$A372,"")</f>
        <v/>
      </c>
    </row>
    <row r="373" spans="1:202" x14ac:dyDescent="0.25">
      <c r="A373" s="3" t="s">
        <v>280</v>
      </c>
      <c r="B373" s="3" t="s">
        <v>1520</v>
      </c>
      <c r="C373" s="1" t="s">
        <v>72</v>
      </c>
      <c r="E373" s="1" t="s">
        <v>3242</v>
      </c>
      <c r="F373" s="1" t="s">
        <v>44</v>
      </c>
      <c r="G373" s="3" t="s">
        <v>3242</v>
      </c>
      <c r="H373" s="1" t="s">
        <v>660</v>
      </c>
      <c r="I373" s="1" t="s">
        <v>1522</v>
      </c>
      <c r="L373" s="1" t="s">
        <v>492</v>
      </c>
      <c r="N373" s="1" t="s">
        <v>483</v>
      </c>
      <c r="O373" s="1" t="s">
        <v>1523</v>
      </c>
      <c r="S373" s="1" t="s">
        <v>17</v>
      </c>
      <c r="T373" s="1" t="s">
        <v>44</v>
      </c>
      <c r="V373" s="1" t="s">
        <v>1524</v>
      </c>
      <c r="Y373" s="1" t="s">
        <v>44</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3243</v>
      </c>
      <c r="AU373" s="1" t="s">
        <v>3244</v>
      </c>
      <c r="AV373" s="1" t="s">
        <v>3245</v>
      </c>
      <c r="AW373" s="1" t="s">
        <v>3246</v>
      </c>
      <c r="GR373" s="1" t="str">
        <f>IF(LEN(UnitDictionaries!$A373)&gt;0,UnitDictionaries!$A373,"")</f>
        <v/>
      </c>
      <c r="GS373" s="1" t="str">
        <f>IF(LEN(Forms!$A373)&gt;0,Forms!$A373,"")</f>
        <v/>
      </c>
      <c r="GT373" s="1" t="str">
        <f>IF(LEN(DataDictionaries!$A373)&gt;0,DataDictionaries!$A373,"")</f>
        <v/>
      </c>
    </row>
    <row r="374" spans="1:202" x14ac:dyDescent="0.25">
      <c r="A374" s="3" t="s">
        <v>280</v>
      </c>
      <c r="B374" s="3" t="s">
        <v>1530</v>
      </c>
      <c r="C374" s="1" t="s">
        <v>78</v>
      </c>
      <c r="E374" s="1" t="s">
        <v>3247</v>
      </c>
      <c r="F374" s="1" t="s">
        <v>44</v>
      </c>
      <c r="G374" s="3" t="s">
        <v>3247</v>
      </c>
      <c r="H374" s="1" t="s">
        <v>490</v>
      </c>
      <c r="I374" s="1" t="s">
        <v>1532</v>
      </c>
      <c r="L374" s="1" t="s">
        <v>492</v>
      </c>
      <c r="N374" s="1" t="s">
        <v>483</v>
      </c>
      <c r="O374" s="1" t="s">
        <v>1653</v>
      </c>
      <c r="S374" s="1" t="s">
        <v>17</v>
      </c>
      <c r="T374" s="1" t="s">
        <v>44</v>
      </c>
      <c r="V374" s="1" t="s">
        <v>1533</v>
      </c>
      <c r="Y374" s="1" t="s">
        <v>17</v>
      </c>
      <c r="Z374" s="1" t="s">
        <v>17</v>
      </c>
      <c r="AA374" s="1" t="s">
        <v>44</v>
      </c>
      <c r="AB374" s="1" t="s">
        <v>17</v>
      </c>
      <c r="AD374" s="1" t="s">
        <v>17</v>
      </c>
      <c r="AE374" s="1" t="s">
        <v>17</v>
      </c>
      <c r="AF374" s="1" t="s">
        <v>17</v>
      </c>
      <c r="AG374" s="1" t="s">
        <v>17</v>
      </c>
      <c r="AH374" s="1" t="s">
        <v>17</v>
      </c>
      <c r="AI374" s="1" t="s">
        <v>17</v>
      </c>
      <c r="AJ374" s="1" t="s">
        <v>17</v>
      </c>
      <c r="AK374" s="1" t="s">
        <v>17</v>
      </c>
      <c r="AS374" s="1" t="s">
        <v>17</v>
      </c>
      <c r="AT374" s="1" t="s">
        <v>3248</v>
      </c>
      <c r="AU374" s="1" t="s">
        <v>3249</v>
      </c>
      <c r="AV374" s="1" t="s">
        <v>3250</v>
      </c>
      <c r="AW374" s="1" t="s">
        <v>3251</v>
      </c>
      <c r="GR374" s="1" t="str">
        <f>IF(LEN(UnitDictionaries!$A374)&gt;0,UnitDictionaries!$A374,"")</f>
        <v/>
      </c>
      <c r="GS374" s="1" t="str">
        <f>IF(LEN(Forms!$A374)&gt;0,Forms!$A374,"")</f>
        <v/>
      </c>
      <c r="GT374" s="1" t="str">
        <f>IF(LEN(DataDictionaries!$A374)&gt;0,DataDictionaries!$A374,"")</f>
        <v/>
      </c>
    </row>
    <row r="375" spans="1:202" ht="100" x14ac:dyDescent="0.25">
      <c r="A375" s="3" t="s">
        <v>280</v>
      </c>
      <c r="B375" s="3" t="s">
        <v>1485</v>
      </c>
      <c r="C375" s="1" t="s">
        <v>84</v>
      </c>
      <c r="E375" s="1" t="s">
        <v>3252</v>
      </c>
      <c r="F375" s="1" t="s">
        <v>44</v>
      </c>
      <c r="G375" s="3" t="s">
        <v>3252</v>
      </c>
      <c r="H375" s="1" t="s">
        <v>537</v>
      </c>
      <c r="L375" s="1" t="s">
        <v>538</v>
      </c>
      <c r="N375" s="1" t="s">
        <v>483</v>
      </c>
      <c r="O375" s="1" t="s">
        <v>1487</v>
      </c>
      <c r="S375" s="1" t="s">
        <v>17</v>
      </c>
      <c r="T375" s="1" t="s">
        <v>44</v>
      </c>
      <c r="V375" s="1" t="s">
        <v>1488</v>
      </c>
      <c r="Y375" s="1" t="s">
        <v>17</v>
      </c>
      <c r="Z375" s="1" t="s">
        <v>17</v>
      </c>
      <c r="AA375" s="1" t="s">
        <v>44</v>
      </c>
      <c r="AB375" s="1" t="s">
        <v>17</v>
      </c>
      <c r="AD375" s="1" t="s">
        <v>17</v>
      </c>
      <c r="AE375" s="1" t="s">
        <v>17</v>
      </c>
      <c r="AF375" s="1" t="s">
        <v>17</v>
      </c>
      <c r="AG375" s="1" t="s">
        <v>17</v>
      </c>
      <c r="AH375" s="1" t="s">
        <v>17</v>
      </c>
      <c r="AI375" s="1" t="s">
        <v>17</v>
      </c>
      <c r="AJ375" s="1" t="s">
        <v>17</v>
      </c>
      <c r="AK375" s="1" t="s">
        <v>17</v>
      </c>
      <c r="AQ375" s="1" t="s">
        <v>1072</v>
      </c>
      <c r="AS375" s="1" t="s">
        <v>17</v>
      </c>
      <c r="AT375" s="1" t="s">
        <v>3253</v>
      </c>
      <c r="AU375" s="1" t="s">
        <v>3254</v>
      </c>
      <c r="AV375" s="1" t="s">
        <v>3255</v>
      </c>
      <c r="AW375" s="1" t="s">
        <v>3256</v>
      </c>
      <c r="GR375" s="1" t="str">
        <f>IF(LEN(UnitDictionaries!$A375)&gt;0,UnitDictionaries!$A375,"")</f>
        <v/>
      </c>
      <c r="GS375" s="1" t="str">
        <f>IF(LEN(Forms!$A375)&gt;0,Forms!$A375,"")</f>
        <v/>
      </c>
      <c r="GT375" s="1" t="str">
        <f>IF(LEN(DataDictionaries!$A375)&gt;0,DataDictionaries!$A375,"")</f>
        <v/>
      </c>
    </row>
    <row r="376" spans="1:202" ht="100" x14ac:dyDescent="0.25">
      <c r="A376" s="3" t="s">
        <v>280</v>
      </c>
      <c r="B376" s="3" t="s">
        <v>1539</v>
      </c>
      <c r="C376" s="1" t="s">
        <v>90</v>
      </c>
      <c r="E376" s="1" t="s">
        <v>3257</v>
      </c>
      <c r="F376" s="1" t="s">
        <v>44</v>
      </c>
      <c r="G376" s="3" t="s">
        <v>3257</v>
      </c>
      <c r="H376" s="1" t="s">
        <v>1541</v>
      </c>
      <c r="L376" s="1" t="s">
        <v>538</v>
      </c>
      <c r="N376" s="1" t="s">
        <v>483</v>
      </c>
      <c r="O376" s="1" t="s">
        <v>1542</v>
      </c>
      <c r="S376" s="1" t="s">
        <v>17</v>
      </c>
      <c r="T376" s="1" t="s">
        <v>44</v>
      </c>
      <c r="V376" s="1" t="s">
        <v>1543</v>
      </c>
      <c r="Y376" s="1" t="s">
        <v>17</v>
      </c>
      <c r="Z376" s="1" t="s">
        <v>17</v>
      </c>
      <c r="AA376" s="1" t="s">
        <v>44</v>
      </c>
      <c r="AB376" s="1" t="s">
        <v>17</v>
      </c>
      <c r="AD376" s="1" t="s">
        <v>17</v>
      </c>
      <c r="AE376" s="1" t="s">
        <v>17</v>
      </c>
      <c r="AF376" s="1" t="s">
        <v>17</v>
      </c>
      <c r="AG376" s="1" t="s">
        <v>17</v>
      </c>
      <c r="AH376" s="1" t="s">
        <v>17</v>
      </c>
      <c r="AI376" s="1" t="s">
        <v>17</v>
      </c>
      <c r="AJ376" s="1" t="s">
        <v>17</v>
      </c>
      <c r="AK376" s="1" t="s">
        <v>17</v>
      </c>
      <c r="AQ376" s="1" t="s">
        <v>1072</v>
      </c>
      <c r="AS376" s="1" t="s">
        <v>17</v>
      </c>
      <c r="AT376" s="1" t="s">
        <v>3258</v>
      </c>
      <c r="AU376" s="1" t="s">
        <v>3259</v>
      </c>
      <c r="AV376" s="1" t="s">
        <v>3260</v>
      </c>
      <c r="AW376" s="1" t="s">
        <v>3261</v>
      </c>
      <c r="GR376" s="1" t="str">
        <f>IF(LEN(UnitDictionaries!$A376)&gt;0,UnitDictionaries!$A376,"")</f>
        <v/>
      </c>
      <c r="GS376" s="1" t="str">
        <f>IF(LEN(Forms!$A376)&gt;0,Forms!$A376,"")</f>
        <v/>
      </c>
      <c r="GT376" s="1" t="str">
        <f>IF(LEN(DataDictionaries!$A376)&gt;0,DataDictionaries!$A376,"")</f>
        <v/>
      </c>
    </row>
    <row r="377" spans="1:202" ht="162.5" x14ac:dyDescent="0.25">
      <c r="A377" s="4" t="s">
        <v>287</v>
      </c>
      <c r="B377" s="4" t="s">
        <v>1494</v>
      </c>
      <c r="C377" s="4" t="s">
        <v>42</v>
      </c>
      <c r="E377" s="4" t="s">
        <v>3222</v>
      </c>
      <c r="F377" s="4" t="s">
        <v>44</v>
      </c>
      <c r="G377" s="4" t="s">
        <v>3222</v>
      </c>
      <c r="H377" s="4" t="s">
        <v>1089</v>
      </c>
      <c r="I377" s="4" t="s">
        <v>1496</v>
      </c>
      <c r="L377" s="4" t="s">
        <v>492</v>
      </c>
      <c r="N377" s="4" t="s">
        <v>483</v>
      </c>
      <c r="O377" s="4" t="s">
        <v>1070</v>
      </c>
      <c r="S377" s="4" t="s">
        <v>17</v>
      </c>
      <c r="T377" s="4" t="s">
        <v>17</v>
      </c>
      <c r="U377" s="4" t="s">
        <v>1555</v>
      </c>
      <c r="V377" s="4" t="s">
        <v>1070</v>
      </c>
      <c r="Y377" s="4" t="s">
        <v>17</v>
      </c>
      <c r="Z377" s="4" t="s">
        <v>17</v>
      </c>
      <c r="AA377" s="4" t="s">
        <v>44</v>
      </c>
      <c r="AB377" s="4" t="s">
        <v>17</v>
      </c>
      <c r="AD377" s="4" t="s">
        <v>17</v>
      </c>
      <c r="AE377" s="4" t="s">
        <v>17</v>
      </c>
      <c r="AF377" s="4" t="s">
        <v>17</v>
      </c>
      <c r="AG377" s="4" t="s">
        <v>17</v>
      </c>
      <c r="AH377" s="4" t="s">
        <v>17</v>
      </c>
      <c r="AI377" s="4" t="s">
        <v>17</v>
      </c>
      <c r="AJ377" s="4" t="s">
        <v>17</v>
      </c>
      <c r="AK377" s="4" t="s">
        <v>44</v>
      </c>
      <c r="AP377" s="4" t="s">
        <v>2684</v>
      </c>
      <c r="AS377" s="4" t="s">
        <v>17</v>
      </c>
      <c r="AT377" s="4" t="s">
        <v>3262</v>
      </c>
      <c r="AU377" s="4" t="s">
        <v>483</v>
      </c>
      <c r="AV377" s="4" t="s">
        <v>3225</v>
      </c>
      <c r="AW377" s="4" t="s">
        <v>483</v>
      </c>
      <c r="GR377" s="1" t="str">
        <f>IF(LEN(UnitDictionaries!$A377)&gt;0,UnitDictionaries!$A377,"")</f>
        <v/>
      </c>
      <c r="GS377" s="1" t="str">
        <f>IF(LEN(Forms!$A377)&gt;0,Forms!$A377,"")</f>
        <v/>
      </c>
      <c r="GT377" s="1" t="str">
        <f>IF(LEN(DataDictionaries!$A377)&gt;0,DataDictionaries!$A377,"")</f>
        <v/>
      </c>
    </row>
    <row r="378" spans="1:202" ht="100" x14ac:dyDescent="0.25">
      <c r="A378" s="4" t="s">
        <v>287</v>
      </c>
      <c r="B378" s="4" t="s">
        <v>3226</v>
      </c>
      <c r="C378" s="4" t="s">
        <v>52</v>
      </c>
      <c r="E378" s="4" t="s">
        <v>3227</v>
      </c>
      <c r="F378" s="4" t="s">
        <v>17</v>
      </c>
      <c r="G378" s="4" t="s">
        <v>3227</v>
      </c>
      <c r="H378" s="4" t="s">
        <v>1089</v>
      </c>
      <c r="I378" s="4" t="s">
        <v>1496</v>
      </c>
      <c r="L378" s="4" t="s">
        <v>492</v>
      </c>
      <c r="N378" s="4" t="s">
        <v>483</v>
      </c>
      <c r="O378" s="4" t="s">
        <v>1070</v>
      </c>
      <c r="S378" s="4" t="s">
        <v>17</v>
      </c>
      <c r="T378" s="4" t="s">
        <v>17</v>
      </c>
      <c r="U378" s="4" t="s">
        <v>1555</v>
      </c>
      <c r="V378" s="4" t="s">
        <v>1070</v>
      </c>
      <c r="Y378" s="4" t="s">
        <v>17</v>
      </c>
      <c r="Z378" s="4" t="s">
        <v>17</v>
      </c>
      <c r="AA378" s="4" t="s">
        <v>44</v>
      </c>
      <c r="AB378" s="4" t="s">
        <v>17</v>
      </c>
      <c r="AD378" s="4" t="s">
        <v>17</v>
      </c>
      <c r="AE378" s="4" t="s">
        <v>17</v>
      </c>
      <c r="AF378" s="4" t="s">
        <v>17</v>
      </c>
      <c r="AG378" s="4" t="s">
        <v>17</v>
      </c>
      <c r="AH378" s="4" t="s">
        <v>17</v>
      </c>
      <c r="AI378" s="4" t="s">
        <v>17</v>
      </c>
      <c r="AJ378" s="4" t="s">
        <v>17</v>
      </c>
      <c r="AK378" s="4" t="s">
        <v>17</v>
      </c>
      <c r="AQ378" s="4" t="s">
        <v>503</v>
      </c>
      <c r="AS378" s="4" t="s">
        <v>17</v>
      </c>
      <c r="AT378" s="4" t="s">
        <v>3263</v>
      </c>
      <c r="AU378" s="4" t="s">
        <v>3264</v>
      </c>
      <c r="AV378" s="4" t="s">
        <v>3230</v>
      </c>
      <c r="AW378" s="4" t="s">
        <v>3231</v>
      </c>
      <c r="GR378" s="1" t="str">
        <f>IF(LEN(UnitDictionaries!$A378)&gt;0,UnitDictionaries!$A378,"")</f>
        <v/>
      </c>
      <c r="GS378" s="1" t="str">
        <f>IF(LEN(Forms!$A378)&gt;0,Forms!$A378,"")</f>
        <v/>
      </c>
      <c r="GT378" s="1" t="str">
        <f>IF(LEN(DataDictionaries!$A378)&gt;0,DataDictionaries!$A378,"")</f>
        <v/>
      </c>
    </row>
    <row r="379" spans="1:202" ht="100" x14ac:dyDescent="0.25">
      <c r="A379" s="4" t="s">
        <v>287</v>
      </c>
      <c r="B379" s="4" t="s">
        <v>1504</v>
      </c>
      <c r="C379" s="4" t="s">
        <v>59</v>
      </c>
      <c r="E379" s="4" t="s">
        <v>3232</v>
      </c>
      <c r="F379" s="4" t="s">
        <v>44</v>
      </c>
      <c r="G379" s="4" t="s">
        <v>3232</v>
      </c>
      <c r="H379" s="4" t="s">
        <v>528</v>
      </c>
      <c r="L379" s="4" t="s">
        <v>482</v>
      </c>
      <c r="N379" s="4" t="s">
        <v>483</v>
      </c>
      <c r="O379" s="4" t="s">
        <v>1506</v>
      </c>
      <c r="S379" s="4" t="s">
        <v>17</v>
      </c>
      <c r="T379" s="4" t="s">
        <v>44</v>
      </c>
      <c r="U379" s="4" t="s">
        <v>1507</v>
      </c>
      <c r="V379" s="4" t="s">
        <v>1508</v>
      </c>
      <c r="Y379" s="4" t="s">
        <v>17</v>
      </c>
      <c r="Z379" s="4" t="s">
        <v>17</v>
      </c>
      <c r="AA379" s="4" t="s">
        <v>44</v>
      </c>
      <c r="AB379" s="4" t="s">
        <v>17</v>
      </c>
      <c r="AD379" s="4" t="s">
        <v>17</v>
      </c>
      <c r="AE379" s="4" t="s">
        <v>17</v>
      </c>
      <c r="AF379" s="4" t="s">
        <v>17</v>
      </c>
      <c r="AG379" s="4" t="s">
        <v>17</v>
      </c>
      <c r="AH379" s="4" t="s">
        <v>17</v>
      </c>
      <c r="AI379" s="4" t="s">
        <v>17</v>
      </c>
      <c r="AJ379" s="4" t="s">
        <v>17</v>
      </c>
      <c r="AK379" s="4" t="s">
        <v>17</v>
      </c>
      <c r="AQ379" s="4" t="s">
        <v>1072</v>
      </c>
      <c r="AS379" s="4" t="s">
        <v>17</v>
      </c>
      <c r="AT379" s="4" t="s">
        <v>3265</v>
      </c>
      <c r="AU379" s="4" t="s">
        <v>3266</v>
      </c>
      <c r="AV379" s="4" t="s">
        <v>3235</v>
      </c>
      <c r="AW379" s="4" t="s">
        <v>3236</v>
      </c>
      <c r="GR379" s="1" t="str">
        <f>IF(LEN(UnitDictionaries!$A379)&gt;0,UnitDictionaries!$A379,"")</f>
        <v/>
      </c>
      <c r="GS379" s="1" t="str">
        <f>IF(LEN(Forms!$A379)&gt;0,Forms!$A379,"")</f>
        <v/>
      </c>
      <c r="GT379" s="1" t="str">
        <f>IF(LEN(DataDictionaries!$A379)&gt;0,DataDictionaries!$A379,"")</f>
        <v/>
      </c>
    </row>
    <row r="380" spans="1:202" ht="100" x14ac:dyDescent="0.25">
      <c r="A380" s="4" t="s">
        <v>287</v>
      </c>
      <c r="B380" s="4" t="s">
        <v>1283</v>
      </c>
      <c r="C380" s="4" t="s">
        <v>65</v>
      </c>
      <c r="E380" s="4" t="s">
        <v>3237</v>
      </c>
      <c r="F380" s="4" t="s">
        <v>44</v>
      </c>
      <c r="G380" s="4" t="s">
        <v>3237</v>
      </c>
      <c r="H380" s="4" t="s">
        <v>1089</v>
      </c>
      <c r="L380" s="4" t="s">
        <v>885</v>
      </c>
      <c r="N380" s="4" t="s">
        <v>483</v>
      </c>
      <c r="O380" s="4" t="s">
        <v>1286</v>
      </c>
      <c r="S380" s="4" t="s">
        <v>17</v>
      </c>
      <c r="T380" s="4" t="s">
        <v>44</v>
      </c>
      <c r="V380" s="4" t="s">
        <v>1286</v>
      </c>
      <c r="Y380" s="4" t="s">
        <v>17</v>
      </c>
      <c r="Z380" s="4" t="s">
        <v>17</v>
      </c>
      <c r="AA380" s="4" t="s">
        <v>44</v>
      </c>
      <c r="AB380" s="4" t="s">
        <v>17</v>
      </c>
      <c r="AD380" s="4" t="s">
        <v>17</v>
      </c>
      <c r="AE380" s="4" t="s">
        <v>17</v>
      </c>
      <c r="AF380" s="4" t="s">
        <v>17</v>
      </c>
      <c r="AG380" s="4" t="s">
        <v>17</v>
      </c>
      <c r="AH380" s="4" t="s">
        <v>17</v>
      </c>
      <c r="AI380" s="4" t="s">
        <v>17</v>
      </c>
      <c r="AJ380" s="4" t="s">
        <v>17</v>
      </c>
      <c r="AK380" s="4" t="s">
        <v>44</v>
      </c>
      <c r="AQ380" s="4" t="s">
        <v>1072</v>
      </c>
      <c r="AS380" s="4" t="s">
        <v>17</v>
      </c>
      <c r="AT380" s="4" t="s">
        <v>3267</v>
      </c>
      <c r="AU380" s="4" t="s">
        <v>3268</v>
      </c>
      <c r="AV380" s="4" t="s">
        <v>3240</v>
      </c>
      <c r="AW380" s="4" t="s">
        <v>3241</v>
      </c>
      <c r="GR380" s="1" t="str">
        <f>IF(LEN(UnitDictionaries!$A380)&gt;0,UnitDictionaries!$A380,"")</f>
        <v/>
      </c>
      <c r="GS380" s="1" t="str">
        <f>IF(LEN(Forms!$A380)&gt;0,Forms!$A380,"")</f>
        <v/>
      </c>
      <c r="GT380" s="1" t="str">
        <f>IF(LEN(DataDictionaries!$A380)&gt;0,DataDictionaries!$A380,"")</f>
        <v/>
      </c>
    </row>
    <row r="381" spans="1:202" x14ac:dyDescent="0.25">
      <c r="A381" s="4" t="s">
        <v>287</v>
      </c>
      <c r="B381" s="4" t="s">
        <v>1520</v>
      </c>
      <c r="C381" s="4" t="s">
        <v>72</v>
      </c>
      <c r="E381" s="4" t="s">
        <v>3242</v>
      </c>
      <c r="F381" s="4" t="s">
        <v>44</v>
      </c>
      <c r="G381" s="4" t="s">
        <v>3242</v>
      </c>
      <c r="H381" s="4" t="s">
        <v>660</v>
      </c>
      <c r="I381" s="4" t="s">
        <v>1522</v>
      </c>
      <c r="L381" s="4" t="s">
        <v>492</v>
      </c>
      <c r="N381" s="4" t="s">
        <v>483</v>
      </c>
      <c r="O381" s="4" t="s">
        <v>1523</v>
      </c>
      <c r="S381" s="4" t="s">
        <v>17</v>
      </c>
      <c r="T381" s="4" t="s">
        <v>44</v>
      </c>
      <c r="V381" s="4" t="s">
        <v>1524</v>
      </c>
      <c r="Y381" s="4" t="s">
        <v>44</v>
      </c>
      <c r="Z381" s="4" t="s">
        <v>17</v>
      </c>
      <c r="AA381" s="4" t="s">
        <v>44</v>
      </c>
      <c r="AB381" s="4" t="s">
        <v>17</v>
      </c>
      <c r="AD381" s="4" t="s">
        <v>17</v>
      </c>
      <c r="AE381" s="4" t="s">
        <v>17</v>
      </c>
      <c r="AF381" s="4" t="s">
        <v>17</v>
      </c>
      <c r="AG381" s="4" t="s">
        <v>17</v>
      </c>
      <c r="AH381" s="4" t="s">
        <v>17</v>
      </c>
      <c r="AI381" s="4" t="s">
        <v>17</v>
      </c>
      <c r="AJ381" s="4" t="s">
        <v>17</v>
      </c>
      <c r="AK381" s="4" t="s">
        <v>17</v>
      </c>
      <c r="AS381" s="4" t="s">
        <v>17</v>
      </c>
      <c r="AT381" s="4" t="s">
        <v>3269</v>
      </c>
      <c r="AU381" s="4" t="s">
        <v>3270</v>
      </c>
      <c r="AV381" s="4" t="s">
        <v>3245</v>
      </c>
      <c r="AW381" s="4" t="s">
        <v>3246</v>
      </c>
      <c r="GR381" s="1" t="str">
        <f>IF(LEN(UnitDictionaries!$A381)&gt;0,UnitDictionaries!$A381,"")</f>
        <v/>
      </c>
      <c r="GS381" s="1" t="str">
        <f>IF(LEN(Forms!$A381)&gt;0,Forms!$A381,"")</f>
        <v/>
      </c>
      <c r="GT381" s="1" t="str">
        <f>IF(LEN(DataDictionaries!$A381)&gt;0,DataDictionaries!$A381,"")</f>
        <v/>
      </c>
    </row>
    <row r="382" spans="1:202" x14ac:dyDescent="0.25">
      <c r="A382" s="4" t="s">
        <v>287</v>
      </c>
      <c r="B382" s="4" t="s">
        <v>1530</v>
      </c>
      <c r="C382" s="4" t="s">
        <v>78</v>
      </c>
      <c r="E382" s="4" t="s">
        <v>3247</v>
      </c>
      <c r="F382" s="4" t="s">
        <v>44</v>
      </c>
      <c r="G382" s="4" t="s">
        <v>3247</v>
      </c>
      <c r="H382" s="4" t="s">
        <v>490</v>
      </c>
      <c r="I382" s="4" t="s">
        <v>1532</v>
      </c>
      <c r="L382" s="4" t="s">
        <v>492</v>
      </c>
      <c r="N382" s="4" t="s">
        <v>483</v>
      </c>
      <c r="O382" s="4" t="s">
        <v>1653</v>
      </c>
      <c r="S382" s="4" t="s">
        <v>17</v>
      </c>
      <c r="T382" s="4" t="s">
        <v>44</v>
      </c>
      <c r="V382" s="4" t="s">
        <v>1533</v>
      </c>
      <c r="Y382" s="4" t="s">
        <v>17</v>
      </c>
      <c r="Z382" s="4" t="s">
        <v>17</v>
      </c>
      <c r="AA382" s="4" t="s">
        <v>44</v>
      </c>
      <c r="AB382" s="4" t="s">
        <v>17</v>
      </c>
      <c r="AD382" s="4" t="s">
        <v>17</v>
      </c>
      <c r="AE382" s="4" t="s">
        <v>17</v>
      </c>
      <c r="AF382" s="4" t="s">
        <v>17</v>
      </c>
      <c r="AG382" s="4" t="s">
        <v>17</v>
      </c>
      <c r="AH382" s="4" t="s">
        <v>17</v>
      </c>
      <c r="AI382" s="4" t="s">
        <v>17</v>
      </c>
      <c r="AJ382" s="4" t="s">
        <v>17</v>
      </c>
      <c r="AK382" s="4" t="s">
        <v>17</v>
      </c>
      <c r="AS382" s="4" t="s">
        <v>17</v>
      </c>
      <c r="AT382" s="4" t="s">
        <v>3271</v>
      </c>
      <c r="AU382" s="4" t="s">
        <v>3272</v>
      </c>
      <c r="AV382" s="4" t="s">
        <v>3250</v>
      </c>
      <c r="AW382" s="4" t="s">
        <v>3251</v>
      </c>
      <c r="GR382" s="1" t="str">
        <f>IF(LEN(UnitDictionaries!$A382)&gt;0,UnitDictionaries!$A382,"")</f>
        <v/>
      </c>
      <c r="GS382" s="1" t="str">
        <f>IF(LEN(Forms!$A382)&gt;0,Forms!$A382,"")</f>
        <v/>
      </c>
      <c r="GT382" s="1" t="str">
        <f>IF(LEN(DataDictionaries!$A382)&gt;0,DataDictionaries!$A382,"")</f>
        <v/>
      </c>
    </row>
    <row r="383" spans="1:202" ht="100" x14ac:dyDescent="0.25">
      <c r="A383" s="4" t="s">
        <v>287</v>
      </c>
      <c r="B383" s="4" t="s">
        <v>1485</v>
      </c>
      <c r="C383" s="4" t="s">
        <v>84</v>
      </c>
      <c r="E383" s="4" t="s">
        <v>3252</v>
      </c>
      <c r="F383" s="4" t="s">
        <v>44</v>
      </c>
      <c r="G383" s="4" t="s">
        <v>3252</v>
      </c>
      <c r="H383" s="4" t="s">
        <v>537</v>
      </c>
      <c r="L383" s="4" t="s">
        <v>538</v>
      </c>
      <c r="N383" s="4" t="s">
        <v>483</v>
      </c>
      <c r="O383" s="4" t="s">
        <v>1487</v>
      </c>
      <c r="S383" s="4" t="s">
        <v>17</v>
      </c>
      <c r="T383" s="4" t="s">
        <v>44</v>
      </c>
      <c r="V383" s="4" t="s">
        <v>1488</v>
      </c>
      <c r="Y383" s="4" t="s">
        <v>17</v>
      </c>
      <c r="Z383" s="4" t="s">
        <v>17</v>
      </c>
      <c r="AA383" s="4" t="s">
        <v>44</v>
      </c>
      <c r="AB383" s="4" t="s">
        <v>17</v>
      </c>
      <c r="AD383" s="4" t="s">
        <v>17</v>
      </c>
      <c r="AE383" s="4" t="s">
        <v>17</v>
      </c>
      <c r="AF383" s="4" t="s">
        <v>17</v>
      </c>
      <c r="AG383" s="4" t="s">
        <v>17</v>
      </c>
      <c r="AH383" s="4" t="s">
        <v>17</v>
      </c>
      <c r="AI383" s="4" t="s">
        <v>17</v>
      </c>
      <c r="AJ383" s="4" t="s">
        <v>17</v>
      </c>
      <c r="AK383" s="4" t="s">
        <v>17</v>
      </c>
      <c r="AQ383" s="4" t="s">
        <v>1072</v>
      </c>
      <c r="AS383" s="4" t="s">
        <v>17</v>
      </c>
      <c r="AT383" s="4" t="s">
        <v>3273</v>
      </c>
      <c r="AU383" s="4" t="s">
        <v>3274</v>
      </c>
      <c r="AV383" s="4" t="s">
        <v>3255</v>
      </c>
      <c r="AW383" s="4" t="s">
        <v>3256</v>
      </c>
      <c r="GR383" s="1" t="str">
        <f>IF(LEN(UnitDictionaries!$A383)&gt;0,UnitDictionaries!$A383,"")</f>
        <v/>
      </c>
      <c r="GS383" s="1" t="str">
        <f>IF(LEN(Forms!$A383)&gt;0,Forms!$A383,"")</f>
        <v/>
      </c>
      <c r="GT383" s="1" t="str">
        <f>IF(LEN(DataDictionaries!$A383)&gt;0,DataDictionaries!$A383,"")</f>
        <v/>
      </c>
    </row>
    <row r="384" spans="1:202" ht="100" x14ac:dyDescent="0.25">
      <c r="A384" s="4" t="s">
        <v>287</v>
      </c>
      <c r="B384" s="4" t="s">
        <v>1539</v>
      </c>
      <c r="C384" s="4" t="s">
        <v>90</v>
      </c>
      <c r="E384" s="4" t="s">
        <v>3257</v>
      </c>
      <c r="F384" s="4" t="s">
        <v>44</v>
      </c>
      <c r="G384" s="4" t="s">
        <v>3257</v>
      </c>
      <c r="H384" s="4" t="s">
        <v>1541</v>
      </c>
      <c r="L384" s="4" t="s">
        <v>538</v>
      </c>
      <c r="N384" s="4" t="s">
        <v>483</v>
      </c>
      <c r="O384" s="4" t="s">
        <v>1542</v>
      </c>
      <c r="S384" s="4" t="s">
        <v>17</v>
      </c>
      <c r="T384" s="4" t="s">
        <v>44</v>
      </c>
      <c r="V384" s="4" t="s">
        <v>1543</v>
      </c>
      <c r="Y384" s="4" t="s">
        <v>17</v>
      </c>
      <c r="Z384" s="4" t="s">
        <v>17</v>
      </c>
      <c r="AA384" s="4" t="s">
        <v>44</v>
      </c>
      <c r="AB384" s="4" t="s">
        <v>17</v>
      </c>
      <c r="AD384" s="4" t="s">
        <v>17</v>
      </c>
      <c r="AE384" s="4" t="s">
        <v>17</v>
      </c>
      <c r="AF384" s="4" t="s">
        <v>17</v>
      </c>
      <c r="AG384" s="4" t="s">
        <v>17</v>
      </c>
      <c r="AH384" s="4" t="s">
        <v>17</v>
      </c>
      <c r="AI384" s="4" t="s">
        <v>17</v>
      </c>
      <c r="AJ384" s="4" t="s">
        <v>17</v>
      </c>
      <c r="AK384" s="4" t="s">
        <v>17</v>
      </c>
      <c r="AQ384" s="4" t="s">
        <v>1072</v>
      </c>
      <c r="AS384" s="4" t="s">
        <v>17</v>
      </c>
      <c r="AT384" s="4" t="s">
        <v>3275</v>
      </c>
      <c r="AU384" s="4" t="s">
        <v>3276</v>
      </c>
      <c r="AV384" s="4" t="s">
        <v>3260</v>
      </c>
      <c r="AW384" s="4" t="s">
        <v>3261</v>
      </c>
      <c r="GR384" s="1" t="str">
        <f>IF(LEN(UnitDictionaries!$A384)&gt;0,UnitDictionaries!$A384,"")</f>
        <v/>
      </c>
      <c r="GS384" s="1" t="str">
        <f>IF(LEN(Forms!$A384)&gt;0,Forms!$A384,"")</f>
        <v/>
      </c>
      <c r="GT384" s="1" t="str">
        <f>IF(LEN(DataDictionaries!$A384)&gt;0,DataDictionaries!$A384,"")</f>
        <v/>
      </c>
    </row>
    <row r="385" spans="1:202" ht="162.5" x14ac:dyDescent="0.25">
      <c r="A385" s="3" t="s">
        <v>293</v>
      </c>
      <c r="B385" s="3" t="s">
        <v>1494</v>
      </c>
      <c r="C385" s="1" t="s">
        <v>42</v>
      </c>
      <c r="E385" s="1" t="s">
        <v>3222</v>
      </c>
      <c r="F385" s="1" t="s">
        <v>44</v>
      </c>
      <c r="G385" s="3" t="s">
        <v>3222</v>
      </c>
      <c r="H385" s="1" t="s">
        <v>1089</v>
      </c>
      <c r="I385" s="1" t="s">
        <v>1496</v>
      </c>
      <c r="L385" s="1" t="s">
        <v>492</v>
      </c>
      <c r="N385" s="1" t="s">
        <v>483</v>
      </c>
      <c r="O385" s="1" t="s">
        <v>1070</v>
      </c>
      <c r="S385" s="1" t="s">
        <v>17</v>
      </c>
      <c r="T385" s="1" t="s">
        <v>17</v>
      </c>
      <c r="U385" s="1" t="s">
        <v>1555</v>
      </c>
      <c r="V385" s="1" t="s">
        <v>1070</v>
      </c>
      <c r="Y385" s="1" t="s">
        <v>17</v>
      </c>
      <c r="Z385" s="1" t="s">
        <v>17</v>
      </c>
      <c r="AA385" s="1" t="s">
        <v>44</v>
      </c>
      <c r="AB385" s="1" t="s">
        <v>17</v>
      </c>
      <c r="AD385" s="1" t="s">
        <v>17</v>
      </c>
      <c r="AE385" s="1" t="s">
        <v>17</v>
      </c>
      <c r="AF385" s="1" t="s">
        <v>17</v>
      </c>
      <c r="AG385" s="1" t="s">
        <v>17</v>
      </c>
      <c r="AH385" s="1" t="s">
        <v>17</v>
      </c>
      <c r="AI385" s="1" t="s">
        <v>17</v>
      </c>
      <c r="AJ385" s="1" t="s">
        <v>17</v>
      </c>
      <c r="AK385" s="1" t="s">
        <v>44</v>
      </c>
      <c r="AP385" s="1" t="s">
        <v>2684</v>
      </c>
      <c r="AS385" s="1" t="s">
        <v>17</v>
      </c>
      <c r="AT385" s="1" t="s">
        <v>3277</v>
      </c>
      <c r="AU385" s="1" t="s">
        <v>483</v>
      </c>
      <c r="AV385" s="1" t="s">
        <v>3225</v>
      </c>
      <c r="AW385" s="1" t="s">
        <v>483</v>
      </c>
      <c r="GR385" s="1" t="str">
        <f>IF(LEN(UnitDictionaries!$A385)&gt;0,UnitDictionaries!$A385,"")</f>
        <v/>
      </c>
      <c r="GS385" s="1" t="str">
        <f>IF(LEN(Forms!$A385)&gt;0,Forms!$A385,"")</f>
        <v/>
      </c>
      <c r="GT385" s="1" t="str">
        <f>IF(LEN(DataDictionaries!$A385)&gt;0,DataDictionaries!$A385,"")</f>
        <v/>
      </c>
    </row>
    <row r="386" spans="1:202" ht="100" x14ac:dyDescent="0.25">
      <c r="A386" s="3" t="s">
        <v>293</v>
      </c>
      <c r="B386" s="3" t="s">
        <v>3226</v>
      </c>
      <c r="C386" s="1" t="s">
        <v>52</v>
      </c>
      <c r="E386" s="1" t="s">
        <v>3227</v>
      </c>
      <c r="F386" s="1" t="s">
        <v>17</v>
      </c>
      <c r="G386" s="3" t="s">
        <v>3227</v>
      </c>
      <c r="H386" s="1" t="s">
        <v>1089</v>
      </c>
      <c r="I386" s="1" t="s">
        <v>1496</v>
      </c>
      <c r="L386" s="1" t="s">
        <v>492</v>
      </c>
      <c r="N386" s="1" t="s">
        <v>483</v>
      </c>
      <c r="O386" s="1" t="s">
        <v>1070</v>
      </c>
      <c r="S386" s="1" t="s">
        <v>17</v>
      </c>
      <c r="T386" s="1" t="s">
        <v>17</v>
      </c>
      <c r="U386" s="1" t="s">
        <v>1555</v>
      </c>
      <c r="V386" s="1" t="s">
        <v>1070</v>
      </c>
      <c r="Y386" s="1" t="s">
        <v>17</v>
      </c>
      <c r="Z386" s="1" t="s">
        <v>17</v>
      </c>
      <c r="AA386" s="1" t="s">
        <v>44</v>
      </c>
      <c r="AB386" s="1" t="s">
        <v>17</v>
      </c>
      <c r="AD386" s="1" t="s">
        <v>17</v>
      </c>
      <c r="AE386" s="1" t="s">
        <v>17</v>
      </c>
      <c r="AF386" s="1" t="s">
        <v>17</v>
      </c>
      <c r="AG386" s="1" t="s">
        <v>17</v>
      </c>
      <c r="AH386" s="1" t="s">
        <v>17</v>
      </c>
      <c r="AI386" s="1" t="s">
        <v>17</v>
      </c>
      <c r="AJ386" s="1" t="s">
        <v>17</v>
      </c>
      <c r="AK386" s="1" t="s">
        <v>17</v>
      </c>
      <c r="AQ386" s="1" t="s">
        <v>1072</v>
      </c>
      <c r="AS386" s="1" t="s">
        <v>17</v>
      </c>
      <c r="AT386" s="1" t="s">
        <v>3278</v>
      </c>
      <c r="AU386" s="1" t="s">
        <v>3279</v>
      </c>
      <c r="AV386" s="1" t="s">
        <v>3230</v>
      </c>
      <c r="AW386" s="1" t="s">
        <v>3231</v>
      </c>
      <c r="GR386" s="1" t="str">
        <f>IF(LEN(UnitDictionaries!$A386)&gt;0,UnitDictionaries!$A386,"")</f>
        <v/>
      </c>
      <c r="GS386" s="1" t="str">
        <f>IF(LEN(Forms!$A386)&gt;0,Forms!$A386,"")</f>
        <v/>
      </c>
      <c r="GT386" s="1" t="str">
        <f>IF(LEN(DataDictionaries!$A386)&gt;0,DataDictionaries!$A386,"")</f>
        <v/>
      </c>
    </row>
    <row r="387" spans="1:202" ht="100" x14ac:dyDescent="0.25">
      <c r="A387" s="3" t="s">
        <v>293</v>
      </c>
      <c r="B387" s="3" t="s">
        <v>1504</v>
      </c>
      <c r="C387" s="1" t="s">
        <v>59</v>
      </c>
      <c r="E387" s="1" t="s">
        <v>3232</v>
      </c>
      <c r="F387" s="1" t="s">
        <v>44</v>
      </c>
      <c r="G387" s="3" t="s">
        <v>3232</v>
      </c>
      <c r="H387" s="1" t="s">
        <v>528</v>
      </c>
      <c r="L387" s="1" t="s">
        <v>482</v>
      </c>
      <c r="N387" s="1" t="s">
        <v>483</v>
      </c>
      <c r="O387" s="1" t="s">
        <v>1506</v>
      </c>
      <c r="S387" s="1" t="s">
        <v>17</v>
      </c>
      <c r="T387" s="1" t="s">
        <v>44</v>
      </c>
      <c r="U387" s="1" t="s">
        <v>1507</v>
      </c>
      <c r="V387" s="1" t="s">
        <v>1508</v>
      </c>
      <c r="Y387" s="1" t="s">
        <v>17</v>
      </c>
      <c r="Z387" s="1" t="s">
        <v>17</v>
      </c>
      <c r="AA387" s="1" t="s">
        <v>44</v>
      </c>
      <c r="AB387" s="1" t="s">
        <v>17</v>
      </c>
      <c r="AD387" s="1" t="s">
        <v>17</v>
      </c>
      <c r="AE387" s="1" t="s">
        <v>17</v>
      </c>
      <c r="AF387" s="1" t="s">
        <v>17</v>
      </c>
      <c r="AG387" s="1" t="s">
        <v>17</v>
      </c>
      <c r="AH387" s="1" t="s">
        <v>17</v>
      </c>
      <c r="AI387" s="1" t="s">
        <v>17</v>
      </c>
      <c r="AJ387" s="1" t="s">
        <v>17</v>
      </c>
      <c r="AK387" s="1" t="s">
        <v>17</v>
      </c>
      <c r="AQ387" s="1" t="s">
        <v>1072</v>
      </c>
      <c r="AS387" s="1" t="s">
        <v>17</v>
      </c>
      <c r="AT387" s="1" t="s">
        <v>3280</v>
      </c>
      <c r="AU387" s="1" t="s">
        <v>3281</v>
      </c>
      <c r="AV387" s="1" t="s">
        <v>3235</v>
      </c>
      <c r="AW387" s="1" t="s">
        <v>3236</v>
      </c>
      <c r="GR387" s="1" t="str">
        <f>IF(LEN(UnitDictionaries!$A387)&gt;0,UnitDictionaries!$A387,"")</f>
        <v/>
      </c>
      <c r="GS387" s="1" t="str">
        <f>IF(LEN(Forms!$A387)&gt;0,Forms!$A387,"")</f>
        <v/>
      </c>
      <c r="GT387" s="1" t="str">
        <f>IF(LEN(DataDictionaries!$A387)&gt;0,DataDictionaries!$A387,"")</f>
        <v/>
      </c>
    </row>
    <row r="388" spans="1:202" ht="100" x14ac:dyDescent="0.25">
      <c r="A388" s="3" t="s">
        <v>293</v>
      </c>
      <c r="B388" s="3" t="s">
        <v>1283</v>
      </c>
      <c r="C388" s="1" t="s">
        <v>65</v>
      </c>
      <c r="E388" s="1" t="s">
        <v>3237</v>
      </c>
      <c r="F388" s="1" t="s">
        <v>44</v>
      </c>
      <c r="G388" s="3" t="s">
        <v>3237</v>
      </c>
      <c r="H388" s="1" t="s">
        <v>1089</v>
      </c>
      <c r="L388" s="1" t="s">
        <v>885</v>
      </c>
      <c r="N388" s="1" t="s">
        <v>483</v>
      </c>
      <c r="O388" s="1" t="s">
        <v>1286</v>
      </c>
      <c r="S388" s="1" t="s">
        <v>17</v>
      </c>
      <c r="T388" s="1" t="s">
        <v>44</v>
      </c>
      <c r="V388" s="1" t="s">
        <v>1286</v>
      </c>
      <c r="Y388" s="1" t="s">
        <v>17</v>
      </c>
      <c r="Z388" s="1" t="s">
        <v>17</v>
      </c>
      <c r="AA388" s="1" t="s">
        <v>44</v>
      </c>
      <c r="AB388" s="1" t="s">
        <v>17</v>
      </c>
      <c r="AD388" s="1" t="s">
        <v>17</v>
      </c>
      <c r="AE388" s="1" t="s">
        <v>17</v>
      </c>
      <c r="AF388" s="1" t="s">
        <v>17</v>
      </c>
      <c r="AG388" s="1" t="s">
        <v>17</v>
      </c>
      <c r="AH388" s="1" t="s">
        <v>17</v>
      </c>
      <c r="AI388" s="1" t="s">
        <v>17</v>
      </c>
      <c r="AJ388" s="1" t="s">
        <v>17</v>
      </c>
      <c r="AK388" s="1" t="s">
        <v>44</v>
      </c>
      <c r="AQ388" s="1" t="s">
        <v>1072</v>
      </c>
      <c r="AS388" s="1" t="s">
        <v>17</v>
      </c>
      <c r="AT388" s="1" t="s">
        <v>3282</v>
      </c>
      <c r="AU388" s="1" t="s">
        <v>3283</v>
      </c>
      <c r="AV388" s="1" t="s">
        <v>3240</v>
      </c>
      <c r="AW388" s="1" t="s">
        <v>3241</v>
      </c>
      <c r="GR388" s="1" t="str">
        <f>IF(LEN(UnitDictionaries!$A388)&gt;0,UnitDictionaries!$A388,"")</f>
        <v/>
      </c>
      <c r="GS388" s="1" t="str">
        <f>IF(LEN(Forms!$A388)&gt;0,Forms!$A388,"")</f>
        <v/>
      </c>
      <c r="GT388" s="1" t="str">
        <f>IF(LEN(DataDictionaries!$A388)&gt;0,DataDictionaries!$A388,"")</f>
        <v/>
      </c>
    </row>
    <row r="389" spans="1:202" x14ac:dyDescent="0.25">
      <c r="A389" s="3" t="s">
        <v>293</v>
      </c>
      <c r="B389" s="3" t="s">
        <v>1520</v>
      </c>
      <c r="C389" s="1" t="s">
        <v>72</v>
      </c>
      <c r="E389" s="1" t="s">
        <v>3242</v>
      </c>
      <c r="F389" s="1" t="s">
        <v>44</v>
      </c>
      <c r="G389" s="3" t="s">
        <v>3242</v>
      </c>
      <c r="H389" s="1" t="s">
        <v>660</v>
      </c>
      <c r="I389" s="1" t="s">
        <v>1522</v>
      </c>
      <c r="L389" s="1" t="s">
        <v>492</v>
      </c>
      <c r="N389" s="1" t="s">
        <v>483</v>
      </c>
      <c r="O389" s="1" t="s">
        <v>1523</v>
      </c>
      <c r="S389" s="1" t="s">
        <v>17</v>
      </c>
      <c r="T389" s="1" t="s">
        <v>44</v>
      </c>
      <c r="V389" s="1" t="s">
        <v>1524</v>
      </c>
      <c r="Y389" s="1" t="s">
        <v>44</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3284</v>
      </c>
      <c r="AU389" s="1" t="s">
        <v>3285</v>
      </c>
      <c r="AV389" s="1" t="s">
        <v>3245</v>
      </c>
      <c r="AW389" s="1" t="s">
        <v>3246</v>
      </c>
      <c r="GR389" s="1" t="str">
        <f>IF(LEN(UnitDictionaries!$A389)&gt;0,UnitDictionaries!$A389,"")</f>
        <v/>
      </c>
      <c r="GS389" s="1" t="str">
        <f>IF(LEN(Forms!$A389)&gt;0,Forms!$A389,"")</f>
        <v/>
      </c>
      <c r="GT389" s="1" t="str">
        <f>IF(LEN(DataDictionaries!$A389)&gt;0,DataDictionaries!$A389,"")</f>
        <v/>
      </c>
    </row>
    <row r="390" spans="1:202" x14ac:dyDescent="0.25">
      <c r="A390" s="3" t="s">
        <v>293</v>
      </c>
      <c r="B390" s="3" t="s">
        <v>1530</v>
      </c>
      <c r="C390" s="1" t="s">
        <v>78</v>
      </c>
      <c r="E390" s="1" t="s">
        <v>3247</v>
      </c>
      <c r="F390" s="1" t="s">
        <v>44</v>
      </c>
      <c r="G390" s="3" t="s">
        <v>3247</v>
      </c>
      <c r="H390" s="1" t="s">
        <v>490</v>
      </c>
      <c r="I390" s="1" t="s">
        <v>1532</v>
      </c>
      <c r="L390" s="1" t="s">
        <v>492</v>
      </c>
      <c r="N390" s="1" t="s">
        <v>483</v>
      </c>
      <c r="O390" s="1" t="s">
        <v>1653</v>
      </c>
      <c r="S390" s="1" t="s">
        <v>17</v>
      </c>
      <c r="T390" s="1" t="s">
        <v>44</v>
      </c>
      <c r="V390" s="1" t="s">
        <v>1533</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3286</v>
      </c>
      <c r="AU390" s="1" t="s">
        <v>3287</v>
      </c>
      <c r="AV390" s="1" t="s">
        <v>3250</v>
      </c>
      <c r="AW390" s="1" t="s">
        <v>3251</v>
      </c>
      <c r="GR390" s="1" t="str">
        <f>IF(LEN(UnitDictionaries!$A390)&gt;0,UnitDictionaries!$A390,"")</f>
        <v/>
      </c>
      <c r="GS390" s="1" t="str">
        <f>IF(LEN(Forms!$A390)&gt;0,Forms!$A390,"")</f>
        <v/>
      </c>
      <c r="GT390" s="1" t="str">
        <f>IF(LEN(DataDictionaries!$A390)&gt;0,DataDictionaries!$A390,"")</f>
        <v/>
      </c>
    </row>
    <row r="391" spans="1:202" x14ac:dyDescent="0.25">
      <c r="A391" s="3" t="s">
        <v>293</v>
      </c>
      <c r="B391" s="3" t="s">
        <v>1485</v>
      </c>
      <c r="C391" s="1" t="s">
        <v>84</v>
      </c>
      <c r="E391" s="1" t="s">
        <v>3252</v>
      </c>
      <c r="F391" s="1" t="s">
        <v>44</v>
      </c>
      <c r="G391" s="3" t="s">
        <v>3252</v>
      </c>
      <c r="H391" s="1" t="s">
        <v>537</v>
      </c>
      <c r="L391" s="1" t="s">
        <v>538</v>
      </c>
      <c r="N391" s="1" t="s">
        <v>483</v>
      </c>
      <c r="O391" s="1" t="s">
        <v>1487</v>
      </c>
      <c r="S391" s="1" t="s">
        <v>17</v>
      </c>
      <c r="T391" s="1" t="s">
        <v>44</v>
      </c>
      <c r="V391" s="1" t="s">
        <v>1488</v>
      </c>
      <c r="Y391" s="1" t="s">
        <v>17</v>
      </c>
      <c r="Z391" s="1" t="s">
        <v>17</v>
      </c>
      <c r="AA391" s="1" t="s">
        <v>44</v>
      </c>
      <c r="AB391" s="1" t="s">
        <v>17</v>
      </c>
      <c r="AD391" s="1" t="s">
        <v>17</v>
      </c>
      <c r="AE391" s="1" t="s">
        <v>17</v>
      </c>
      <c r="AF391" s="1" t="s">
        <v>17</v>
      </c>
      <c r="AG391" s="1" t="s">
        <v>17</v>
      </c>
      <c r="AH391" s="1" t="s">
        <v>17</v>
      </c>
      <c r="AI391" s="1" t="s">
        <v>17</v>
      </c>
      <c r="AJ391" s="1" t="s">
        <v>17</v>
      </c>
      <c r="AK391" s="1" t="s">
        <v>17</v>
      </c>
      <c r="AS391" s="1" t="s">
        <v>17</v>
      </c>
      <c r="AT391" s="1" t="s">
        <v>3288</v>
      </c>
      <c r="AU391" s="1" t="s">
        <v>3289</v>
      </c>
      <c r="AV391" s="1" t="s">
        <v>3255</v>
      </c>
      <c r="AW391" s="1" t="s">
        <v>3256</v>
      </c>
      <c r="GR391" s="1" t="str">
        <f>IF(LEN(UnitDictionaries!$A391)&gt;0,UnitDictionaries!$A391,"")</f>
        <v/>
      </c>
      <c r="GS391" s="1" t="str">
        <f>IF(LEN(Forms!$A391)&gt;0,Forms!$A391,"")</f>
        <v/>
      </c>
      <c r="GT391" s="1" t="str">
        <f>IF(LEN(DataDictionaries!$A391)&gt;0,DataDictionaries!$A391,"")</f>
        <v/>
      </c>
    </row>
    <row r="392" spans="1:202" x14ac:dyDescent="0.25">
      <c r="A392" s="3" t="s">
        <v>293</v>
      </c>
      <c r="B392" s="3" t="s">
        <v>1539</v>
      </c>
      <c r="C392" s="1" t="s">
        <v>90</v>
      </c>
      <c r="E392" s="1" t="s">
        <v>3257</v>
      </c>
      <c r="F392" s="1" t="s">
        <v>44</v>
      </c>
      <c r="G392" s="3" t="s">
        <v>3257</v>
      </c>
      <c r="H392" s="1" t="s">
        <v>1541</v>
      </c>
      <c r="L392" s="1" t="s">
        <v>538</v>
      </c>
      <c r="N392" s="1" t="s">
        <v>483</v>
      </c>
      <c r="O392" s="1" t="s">
        <v>1542</v>
      </c>
      <c r="S392" s="1" t="s">
        <v>17</v>
      </c>
      <c r="T392" s="1" t="s">
        <v>44</v>
      </c>
      <c r="V392" s="1" t="s">
        <v>1543</v>
      </c>
      <c r="Y392" s="1" t="s">
        <v>17</v>
      </c>
      <c r="Z392" s="1" t="s">
        <v>17</v>
      </c>
      <c r="AA392" s="1" t="s">
        <v>44</v>
      </c>
      <c r="AB392" s="1" t="s">
        <v>17</v>
      </c>
      <c r="AD392" s="1" t="s">
        <v>17</v>
      </c>
      <c r="AE392" s="1" t="s">
        <v>17</v>
      </c>
      <c r="AF392" s="1" t="s">
        <v>17</v>
      </c>
      <c r="AG392" s="1" t="s">
        <v>17</v>
      </c>
      <c r="AH392" s="1" t="s">
        <v>17</v>
      </c>
      <c r="AI392" s="1" t="s">
        <v>17</v>
      </c>
      <c r="AJ392" s="1" t="s">
        <v>17</v>
      </c>
      <c r="AK392" s="1" t="s">
        <v>17</v>
      </c>
      <c r="AS392" s="1" t="s">
        <v>17</v>
      </c>
      <c r="AT392" s="1" t="s">
        <v>3290</v>
      </c>
      <c r="AU392" s="1" t="s">
        <v>3291</v>
      </c>
      <c r="AV392" s="1" t="s">
        <v>3260</v>
      </c>
      <c r="AW392" s="1" t="s">
        <v>3261</v>
      </c>
      <c r="GR392" s="1" t="str">
        <f>IF(LEN(UnitDictionaries!$A392)&gt;0,UnitDictionaries!$A392,"")</f>
        <v/>
      </c>
      <c r="GS392" s="1" t="str">
        <f>IF(LEN(Forms!$A392)&gt;0,Forms!$A392,"")</f>
        <v/>
      </c>
      <c r="GT392" s="1" t="str">
        <f>IF(LEN(DataDictionaries!$A392)&gt;0,DataDictionaries!$A392,"")</f>
        <v/>
      </c>
    </row>
    <row r="393" spans="1:202" ht="162.5" x14ac:dyDescent="0.25">
      <c r="A393" s="4" t="s">
        <v>299</v>
      </c>
      <c r="B393" s="4" t="s">
        <v>1494</v>
      </c>
      <c r="C393" s="4" t="s">
        <v>42</v>
      </c>
      <c r="E393" s="4" t="s">
        <v>3222</v>
      </c>
      <c r="F393" s="4" t="s">
        <v>44</v>
      </c>
      <c r="G393" s="4" t="s">
        <v>3222</v>
      </c>
      <c r="H393" s="4" t="s">
        <v>1089</v>
      </c>
      <c r="I393" s="4" t="s">
        <v>1496</v>
      </c>
      <c r="L393" s="4" t="s">
        <v>492</v>
      </c>
      <c r="N393" s="4" t="s">
        <v>483</v>
      </c>
      <c r="O393" s="4" t="s">
        <v>1070</v>
      </c>
      <c r="S393" s="4" t="s">
        <v>17</v>
      </c>
      <c r="T393" s="4" t="s">
        <v>17</v>
      </c>
      <c r="U393" s="4" t="s">
        <v>1555</v>
      </c>
      <c r="V393" s="4" t="s">
        <v>1070</v>
      </c>
      <c r="Y393" s="4" t="s">
        <v>17</v>
      </c>
      <c r="Z393" s="4" t="s">
        <v>17</v>
      </c>
      <c r="AA393" s="4" t="s">
        <v>44</v>
      </c>
      <c r="AB393" s="4" t="s">
        <v>17</v>
      </c>
      <c r="AD393" s="4" t="s">
        <v>17</v>
      </c>
      <c r="AE393" s="4" t="s">
        <v>17</v>
      </c>
      <c r="AF393" s="4" t="s">
        <v>17</v>
      </c>
      <c r="AG393" s="4" t="s">
        <v>17</v>
      </c>
      <c r="AH393" s="4" t="s">
        <v>17</v>
      </c>
      <c r="AI393" s="4" t="s">
        <v>17</v>
      </c>
      <c r="AJ393" s="4" t="s">
        <v>17</v>
      </c>
      <c r="AK393" s="4" t="s">
        <v>44</v>
      </c>
      <c r="AP393" s="4" t="s">
        <v>2684</v>
      </c>
      <c r="AS393" s="4" t="s">
        <v>17</v>
      </c>
      <c r="AT393" s="4" t="s">
        <v>3292</v>
      </c>
      <c r="AU393" s="4" t="s">
        <v>483</v>
      </c>
      <c r="AV393" s="4" t="s">
        <v>3225</v>
      </c>
      <c r="AW393" s="4" t="s">
        <v>483</v>
      </c>
      <c r="GR393" s="1" t="str">
        <f>IF(LEN(UnitDictionaries!$A393)&gt;0,UnitDictionaries!$A393,"")</f>
        <v/>
      </c>
      <c r="GS393" s="1" t="str">
        <f>IF(LEN(Forms!$A393)&gt;0,Forms!$A393,"")</f>
        <v/>
      </c>
      <c r="GT393" s="1" t="str">
        <f>IF(LEN(DataDictionaries!$A393)&gt;0,DataDictionaries!$A393,"")</f>
        <v/>
      </c>
    </row>
    <row r="394" spans="1:202" ht="100" x14ac:dyDescent="0.25">
      <c r="A394" s="4" t="s">
        <v>299</v>
      </c>
      <c r="B394" s="4" t="s">
        <v>1504</v>
      </c>
      <c r="C394" s="4" t="s">
        <v>52</v>
      </c>
      <c r="E394" s="4" t="s">
        <v>3232</v>
      </c>
      <c r="F394" s="4" t="s">
        <v>44</v>
      </c>
      <c r="G394" s="4" t="s">
        <v>3232</v>
      </c>
      <c r="H394" s="4" t="s">
        <v>528</v>
      </c>
      <c r="L394" s="4" t="s">
        <v>482</v>
      </c>
      <c r="N394" s="4" t="s">
        <v>483</v>
      </c>
      <c r="O394" s="4" t="s">
        <v>1506</v>
      </c>
      <c r="S394" s="4" t="s">
        <v>17</v>
      </c>
      <c r="T394" s="4" t="s">
        <v>44</v>
      </c>
      <c r="U394" s="4" t="s">
        <v>1507</v>
      </c>
      <c r="V394" s="4" t="s">
        <v>1508</v>
      </c>
      <c r="Y394" s="4" t="s">
        <v>17</v>
      </c>
      <c r="Z394" s="4" t="s">
        <v>17</v>
      </c>
      <c r="AA394" s="4" t="s">
        <v>44</v>
      </c>
      <c r="AB394" s="4" t="s">
        <v>17</v>
      </c>
      <c r="AD394" s="4" t="s">
        <v>17</v>
      </c>
      <c r="AE394" s="4" t="s">
        <v>17</v>
      </c>
      <c r="AF394" s="4" t="s">
        <v>17</v>
      </c>
      <c r="AG394" s="4" t="s">
        <v>17</v>
      </c>
      <c r="AH394" s="4" t="s">
        <v>17</v>
      </c>
      <c r="AI394" s="4" t="s">
        <v>17</v>
      </c>
      <c r="AJ394" s="4" t="s">
        <v>17</v>
      </c>
      <c r="AK394" s="4" t="s">
        <v>44</v>
      </c>
      <c r="AQ394" s="4" t="s">
        <v>1072</v>
      </c>
      <c r="AS394" s="4" t="s">
        <v>17</v>
      </c>
      <c r="AT394" s="4" t="s">
        <v>3293</v>
      </c>
      <c r="AU394" s="4" t="s">
        <v>3294</v>
      </c>
      <c r="AV394" s="4" t="s">
        <v>3235</v>
      </c>
      <c r="AW394" s="4" t="s">
        <v>3236</v>
      </c>
      <c r="GR394" s="1" t="str">
        <f>IF(LEN(UnitDictionaries!$A394)&gt;0,UnitDictionaries!$A394,"")</f>
        <v/>
      </c>
      <c r="GS394" s="1" t="str">
        <f>IF(LEN(Forms!$A394)&gt;0,Forms!$A394,"")</f>
        <v/>
      </c>
      <c r="GT394" s="1" t="str">
        <f>IF(LEN(DataDictionaries!$A394)&gt;0,DataDictionaries!$A394,"")</f>
        <v/>
      </c>
    </row>
    <row r="395" spans="1:202" ht="100" x14ac:dyDescent="0.25">
      <c r="A395" s="4" t="s">
        <v>299</v>
      </c>
      <c r="B395" s="4" t="s">
        <v>1283</v>
      </c>
      <c r="C395" s="4" t="s">
        <v>59</v>
      </c>
      <c r="E395" s="4" t="s">
        <v>3237</v>
      </c>
      <c r="F395" s="4" t="s">
        <v>44</v>
      </c>
      <c r="G395" s="4" t="s">
        <v>3237</v>
      </c>
      <c r="H395" s="4" t="s">
        <v>1089</v>
      </c>
      <c r="L395" s="4" t="s">
        <v>885</v>
      </c>
      <c r="N395" s="4" t="s">
        <v>483</v>
      </c>
      <c r="O395" s="4" t="s">
        <v>1286</v>
      </c>
      <c r="S395" s="4" t="s">
        <v>17</v>
      </c>
      <c r="T395" s="4" t="s">
        <v>44</v>
      </c>
      <c r="V395" s="4" t="s">
        <v>1286</v>
      </c>
      <c r="Y395" s="4" t="s">
        <v>17</v>
      </c>
      <c r="Z395" s="4" t="s">
        <v>17</v>
      </c>
      <c r="AA395" s="4" t="s">
        <v>44</v>
      </c>
      <c r="AB395" s="4" t="s">
        <v>17</v>
      </c>
      <c r="AD395" s="4" t="s">
        <v>17</v>
      </c>
      <c r="AE395" s="4" t="s">
        <v>17</v>
      </c>
      <c r="AF395" s="4" t="s">
        <v>17</v>
      </c>
      <c r="AG395" s="4" t="s">
        <v>17</v>
      </c>
      <c r="AH395" s="4" t="s">
        <v>17</v>
      </c>
      <c r="AI395" s="4" t="s">
        <v>17</v>
      </c>
      <c r="AJ395" s="4" t="s">
        <v>17</v>
      </c>
      <c r="AK395" s="4" t="s">
        <v>44</v>
      </c>
      <c r="AQ395" s="4" t="s">
        <v>1072</v>
      </c>
      <c r="AS395" s="4" t="s">
        <v>17</v>
      </c>
      <c r="AT395" s="4" t="s">
        <v>3295</v>
      </c>
      <c r="AU395" s="4" t="s">
        <v>3296</v>
      </c>
      <c r="AV395" s="4" t="s">
        <v>3240</v>
      </c>
      <c r="AW395" s="4" t="s">
        <v>3241</v>
      </c>
      <c r="GR395" s="1" t="str">
        <f>IF(LEN(UnitDictionaries!$A395)&gt;0,UnitDictionaries!$A395,"")</f>
        <v/>
      </c>
      <c r="GS395" s="1" t="str">
        <f>IF(LEN(Forms!$A395)&gt;0,Forms!$A395,"")</f>
        <v/>
      </c>
      <c r="GT395" s="1" t="str">
        <f>IF(LEN(DataDictionaries!$A395)&gt;0,DataDictionaries!$A395,"")</f>
        <v/>
      </c>
    </row>
    <row r="396" spans="1:202" x14ac:dyDescent="0.25">
      <c r="A396" s="4" t="s">
        <v>299</v>
      </c>
      <c r="B396" s="4" t="s">
        <v>1520</v>
      </c>
      <c r="C396" s="4" t="s">
        <v>65</v>
      </c>
      <c r="E396" s="4" t="s">
        <v>3242</v>
      </c>
      <c r="F396" s="4" t="s">
        <v>44</v>
      </c>
      <c r="G396" s="4" t="s">
        <v>3242</v>
      </c>
      <c r="H396" s="4" t="s">
        <v>660</v>
      </c>
      <c r="I396" s="4" t="s">
        <v>1522</v>
      </c>
      <c r="L396" s="4" t="s">
        <v>492</v>
      </c>
      <c r="N396" s="4" t="s">
        <v>483</v>
      </c>
      <c r="O396" s="4" t="s">
        <v>1523</v>
      </c>
      <c r="S396" s="4" t="s">
        <v>17</v>
      </c>
      <c r="T396" s="4" t="s">
        <v>44</v>
      </c>
      <c r="V396" s="4" t="s">
        <v>1524</v>
      </c>
      <c r="Y396" s="4" t="s">
        <v>44</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3297</v>
      </c>
      <c r="AU396" s="4" t="s">
        <v>3298</v>
      </c>
      <c r="AV396" s="4" t="s">
        <v>3245</v>
      </c>
      <c r="AW396" s="4" t="s">
        <v>3246</v>
      </c>
      <c r="GR396" s="1" t="str">
        <f>IF(LEN(UnitDictionaries!$A396)&gt;0,UnitDictionaries!$A396,"")</f>
        <v/>
      </c>
      <c r="GS396" s="1" t="str">
        <f>IF(LEN(Forms!$A396)&gt;0,Forms!$A396,"")</f>
        <v/>
      </c>
      <c r="GT396" s="1" t="str">
        <f>IF(LEN(DataDictionaries!$A396)&gt;0,DataDictionaries!$A396,"")</f>
        <v/>
      </c>
    </row>
    <row r="397" spans="1:202" x14ac:dyDescent="0.25">
      <c r="A397" s="4" t="s">
        <v>299</v>
      </c>
      <c r="B397" s="4" t="s">
        <v>1530</v>
      </c>
      <c r="C397" s="4" t="s">
        <v>72</v>
      </c>
      <c r="E397" s="4" t="s">
        <v>3247</v>
      </c>
      <c r="F397" s="4" t="s">
        <v>44</v>
      </c>
      <c r="G397" s="4" t="s">
        <v>3247</v>
      </c>
      <c r="H397" s="4" t="s">
        <v>490</v>
      </c>
      <c r="I397" s="4" t="s">
        <v>1532</v>
      </c>
      <c r="L397" s="4" t="s">
        <v>492</v>
      </c>
      <c r="N397" s="4" t="s">
        <v>483</v>
      </c>
      <c r="O397" s="4" t="s">
        <v>1653</v>
      </c>
      <c r="S397" s="4" t="s">
        <v>17</v>
      </c>
      <c r="T397" s="4" t="s">
        <v>44</v>
      </c>
      <c r="V397" s="4" t="s">
        <v>1533</v>
      </c>
      <c r="Y397" s="4" t="s">
        <v>17</v>
      </c>
      <c r="Z397" s="4" t="s">
        <v>17</v>
      </c>
      <c r="AA397" s="4" t="s">
        <v>44</v>
      </c>
      <c r="AB397" s="4" t="s">
        <v>17</v>
      </c>
      <c r="AD397" s="4" t="s">
        <v>17</v>
      </c>
      <c r="AE397" s="4" t="s">
        <v>17</v>
      </c>
      <c r="AF397" s="4" t="s">
        <v>17</v>
      </c>
      <c r="AG397" s="4" t="s">
        <v>17</v>
      </c>
      <c r="AH397" s="4" t="s">
        <v>17</v>
      </c>
      <c r="AI397" s="4" t="s">
        <v>17</v>
      </c>
      <c r="AJ397" s="4" t="s">
        <v>17</v>
      </c>
      <c r="AK397" s="4" t="s">
        <v>17</v>
      </c>
      <c r="AS397" s="4" t="s">
        <v>17</v>
      </c>
      <c r="AT397" s="4" t="s">
        <v>3299</v>
      </c>
      <c r="AU397" s="4" t="s">
        <v>3300</v>
      </c>
      <c r="AV397" s="4" t="s">
        <v>3250</v>
      </c>
      <c r="AW397" s="4" t="s">
        <v>3251</v>
      </c>
      <c r="GR397" s="1" t="str">
        <f>IF(LEN(UnitDictionaries!$A397)&gt;0,UnitDictionaries!$A397,"")</f>
        <v/>
      </c>
      <c r="GS397" s="1" t="str">
        <f>IF(LEN(Forms!$A397)&gt;0,Forms!$A397,"")</f>
        <v/>
      </c>
      <c r="GT397" s="1" t="str">
        <f>IF(LEN(DataDictionaries!$A397)&gt;0,DataDictionaries!$A397,"")</f>
        <v/>
      </c>
    </row>
    <row r="398" spans="1:202" x14ac:dyDescent="0.25">
      <c r="A398" s="4" t="s">
        <v>299</v>
      </c>
      <c r="B398" s="4" t="s">
        <v>1485</v>
      </c>
      <c r="C398" s="4" t="s">
        <v>78</v>
      </c>
      <c r="E398" s="4" t="s">
        <v>3252</v>
      </c>
      <c r="F398" s="4" t="s">
        <v>44</v>
      </c>
      <c r="G398" s="4" t="s">
        <v>3252</v>
      </c>
      <c r="H398" s="4" t="s">
        <v>537</v>
      </c>
      <c r="L398" s="4" t="s">
        <v>538</v>
      </c>
      <c r="N398" s="4" t="s">
        <v>483</v>
      </c>
      <c r="O398" s="4" t="s">
        <v>1487</v>
      </c>
      <c r="S398" s="4" t="s">
        <v>17</v>
      </c>
      <c r="T398" s="4" t="s">
        <v>44</v>
      </c>
      <c r="V398" s="4" t="s">
        <v>1488</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3301</v>
      </c>
      <c r="AU398" s="4" t="s">
        <v>3302</v>
      </c>
      <c r="AV398" s="4" t="s">
        <v>3255</v>
      </c>
      <c r="AW398" s="4" t="s">
        <v>3256</v>
      </c>
      <c r="GR398" s="1" t="str">
        <f>IF(LEN(UnitDictionaries!$A398)&gt;0,UnitDictionaries!$A398,"")</f>
        <v/>
      </c>
      <c r="GS398" s="1" t="str">
        <f>IF(LEN(Forms!$A398)&gt;0,Forms!$A398,"")</f>
        <v/>
      </c>
      <c r="GT398" s="1" t="str">
        <f>IF(LEN(DataDictionaries!$A398)&gt;0,DataDictionaries!$A398,"")</f>
        <v/>
      </c>
    </row>
    <row r="399" spans="1:202" x14ac:dyDescent="0.25">
      <c r="A399" s="4" t="s">
        <v>299</v>
      </c>
      <c r="B399" s="4" t="s">
        <v>1539</v>
      </c>
      <c r="C399" s="4" t="s">
        <v>84</v>
      </c>
      <c r="E399" s="4" t="s">
        <v>3257</v>
      </c>
      <c r="F399" s="4" t="s">
        <v>44</v>
      </c>
      <c r="G399" s="4" t="s">
        <v>3257</v>
      </c>
      <c r="H399" s="4" t="s">
        <v>1541</v>
      </c>
      <c r="L399" s="4" t="s">
        <v>538</v>
      </c>
      <c r="N399" s="4" t="s">
        <v>483</v>
      </c>
      <c r="O399" s="4" t="s">
        <v>1542</v>
      </c>
      <c r="S399" s="4" t="s">
        <v>17</v>
      </c>
      <c r="T399" s="4" t="s">
        <v>44</v>
      </c>
      <c r="V399" s="4" t="s">
        <v>1543</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3303</v>
      </c>
      <c r="AU399" s="4" t="s">
        <v>3304</v>
      </c>
      <c r="AV399" s="4" t="s">
        <v>3260</v>
      </c>
      <c r="AW399" s="4" t="s">
        <v>3261</v>
      </c>
      <c r="GR399" s="1" t="str">
        <f>IF(LEN(UnitDictionaries!$A399)&gt;0,UnitDictionaries!$A399,"")</f>
        <v/>
      </c>
      <c r="GS399" s="1" t="str">
        <f>IF(LEN(Forms!$A399)&gt;0,Forms!$A399,"")</f>
        <v/>
      </c>
      <c r="GT399" s="1" t="str">
        <f>IF(LEN(DataDictionaries!$A399)&gt;0,DataDictionaries!$A399,"")</f>
        <v/>
      </c>
    </row>
    <row r="400" spans="1:202" ht="162.5" x14ac:dyDescent="0.25">
      <c r="A400" s="3" t="s">
        <v>305</v>
      </c>
      <c r="B400" s="3" t="s">
        <v>1494</v>
      </c>
      <c r="C400" s="1" t="s">
        <v>42</v>
      </c>
      <c r="E400" s="1" t="s">
        <v>3305</v>
      </c>
      <c r="F400" s="1" t="s">
        <v>44</v>
      </c>
      <c r="G400" s="3" t="s">
        <v>3305</v>
      </c>
      <c r="H400" s="1" t="s">
        <v>1089</v>
      </c>
      <c r="I400" s="1" t="s">
        <v>1496</v>
      </c>
      <c r="L400" s="1" t="s">
        <v>492</v>
      </c>
      <c r="N400" s="1" t="s">
        <v>483</v>
      </c>
      <c r="O400" s="1" t="s">
        <v>1070</v>
      </c>
      <c r="S400" s="1" t="s">
        <v>17</v>
      </c>
      <c r="T400" s="1" t="s">
        <v>17</v>
      </c>
      <c r="U400" s="1" t="s">
        <v>1555</v>
      </c>
      <c r="V400" s="1" t="s">
        <v>1070</v>
      </c>
      <c r="Y400" s="1" t="s">
        <v>17</v>
      </c>
      <c r="Z400" s="1" t="s">
        <v>17</v>
      </c>
      <c r="AA400" s="1" t="s">
        <v>44</v>
      </c>
      <c r="AB400" s="1" t="s">
        <v>17</v>
      </c>
      <c r="AD400" s="1" t="s">
        <v>17</v>
      </c>
      <c r="AE400" s="1" t="s">
        <v>17</v>
      </c>
      <c r="AF400" s="1" t="s">
        <v>17</v>
      </c>
      <c r="AG400" s="1" t="s">
        <v>17</v>
      </c>
      <c r="AH400" s="1" t="s">
        <v>17</v>
      </c>
      <c r="AI400" s="1" t="s">
        <v>17</v>
      </c>
      <c r="AJ400" s="1" t="s">
        <v>17</v>
      </c>
      <c r="AK400" s="1" t="s">
        <v>44</v>
      </c>
      <c r="AP400" s="1" t="s">
        <v>2684</v>
      </c>
      <c r="AS400" s="1" t="s">
        <v>17</v>
      </c>
      <c r="AT400" s="1" t="s">
        <v>3306</v>
      </c>
      <c r="AU400" s="1" t="s">
        <v>483</v>
      </c>
      <c r="AV400" s="1" t="s">
        <v>3307</v>
      </c>
      <c r="AW400" s="1" t="s">
        <v>483</v>
      </c>
      <c r="GR400" s="1" t="str">
        <f>IF(LEN(UnitDictionaries!$A400)&gt;0,UnitDictionaries!$A400,"")</f>
        <v/>
      </c>
      <c r="GS400" s="1" t="str">
        <f>IF(LEN(Forms!$A400)&gt;0,Forms!$A400,"")</f>
        <v/>
      </c>
      <c r="GT400" s="1" t="str">
        <f>IF(LEN(DataDictionaries!$A400)&gt;0,DataDictionaries!$A400,"")</f>
        <v/>
      </c>
    </row>
    <row r="401" spans="1:202" ht="100" x14ac:dyDescent="0.25">
      <c r="A401" s="3" t="s">
        <v>305</v>
      </c>
      <c r="B401" s="3" t="s">
        <v>3226</v>
      </c>
      <c r="C401" s="1" t="s">
        <v>52</v>
      </c>
      <c r="E401" s="1" t="s">
        <v>3308</v>
      </c>
      <c r="F401" s="1" t="s">
        <v>17</v>
      </c>
      <c r="G401" s="3" t="s">
        <v>3308</v>
      </c>
      <c r="H401" s="1" t="s">
        <v>1089</v>
      </c>
      <c r="I401" s="1" t="s">
        <v>1496</v>
      </c>
      <c r="L401" s="1" t="s">
        <v>492</v>
      </c>
      <c r="N401" s="1" t="s">
        <v>483</v>
      </c>
      <c r="O401" s="1" t="s">
        <v>1070</v>
      </c>
      <c r="S401" s="1" t="s">
        <v>17</v>
      </c>
      <c r="T401" s="1" t="s">
        <v>17</v>
      </c>
      <c r="U401" s="1" t="s">
        <v>1555</v>
      </c>
      <c r="V401" s="1" t="s">
        <v>1070</v>
      </c>
      <c r="Y401" s="1" t="s">
        <v>17</v>
      </c>
      <c r="Z401" s="1" t="s">
        <v>17</v>
      </c>
      <c r="AA401" s="1" t="s">
        <v>44</v>
      </c>
      <c r="AB401" s="1" t="s">
        <v>17</v>
      </c>
      <c r="AD401" s="1" t="s">
        <v>17</v>
      </c>
      <c r="AE401" s="1" t="s">
        <v>17</v>
      </c>
      <c r="AF401" s="1" t="s">
        <v>17</v>
      </c>
      <c r="AG401" s="1" t="s">
        <v>17</v>
      </c>
      <c r="AH401" s="1" t="s">
        <v>17</v>
      </c>
      <c r="AI401" s="1" t="s">
        <v>17</v>
      </c>
      <c r="AJ401" s="1" t="s">
        <v>17</v>
      </c>
      <c r="AK401" s="1" t="s">
        <v>17</v>
      </c>
      <c r="AQ401" s="1" t="s">
        <v>503</v>
      </c>
      <c r="AS401" s="1" t="s">
        <v>17</v>
      </c>
      <c r="AT401" s="1" t="s">
        <v>3309</v>
      </c>
      <c r="AU401" s="1" t="s">
        <v>3310</v>
      </c>
      <c r="AV401" s="1" t="s">
        <v>3311</v>
      </c>
      <c r="AW401" s="1" t="s">
        <v>3312</v>
      </c>
      <c r="GR401" s="1" t="str">
        <f>IF(LEN(UnitDictionaries!$A401)&gt;0,UnitDictionaries!$A401,"")</f>
        <v/>
      </c>
      <c r="GS401" s="1" t="str">
        <f>IF(LEN(Forms!$A401)&gt;0,Forms!$A401,"")</f>
        <v/>
      </c>
      <c r="GT401" s="1" t="str">
        <f>IF(LEN(DataDictionaries!$A401)&gt;0,DataDictionaries!$A401,"")</f>
        <v/>
      </c>
    </row>
    <row r="402" spans="1:202" ht="100" x14ac:dyDescent="0.25">
      <c r="A402" s="3" t="s">
        <v>305</v>
      </c>
      <c r="B402" s="3" t="s">
        <v>1504</v>
      </c>
      <c r="C402" s="1" t="s">
        <v>59</v>
      </c>
      <c r="E402" s="1" t="s">
        <v>3313</v>
      </c>
      <c r="F402" s="1" t="s">
        <v>44</v>
      </c>
      <c r="G402" s="3" t="s">
        <v>3313</v>
      </c>
      <c r="H402" s="1" t="s">
        <v>528</v>
      </c>
      <c r="L402" s="1" t="s">
        <v>482</v>
      </c>
      <c r="N402" s="1" t="s">
        <v>483</v>
      </c>
      <c r="O402" s="1" t="s">
        <v>1506</v>
      </c>
      <c r="S402" s="1" t="s">
        <v>17</v>
      </c>
      <c r="T402" s="1" t="s">
        <v>44</v>
      </c>
      <c r="U402" s="1" t="s">
        <v>3314</v>
      </c>
      <c r="V402" s="1" t="s">
        <v>1508</v>
      </c>
      <c r="Y402" s="1" t="s">
        <v>17</v>
      </c>
      <c r="Z402" s="1" t="s">
        <v>17</v>
      </c>
      <c r="AA402" s="1" t="s">
        <v>44</v>
      </c>
      <c r="AB402" s="1" t="s">
        <v>17</v>
      </c>
      <c r="AD402" s="1" t="s">
        <v>17</v>
      </c>
      <c r="AE402" s="1" t="s">
        <v>17</v>
      </c>
      <c r="AF402" s="1" t="s">
        <v>17</v>
      </c>
      <c r="AG402" s="1" t="s">
        <v>17</v>
      </c>
      <c r="AH402" s="1" t="s">
        <v>17</v>
      </c>
      <c r="AI402" s="1" t="s">
        <v>17</v>
      </c>
      <c r="AJ402" s="1" t="s">
        <v>17</v>
      </c>
      <c r="AK402" s="1" t="s">
        <v>44</v>
      </c>
      <c r="AQ402" s="1" t="s">
        <v>1072</v>
      </c>
      <c r="AS402" s="1" t="s">
        <v>17</v>
      </c>
      <c r="AT402" s="1" t="s">
        <v>3315</v>
      </c>
      <c r="AU402" s="1" t="s">
        <v>3316</v>
      </c>
      <c r="AV402" s="1" t="s">
        <v>3317</v>
      </c>
      <c r="AW402" s="1" t="s">
        <v>3318</v>
      </c>
      <c r="GR402" s="1" t="str">
        <f>IF(LEN(UnitDictionaries!$A402)&gt;0,UnitDictionaries!$A402,"")</f>
        <v/>
      </c>
      <c r="GS402" s="1" t="str">
        <f>IF(LEN(Forms!$A402)&gt;0,Forms!$A402,"")</f>
        <v/>
      </c>
      <c r="GT402" s="1" t="str">
        <f>IF(LEN(DataDictionaries!$A402)&gt;0,DataDictionaries!$A402,"")</f>
        <v/>
      </c>
    </row>
    <row r="403" spans="1:202" ht="25" x14ac:dyDescent="0.25">
      <c r="A403" s="3" t="s">
        <v>305</v>
      </c>
      <c r="B403" s="3" t="s">
        <v>3319</v>
      </c>
      <c r="C403" s="1" t="s">
        <v>65</v>
      </c>
      <c r="E403" s="1" t="s">
        <v>3320</v>
      </c>
      <c r="F403" s="1" t="s">
        <v>44</v>
      </c>
      <c r="G403" s="3" t="s">
        <v>3320</v>
      </c>
      <c r="H403" s="1" t="s">
        <v>537</v>
      </c>
      <c r="L403" s="1" t="s">
        <v>538</v>
      </c>
      <c r="N403" s="1" t="s">
        <v>483</v>
      </c>
      <c r="O403" s="1" t="s">
        <v>3321</v>
      </c>
      <c r="S403" s="1" t="s">
        <v>17</v>
      </c>
      <c r="T403" s="1" t="s">
        <v>44</v>
      </c>
      <c r="V403" s="1" t="s">
        <v>3322</v>
      </c>
      <c r="Y403" s="1" t="s">
        <v>17</v>
      </c>
      <c r="Z403" s="1" t="s">
        <v>17</v>
      </c>
      <c r="AA403" s="1" t="s">
        <v>44</v>
      </c>
      <c r="AB403" s="1" t="s">
        <v>17</v>
      </c>
      <c r="AD403" s="1" t="s">
        <v>17</v>
      </c>
      <c r="AE403" s="1" t="s">
        <v>17</v>
      </c>
      <c r="AF403" s="1" t="s">
        <v>17</v>
      </c>
      <c r="AG403" s="1" t="s">
        <v>17</v>
      </c>
      <c r="AH403" s="1" t="s">
        <v>17</v>
      </c>
      <c r="AI403" s="1" t="s">
        <v>17</v>
      </c>
      <c r="AJ403" s="1" t="s">
        <v>17</v>
      </c>
      <c r="AK403" s="1" t="s">
        <v>17</v>
      </c>
      <c r="AS403" s="1" t="s">
        <v>17</v>
      </c>
      <c r="AT403" s="1" t="s">
        <v>3323</v>
      </c>
      <c r="AU403" s="1" t="s">
        <v>483</v>
      </c>
      <c r="AV403" s="1" t="s">
        <v>3324</v>
      </c>
      <c r="AW403" s="1" t="s">
        <v>483</v>
      </c>
      <c r="GR403" s="1" t="str">
        <f>IF(LEN(UnitDictionaries!$A403)&gt;0,UnitDictionaries!$A403,"")</f>
        <v/>
      </c>
      <c r="GS403" s="1" t="str">
        <f>IF(LEN(Forms!$A403)&gt;0,Forms!$A403,"")</f>
        <v/>
      </c>
      <c r="GT403" s="1" t="str">
        <f>IF(LEN(DataDictionaries!$A403)&gt;0,DataDictionaries!$A403,"")</f>
        <v/>
      </c>
    </row>
    <row r="404" spans="1:202" ht="25" x14ac:dyDescent="0.25">
      <c r="A404" s="3" t="s">
        <v>305</v>
      </c>
      <c r="B404" s="3" t="s">
        <v>3325</v>
      </c>
      <c r="C404" s="1" t="s">
        <v>72</v>
      </c>
      <c r="E404" s="1" t="s">
        <v>3326</v>
      </c>
      <c r="F404" s="1" t="s">
        <v>44</v>
      </c>
      <c r="G404" s="3" t="s">
        <v>3326</v>
      </c>
      <c r="H404" s="1" t="s">
        <v>1541</v>
      </c>
      <c r="L404" s="1" t="s">
        <v>538</v>
      </c>
      <c r="N404" s="1" t="s">
        <v>483</v>
      </c>
      <c r="O404" s="1" t="s">
        <v>3327</v>
      </c>
      <c r="S404" s="1" t="s">
        <v>17</v>
      </c>
      <c r="T404" s="1" t="s">
        <v>44</v>
      </c>
      <c r="V404" s="1" t="s">
        <v>3328</v>
      </c>
      <c r="Y404" s="1" t="s">
        <v>17</v>
      </c>
      <c r="Z404" s="1" t="s">
        <v>17</v>
      </c>
      <c r="AA404" s="1" t="s">
        <v>44</v>
      </c>
      <c r="AB404" s="1" t="s">
        <v>17</v>
      </c>
      <c r="AD404" s="1" t="s">
        <v>17</v>
      </c>
      <c r="AE404" s="1" t="s">
        <v>17</v>
      </c>
      <c r="AF404" s="1" t="s">
        <v>17</v>
      </c>
      <c r="AG404" s="1" t="s">
        <v>17</v>
      </c>
      <c r="AH404" s="1" t="s">
        <v>17</v>
      </c>
      <c r="AI404" s="1" t="s">
        <v>17</v>
      </c>
      <c r="AJ404" s="1" t="s">
        <v>17</v>
      </c>
      <c r="AK404" s="1" t="s">
        <v>17</v>
      </c>
      <c r="AS404" s="1" t="s">
        <v>17</v>
      </c>
      <c r="AT404" s="1" t="s">
        <v>3329</v>
      </c>
      <c r="AU404" s="1" t="s">
        <v>483</v>
      </c>
      <c r="AV404" s="1" t="s">
        <v>3330</v>
      </c>
      <c r="AW404" s="1" t="s">
        <v>483</v>
      </c>
      <c r="GR404" s="1" t="str">
        <f>IF(LEN(UnitDictionaries!$A404)&gt;0,UnitDictionaries!$A404,"")</f>
        <v/>
      </c>
      <c r="GS404" s="1" t="str">
        <f>IF(LEN(Forms!$A404)&gt;0,Forms!$A404,"")</f>
        <v/>
      </c>
      <c r="GT404" s="1" t="str">
        <f>IF(LEN(DataDictionaries!$A404)&gt;0,DataDictionaries!$A404,"")</f>
        <v/>
      </c>
    </row>
    <row r="405" spans="1:202" ht="25" x14ac:dyDescent="0.25">
      <c r="A405" s="3" t="s">
        <v>305</v>
      </c>
      <c r="B405" s="3" t="s">
        <v>3331</v>
      </c>
      <c r="C405" s="1" t="s">
        <v>78</v>
      </c>
      <c r="E405" s="1" t="s">
        <v>3332</v>
      </c>
      <c r="F405" s="1" t="s">
        <v>17</v>
      </c>
      <c r="G405" s="3" t="s">
        <v>3332</v>
      </c>
      <c r="H405" s="1" t="s">
        <v>537</v>
      </c>
      <c r="L405" s="1" t="s">
        <v>538</v>
      </c>
      <c r="N405" s="1" t="s">
        <v>483</v>
      </c>
      <c r="O405" s="1" t="s">
        <v>3321</v>
      </c>
      <c r="S405" s="1" t="s">
        <v>17</v>
      </c>
      <c r="T405" s="1" t="s">
        <v>44</v>
      </c>
      <c r="V405" s="1" t="s">
        <v>3322</v>
      </c>
      <c r="Y405" s="1" t="s">
        <v>44</v>
      </c>
      <c r="Z405" s="1" t="s">
        <v>17</v>
      </c>
      <c r="AA405" s="1" t="s">
        <v>44</v>
      </c>
      <c r="AB405" s="1" t="s">
        <v>17</v>
      </c>
      <c r="AD405" s="1" t="s">
        <v>17</v>
      </c>
      <c r="AE405" s="1" t="s">
        <v>17</v>
      </c>
      <c r="AF405" s="1" t="s">
        <v>17</v>
      </c>
      <c r="AG405" s="1" t="s">
        <v>17</v>
      </c>
      <c r="AH405" s="1" t="s">
        <v>17</v>
      </c>
      <c r="AI405" s="1" t="s">
        <v>17</v>
      </c>
      <c r="AJ405" s="1" t="s">
        <v>17</v>
      </c>
      <c r="AK405" s="1" t="s">
        <v>17</v>
      </c>
      <c r="AS405" s="1" t="s">
        <v>17</v>
      </c>
      <c r="AT405" s="1" t="s">
        <v>3333</v>
      </c>
      <c r="AU405" s="1" t="s">
        <v>3334</v>
      </c>
      <c r="AV405" s="1" t="s">
        <v>3335</v>
      </c>
      <c r="AW405" s="1" t="s">
        <v>3336</v>
      </c>
      <c r="GR405" s="1" t="str">
        <f>IF(LEN(UnitDictionaries!$A405)&gt;0,UnitDictionaries!$A405,"")</f>
        <v/>
      </c>
      <c r="GS405" s="1" t="str">
        <f>IF(LEN(Forms!$A405)&gt;0,Forms!$A405,"")</f>
        <v/>
      </c>
      <c r="GT405" s="1" t="str">
        <f>IF(LEN(DataDictionaries!$A405)&gt;0,DataDictionaries!$A405,"")</f>
        <v/>
      </c>
    </row>
    <row r="406" spans="1:202" ht="25" x14ac:dyDescent="0.25">
      <c r="A406" s="3" t="s">
        <v>305</v>
      </c>
      <c r="B406" s="3" t="s">
        <v>3337</v>
      </c>
      <c r="C406" s="1" t="s">
        <v>84</v>
      </c>
      <c r="E406" s="1" t="s">
        <v>3338</v>
      </c>
      <c r="F406" s="1" t="s">
        <v>17</v>
      </c>
      <c r="G406" s="3" t="s">
        <v>3338</v>
      </c>
      <c r="H406" s="1" t="s">
        <v>1541</v>
      </c>
      <c r="L406" s="1" t="s">
        <v>538</v>
      </c>
      <c r="N406" s="1" t="s">
        <v>483</v>
      </c>
      <c r="O406" s="1" t="s">
        <v>3327</v>
      </c>
      <c r="S406" s="1" t="s">
        <v>17</v>
      </c>
      <c r="T406" s="1" t="s">
        <v>44</v>
      </c>
      <c r="V406" s="1" t="s">
        <v>3328</v>
      </c>
      <c r="Y406" s="1" t="s">
        <v>44</v>
      </c>
      <c r="Z406" s="1" t="s">
        <v>44</v>
      </c>
      <c r="AA406" s="1" t="s">
        <v>44</v>
      </c>
      <c r="AB406" s="1" t="s">
        <v>17</v>
      </c>
      <c r="AD406" s="1" t="s">
        <v>17</v>
      </c>
      <c r="AE406" s="1" t="s">
        <v>44</v>
      </c>
      <c r="AF406" s="1" t="s">
        <v>17</v>
      </c>
      <c r="AG406" s="1" t="s">
        <v>17</v>
      </c>
      <c r="AH406" s="1" t="s">
        <v>17</v>
      </c>
      <c r="AI406" s="1" t="s">
        <v>17</v>
      </c>
      <c r="AJ406" s="1" t="s">
        <v>17</v>
      </c>
      <c r="AK406" s="1" t="s">
        <v>17</v>
      </c>
      <c r="AS406" s="1" t="s">
        <v>17</v>
      </c>
      <c r="AT406" s="1" t="s">
        <v>3339</v>
      </c>
      <c r="AU406" s="1" t="s">
        <v>3340</v>
      </c>
      <c r="AV406" s="1" t="s">
        <v>3341</v>
      </c>
      <c r="AW406" s="1" t="s">
        <v>3342</v>
      </c>
      <c r="GR406" s="1" t="str">
        <f>IF(LEN(UnitDictionaries!$A406)&gt;0,UnitDictionaries!$A406,"")</f>
        <v/>
      </c>
      <c r="GS406" s="1" t="str">
        <f>IF(LEN(Forms!$A406)&gt;0,Forms!$A406,"")</f>
        <v/>
      </c>
      <c r="GT406" s="1" t="str">
        <f>IF(LEN(DataDictionaries!$A406)&gt;0,DataDictionaries!$A406,"")</f>
        <v/>
      </c>
    </row>
    <row r="407" spans="1:202" ht="100" x14ac:dyDescent="0.25">
      <c r="A407" s="3" t="s">
        <v>305</v>
      </c>
      <c r="B407" s="3" t="s">
        <v>1485</v>
      </c>
      <c r="C407" s="1" t="s">
        <v>90</v>
      </c>
      <c r="E407" s="1" t="s">
        <v>3343</v>
      </c>
      <c r="F407" s="1" t="s">
        <v>44</v>
      </c>
      <c r="G407" s="3" t="s">
        <v>3343</v>
      </c>
      <c r="H407" s="1" t="s">
        <v>537</v>
      </c>
      <c r="L407" s="1" t="s">
        <v>538</v>
      </c>
      <c r="N407" s="1" t="s">
        <v>483</v>
      </c>
      <c r="O407" s="1" t="s">
        <v>1487</v>
      </c>
      <c r="S407" s="1" t="s">
        <v>17</v>
      </c>
      <c r="T407" s="1" t="s">
        <v>44</v>
      </c>
      <c r="V407" s="1" t="s">
        <v>1488</v>
      </c>
      <c r="Y407" s="1" t="s">
        <v>17</v>
      </c>
      <c r="Z407" s="1" t="s">
        <v>17</v>
      </c>
      <c r="AA407" s="1" t="s">
        <v>44</v>
      </c>
      <c r="AB407" s="1" t="s">
        <v>17</v>
      </c>
      <c r="AD407" s="1" t="s">
        <v>17</v>
      </c>
      <c r="AE407" s="1" t="s">
        <v>17</v>
      </c>
      <c r="AF407" s="1" t="s">
        <v>17</v>
      </c>
      <c r="AG407" s="1" t="s">
        <v>17</v>
      </c>
      <c r="AH407" s="1" t="s">
        <v>17</v>
      </c>
      <c r="AI407" s="1" t="s">
        <v>17</v>
      </c>
      <c r="AJ407" s="1" t="s">
        <v>17</v>
      </c>
      <c r="AK407" s="1" t="s">
        <v>17</v>
      </c>
      <c r="AQ407" s="1" t="s">
        <v>1072</v>
      </c>
      <c r="AS407" s="1" t="s">
        <v>17</v>
      </c>
      <c r="AT407" s="1" t="s">
        <v>3344</v>
      </c>
      <c r="AU407" s="1" t="s">
        <v>3345</v>
      </c>
      <c r="AV407" s="1" t="s">
        <v>3346</v>
      </c>
      <c r="AW407" s="1" t="s">
        <v>3347</v>
      </c>
      <c r="GR407" s="1" t="str">
        <f>IF(LEN(UnitDictionaries!$A407)&gt;0,UnitDictionaries!$A407,"")</f>
        <v/>
      </c>
      <c r="GS407" s="1" t="str">
        <f>IF(LEN(Forms!$A407)&gt;0,Forms!$A407,"")</f>
        <v/>
      </c>
      <c r="GT407" s="1" t="str">
        <f>IF(LEN(DataDictionaries!$A407)&gt;0,DataDictionaries!$A407,"")</f>
        <v/>
      </c>
    </row>
    <row r="408" spans="1:202" ht="100" x14ac:dyDescent="0.25">
      <c r="A408" s="3" t="s">
        <v>305</v>
      </c>
      <c r="B408" s="3" t="s">
        <v>1539</v>
      </c>
      <c r="C408" s="1" t="s">
        <v>685</v>
      </c>
      <c r="E408" s="1" t="s">
        <v>3348</v>
      </c>
      <c r="F408" s="1" t="s">
        <v>44</v>
      </c>
      <c r="G408" s="3" t="s">
        <v>3348</v>
      </c>
      <c r="H408" s="1" t="s">
        <v>1541</v>
      </c>
      <c r="L408" s="1" t="s">
        <v>538</v>
      </c>
      <c r="N408" s="1" t="s">
        <v>483</v>
      </c>
      <c r="O408" s="1" t="s">
        <v>1542</v>
      </c>
      <c r="S408" s="1" t="s">
        <v>17</v>
      </c>
      <c r="T408" s="1" t="s">
        <v>44</v>
      </c>
      <c r="V408" s="1" t="s">
        <v>1543</v>
      </c>
      <c r="Y408" s="1" t="s">
        <v>17</v>
      </c>
      <c r="Z408" s="1" t="s">
        <v>17</v>
      </c>
      <c r="AA408" s="1" t="s">
        <v>44</v>
      </c>
      <c r="AB408" s="1" t="s">
        <v>17</v>
      </c>
      <c r="AD408" s="1" t="s">
        <v>17</v>
      </c>
      <c r="AE408" s="1" t="s">
        <v>17</v>
      </c>
      <c r="AF408" s="1" t="s">
        <v>17</v>
      </c>
      <c r="AG408" s="1" t="s">
        <v>17</v>
      </c>
      <c r="AH408" s="1" t="s">
        <v>17</v>
      </c>
      <c r="AI408" s="1" t="s">
        <v>17</v>
      </c>
      <c r="AJ408" s="1" t="s">
        <v>17</v>
      </c>
      <c r="AK408" s="1" t="s">
        <v>17</v>
      </c>
      <c r="AQ408" s="1" t="s">
        <v>1072</v>
      </c>
      <c r="AS408" s="1" t="s">
        <v>17</v>
      </c>
      <c r="AT408" s="1" t="s">
        <v>3349</v>
      </c>
      <c r="AU408" s="1" t="s">
        <v>3350</v>
      </c>
      <c r="AV408" s="1" t="s">
        <v>3351</v>
      </c>
      <c r="AW408" s="1" t="s">
        <v>3352</v>
      </c>
      <c r="GR408" s="1" t="str">
        <f>IF(LEN(UnitDictionaries!$A408)&gt;0,UnitDictionaries!$A408,"")</f>
        <v/>
      </c>
      <c r="GS408" s="1" t="str">
        <f>IF(LEN(Forms!$A408)&gt;0,Forms!$A408,"")</f>
        <v/>
      </c>
      <c r="GT408" s="1" t="str">
        <f>IF(LEN(DataDictionaries!$A408)&gt;0,DataDictionaries!$A408,"")</f>
        <v/>
      </c>
    </row>
    <row r="409" spans="1:202" ht="162.5" x14ac:dyDescent="0.25">
      <c r="A409" s="4" t="s">
        <v>310</v>
      </c>
      <c r="B409" s="4" t="s">
        <v>1494</v>
      </c>
      <c r="C409" s="4" t="s">
        <v>42</v>
      </c>
      <c r="E409" s="4" t="s">
        <v>3305</v>
      </c>
      <c r="F409" s="4" t="s">
        <v>44</v>
      </c>
      <c r="G409" s="4" t="s">
        <v>3305</v>
      </c>
      <c r="H409" s="4" t="s">
        <v>1089</v>
      </c>
      <c r="I409" s="4" t="s">
        <v>1496</v>
      </c>
      <c r="L409" s="4" t="s">
        <v>492</v>
      </c>
      <c r="N409" s="4" t="s">
        <v>483</v>
      </c>
      <c r="O409" s="4" t="s">
        <v>1070</v>
      </c>
      <c r="S409" s="4" t="s">
        <v>17</v>
      </c>
      <c r="T409" s="4" t="s">
        <v>17</v>
      </c>
      <c r="U409" s="4" t="s">
        <v>1555</v>
      </c>
      <c r="V409" s="4" t="s">
        <v>1070</v>
      </c>
      <c r="Y409" s="4" t="s">
        <v>17</v>
      </c>
      <c r="Z409" s="4" t="s">
        <v>17</v>
      </c>
      <c r="AA409" s="4" t="s">
        <v>44</v>
      </c>
      <c r="AB409" s="4" t="s">
        <v>17</v>
      </c>
      <c r="AD409" s="4" t="s">
        <v>17</v>
      </c>
      <c r="AE409" s="4" t="s">
        <v>17</v>
      </c>
      <c r="AF409" s="4" t="s">
        <v>17</v>
      </c>
      <c r="AG409" s="4" t="s">
        <v>17</v>
      </c>
      <c r="AH409" s="4" t="s">
        <v>17</v>
      </c>
      <c r="AI409" s="4" t="s">
        <v>17</v>
      </c>
      <c r="AJ409" s="4" t="s">
        <v>17</v>
      </c>
      <c r="AK409" s="4" t="s">
        <v>44</v>
      </c>
      <c r="AP409" s="4" t="s">
        <v>2684</v>
      </c>
      <c r="AS409" s="4" t="s">
        <v>17</v>
      </c>
      <c r="AT409" s="4" t="s">
        <v>3353</v>
      </c>
      <c r="AU409" s="4" t="s">
        <v>483</v>
      </c>
      <c r="AV409" s="4" t="s">
        <v>3307</v>
      </c>
      <c r="AW409" s="4" t="s">
        <v>483</v>
      </c>
      <c r="GR409" s="1" t="str">
        <f>IF(LEN(UnitDictionaries!$A409)&gt;0,UnitDictionaries!$A409,"")</f>
        <v/>
      </c>
      <c r="GS409" s="1" t="str">
        <f>IF(LEN(Forms!$A409)&gt;0,Forms!$A409,"")</f>
        <v/>
      </c>
      <c r="GT409" s="1" t="str">
        <f>IF(LEN(DataDictionaries!$A409)&gt;0,DataDictionaries!$A409,"")</f>
        <v/>
      </c>
    </row>
    <row r="410" spans="1:202" ht="100" x14ac:dyDescent="0.25">
      <c r="A410" s="4" t="s">
        <v>310</v>
      </c>
      <c r="B410" s="4" t="s">
        <v>3226</v>
      </c>
      <c r="C410" s="4" t="s">
        <v>52</v>
      </c>
      <c r="E410" s="4" t="s">
        <v>3308</v>
      </c>
      <c r="F410" s="4" t="s">
        <v>17</v>
      </c>
      <c r="G410" s="4" t="s">
        <v>3308</v>
      </c>
      <c r="H410" s="4" t="s">
        <v>1089</v>
      </c>
      <c r="I410" s="4" t="s">
        <v>1496</v>
      </c>
      <c r="L410" s="4" t="s">
        <v>492</v>
      </c>
      <c r="N410" s="4" t="s">
        <v>483</v>
      </c>
      <c r="O410" s="4" t="s">
        <v>1070</v>
      </c>
      <c r="S410" s="4" t="s">
        <v>17</v>
      </c>
      <c r="T410" s="4" t="s">
        <v>17</v>
      </c>
      <c r="U410" s="4" t="s">
        <v>1555</v>
      </c>
      <c r="V410" s="4" t="s">
        <v>1070</v>
      </c>
      <c r="Y410" s="4" t="s">
        <v>17</v>
      </c>
      <c r="Z410" s="4" t="s">
        <v>17</v>
      </c>
      <c r="AA410" s="4" t="s">
        <v>44</v>
      </c>
      <c r="AB410" s="4" t="s">
        <v>17</v>
      </c>
      <c r="AD410" s="4" t="s">
        <v>17</v>
      </c>
      <c r="AE410" s="4" t="s">
        <v>17</v>
      </c>
      <c r="AF410" s="4" t="s">
        <v>17</v>
      </c>
      <c r="AG410" s="4" t="s">
        <v>17</v>
      </c>
      <c r="AH410" s="4" t="s">
        <v>17</v>
      </c>
      <c r="AI410" s="4" t="s">
        <v>17</v>
      </c>
      <c r="AJ410" s="4" t="s">
        <v>17</v>
      </c>
      <c r="AK410" s="4" t="s">
        <v>17</v>
      </c>
      <c r="AQ410" s="4" t="s">
        <v>503</v>
      </c>
      <c r="AS410" s="4" t="s">
        <v>17</v>
      </c>
      <c r="AT410" s="4" t="s">
        <v>3354</v>
      </c>
      <c r="AU410" s="4" t="s">
        <v>3355</v>
      </c>
      <c r="AV410" s="4" t="s">
        <v>3311</v>
      </c>
      <c r="AW410" s="4" t="s">
        <v>3312</v>
      </c>
      <c r="GR410" s="1" t="str">
        <f>IF(LEN(UnitDictionaries!$A410)&gt;0,UnitDictionaries!$A410,"")</f>
        <v/>
      </c>
      <c r="GS410" s="1" t="str">
        <f>IF(LEN(Forms!$A410)&gt;0,Forms!$A410,"")</f>
        <v/>
      </c>
      <c r="GT410" s="1" t="str">
        <f>IF(LEN(DataDictionaries!$A410)&gt;0,DataDictionaries!$A410,"")</f>
        <v/>
      </c>
    </row>
    <row r="411" spans="1:202" ht="100" x14ac:dyDescent="0.25">
      <c r="A411" s="4" t="s">
        <v>310</v>
      </c>
      <c r="B411" s="4" t="s">
        <v>1504</v>
      </c>
      <c r="C411" s="4" t="s">
        <v>59</v>
      </c>
      <c r="E411" s="4" t="s">
        <v>3313</v>
      </c>
      <c r="F411" s="4" t="s">
        <v>44</v>
      </c>
      <c r="G411" s="4" t="s">
        <v>3313</v>
      </c>
      <c r="H411" s="4" t="s">
        <v>528</v>
      </c>
      <c r="L411" s="4" t="s">
        <v>482</v>
      </c>
      <c r="N411" s="4" t="s">
        <v>483</v>
      </c>
      <c r="O411" s="4" t="s">
        <v>1506</v>
      </c>
      <c r="S411" s="4" t="s">
        <v>17</v>
      </c>
      <c r="T411" s="4" t="s">
        <v>44</v>
      </c>
      <c r="U411" s="4" t="s">
        <v>3356</v>
      </c>
      <c r="V411" s="4" t="s">
        <v>1508</v>
      </c>
      <c r="Y411" s="4" t="s">
        <v>17</v>
      </c>
      <c r="Z411" s="4" t="s">
        <v>17</v>
      </c>
      <c r="AA411" s="4" t="s">
        <v>44</v>
      </c>
      <c r="AB411" s="4" t="s">
        <v>17</v>
      </c>
      <c r="AD411" s="4" t="s">
        <v>17</v>
      </c>
      <c r="AE411" s="4" t="s">
        <v>17</v>
      </c>
      <c r="AF411" s="4" t="s">
        <v>17</v>
      </c>
      <c r="AG411" s="4" t="s">
        <v>17</v>
      </c>
      <c r="AH411" s="4" t="s">
        <v>17</v>
      </c>
      <c r="AI411" s="4" t="s">
        <v>17</v>
      </c>
      <c r="AJ411" s="4" t="s">
        <v>17</v>
      </c>
      <c r="AK411" s="4" t="s">
        <v>44</v>
      </c>
      <c r="AQ411" s="4" t="s">
        <v>1072</v>
      </c>
      <c r="AS411" s="4" t="s">
        <v>17</v>
      </c>
      <c r="AT411" s="4" t="s">
        <v>3357</v>
      </c>
      <c r="AU411" s="4" t="s">
        <v>3358</v>
      </c>
      <c r="AV411" s="4" t="s">
        <v>3317</v>
      </c>
      <c r="AW411" s="4" t="s">
        <v>3318</v>
      </c>
      <c r="GR411" s="1" t="str">
        <f>IF(LEN(UnitDictionaries!$A411)&gt;0,UnitDictionaries!$A411,"")</f>
        <v/>
      </c>
      <c r="GS411" s="1" t="str">
        <f>IF(LEN(Forms!$A411)&gt;0,Forms!$A411,"")</f>
        <v/>
      </c>
      <c r="GT411" s="1" t="str">
        <f>IF(LEN(DataDictionaries!$A411)&gt;0,DataDictionaries!$A411,"")</f>
        <v/>
      </c>
    </row>
    <row r="412" spans="1:202" ht="25" x14ac:dyDescent="0.25">
      <c r="A412" s="4" t="s">
        <v>310</v>
      </c>
      <c r="B412" s="4" t="s">
        <v>3319</v>
      </c>
      <c r="C412" s="4" t="s">
        <v>65</v>
      </c>
      <c r="E412" s="4" t="s">
        <v>3320</v>
      </c>
      <c r="F412" s="4" t="s">
        <v>44</v>
      </c>
      <c r="G412" s="4" t="s">
        <v>3320</v>
      </c>
      <c r="H412" s="4" t="s">
        <v>537</v>
      </c>
      <c r="L412" s="4" t="s">
        <v>538</v>
      </c>
      <c r="N412" s="4" t="s">
        <v>483</v>
      </c>
      <c r="O412" s="4" t="s">
        <v>3321</v>
      </c>
      <c r="S412" s="4" t="s">
        <v>17</v>
      </c>
      <c r="T412" s="4" t="s">
        <v>44</v>
      </c>
      <c r="V412" s="4" t="s">
        <v>3322</v>
      </c>
      <c r="Y412" s="4" t="s">
        <v>17</v>
      </c>
      <c r="Z412" s="4" t="s">
        <v>17</v>
      </c>
      <c r="AA412" s="4" t="s">
        <v>44</v>
      </c>
      <c r="AB412" s="4" t="s">
        <v>17</v>
      </c>
      <c r="AD412" s="4" t="s">
        <v>17</v>
      </c>
      <c r="AE412" s="4" t="s">
        <v>17</v>
      </c>
      <c r="AF412" s="4" t="s">
        <v>17</v>
      </c>
      <c r="AG412" s="4" t="s">
        <v>17</v>
      </c>
      <c r="AH412" s="4" t="s">
        <v>17</v>
      </c>
      <c r="AI412" s="4" t="s">
        <v>17</v>
      </c>
      <c r="AJ412" s="4" t="s">
        <v>17</v>
      </c>
      <c r="AK412" s="4" t="s">
        <v>17</v>
      </c>
      <c r="AS412" s="4" t="s">
        <v>17</v>
      </c>
      <c r="AT412" s="4" t="s">
        <v>3359</v>
      </c>
      <c r="AU412" s="4" t="s">
        <v>483</v>
      </c>
      <c r="AV412" s="4" t="s">
        <v>3324</v>
      </c>
      <c r="AW412" s="4" t="s">
        <v>483</v>
      </c>
      <c r="GR412" s="1" t="str">
        <f>IF(LEN(UnitDictionaries!$A412)&gt;0,UnitDictionaries!$A412,"")</f>
        <v/>
      </c>
      <c r="GS412" s="1" t="str">
        <f>IF(LEN(Forms!$A412)&gt;0,Forms!$A412,"")</f>
        <v/>
      </c>
      <c r="GT412" s="1" t="str">
        <f>IF(LEN(DataDictionaries!$A412)&gt;0,DataDictionaries!$A412,"")</f>
        <v/>
      </c>
    </row>
    <row r="413" spans="1:202" ht="25" x14ac:dyDescent="0.25">
      <c r="A413" s="4" t="s">
        <v>310</v>
      </c>
      <c r="B413" s="4" t="s">
        <v>3325</v>
      </c>
      <c r="C413" s="4" t="s">
        <v>72</v>
      </c>
      <c r="E413" s="4" t="s">
        <v>3326</v>
      </c>
      <c r="F413" s="4" t="s">
        <v>44</v>
      </c>
      <c r="G413" s="4" t="s">
        <v>3326</v>
      </c>
      <c r="H413" s="4" t="s">
        <v>1541</v>
      </c>
      <c r="L413" s="4" t="s">
        <v>538</v>
      </c>
      <c r="N413" s="4" t="s">
        <v>483</v>
      </c>
      <c r="O413" s="4" t="s">
        <v>3327</v>
      </c>
      <c r="S413" s="4" t="s">
        <v>17</v>
      </c>
      <c r="T413" s="4" t="s">
        <v>44</v>
      </c>
      <c r="V413" s="4" t="s">
        <v>3328</v>
      </c>
      <c r="Y413" s="4" t="s">
        <v>17</v>
      </c>
      <c r="Z413" s="4" t="s">
        <v>17</v>
      </c>
      <c r="AA413" s="4" t="s">
        <v>44</v>
      </c>
      <c r="AB413" s="4" t="s">
        <v>17</v>
      </c>
      <c r="AD413" s="4" t="s">
        <v>17</v>
      </c>
      <c r="AE413" s="4" t="s">
        <v>17</v>
      </c>
      <c r="AF413" s="4" t="s">
        <v>17</v>
      </c>
      <c r="AG413" s="4" t="s">
        <v>17</v>
      </c>
      <c r="AH413" s="4" t="s">
        <v>17</v>
      </c>
      <c r="AI413" s="4" t="s">
        <v>17</v>
      </c>
      <c r="AJ413" s="4" t="s">
        <v>17</v>
      </c>
      <c r="AK413" s="4" t="s">
        <v>17</v>
      </c>
      <c r="AS413" s="4" t="s">
        <v>17</v>
      </c>
      <c r="AT413" s="4" t="s">
        <v>3360</v>
      </c>
      <c r="AU413" s="4" t="s">
        <v>483</v>
      </c>
      <c r="AV413" s="4" t="s">
        <v>3330</v>
      </c>
      <c r="AW413" s="4" t="s">
        <v>483</v>
      </c>
      <c r="GR413" s="1" t="str">
        <f>IF(LEN(UnitDictionaries!$A413)&gt;0,UnitDictionaries!$A413,"")</f>
        <v/>
      </c>
      <c r="GS413" s="1" t="str">
        <f>IF(LEN(Forms!$A413)&gt;0,Forms!$A413,"")</f>
        <v/>
      </c>
      <c r="GT413" s="1" t="str">
        <f>IF(LEN(DataDictionaries!$A413)&gt;0,DataDictionaries!$A413,"")</f>
        <v/>
      </c>
    </row>
    <row r="414" spans="1:202" ht="25" x14ac:dyDescent="0.25">
      <c r="A414" s="4" t="s">
        <v>310</v>
      </c>
      <c r="B414" s="4" t="s">
        <v>3331</v>
      </c>
      <c r="C414" s="4" t="s">
        <v>78</v>
      </c>
      <c r="E414" s="4" t="s">
        <v>3332</v>
      </c>
      <c r="F414" s="4" t="s">
        <v>17</v>
      </c>
      <c r="G414" s="4" t="s">
        <v>3332</v>
      </c>
      <c r="H414" s="4" t="s">
        <v>537</v>
      </c>
      <c r="L414" s="4" t="s">
        <v>538</v>
      </c>
      <c r="N414" s="4" t="s">
        <v>483</v>
      </c>
      <c r="O414" s="4" t="s">
        <v>3321</v>
      </c>
      <c r="S414" s="4" t="s">
        <v>17</v>
      </c>
      <c r="T414" s="4" t="s">
        <v>44</v>
      </c>
      <c r="V414" s="4" t="s">
        <v>3322</v>
      </c>
      <c r="Y414" s="4" t="s">
        <v>44</v>
      </c>
      <c r="Z414" s="4" t="s">
        <v>17</v>
      </c>
      <c r="AA414" s="4" t="s">
        <v>44</v>
      </c>
      <c r="AB414" s="4" t="s">
        <v>17</v>
      </c>
      <c r="AD414" s="4" t="s">
        <v>17</v>
      </c>
      <c r="AE414" s="4" t="s">
        <v>17</v>
      </c>
      <c r="AF414" s="4" t="s">
        <v>17</v>
      </c>
      <c r="AG414" s="4" t="s">
        <v>17</v>
      </c>
      <c r="AH414" s="4" t="s">
        <v>17</v>
      </c>
      <c r="AI414" s="4" t="s">
        <v>17</v>
      </c>
      <c r="AJ414" s="4" t="s">
        <v>17</v>
      </c>
      <c r="AK414" s="4" t="s">
        <v>17</v>
      </c>
      <c r="AS414" s="4" t="s">
        <v>17</v>
      </c>
      <c r="AT414" s="4" t="s">
        <v>3361</v>
      </c>
      <c r="AU414" s="4" t="s">
        <v>3362</v>
      </c>
      <c r="AV414" s="4" t="s">
        <v>3335</v>
      </c>
      <c r="AW414" s="4" t="s">
        <v>3336</v>
      </c>
      <c r="GR414" s="1" t="str">
        <f>IF(LEN(UnitDictionaries!$A414)&gt;0,UnitDictionaries!$A414,"")</f>
        <v/>
      </c>
      <c r="GS414" s="1" t="str">
        <f>IF(LEN(Forms!$A414)&gt;0,Forms!$A414,"")</f>
        <v/>
      </c>
      <c r="GT414" s="1" t="str">
        <f>IF(LEN(DataDictionaries!$A414)&gt;0,DataDictionaries!$A414,"")</f>
        <v/>
      </c>
    </row>
    <row r="415" spans="1:202" ht="25" x14ac:dyDescent="0.25">
      <c r="A415" s="4" t="s">
        <v>310</v>
      </c>
      <c r="B415" s="4" t="s">
        <v>3337</v>
      </c>
      <c r="C415" s="4" t="s">
        <v>84</v>
      </c>
      <c r="E415" s="4" t="s">
        <v>3338</v>
      </c>
      <c r="F415" s="4" t="s">
        <v>17</v>
      </c>
      <c r="G415" s="4" t="s">
        <v>3338</v>
      </c>
      <c r="H415" s="4" t="s">
        <v>1541</v>
      </c>
      <c r="L415" s="4" t="s">
        <v>538</v>
      </c>
      <c r="N415" s="4" t="s">
        <v>483</v>
      </c>
      <c r="O415" s="4" t="s">
        <v>3327</v>
      </c>
      <c r="S415" s="4" t="s">
        <v>17</v>
      </c>
      <c r="T415" s="4" t="s">
        <v>44</v>
      </c>
      <c r="V415" s="4" t="s">
        <v>3328</v>
      </c>
      <c r="Y415" s="4" t="s">
        <v>44</v>
      </c>
      <c r="Z415" s="4" t="s">
        <v>44</v>
      </c>
      <c r="AA415" s="4" t="s">
        <v>44</v>
      </c>
      <c r="AB415" s="4" t="s">
        <v>17</v>
      </c>
      <c r="AD415" s="4" t="s">
        <v>17</v>
      </c>
      <c r="AE415" s="4" t="s">
        <v>44</v>
      </c>
      <c r="AF415" s="4" t="s">
        <v>17</v>
      </c>
      <c r="AG415" s="4" t="s">
        <v>17</v>
      </c>
      <c r="AH415" s="4" t="s">
        <v>17</v>
      </c>
      <c r="AI415" s="4" t="s">
        <v>17</v>
      </c>
      <c r="AJ415" s="4" t="s">
        <v>17</v>
      </c>
      <c r="AK415" s="4" t="s">
        <v>17</v>
      </c>
      <c r="AS415" s="4" t="s">
        <v>17</v>
      </c>
      <c r="AT415" s="4" t="s">
        <v>3363</v>
      </c>
      <c r="AU415" s="4" t="s">
        <v>3364</v>
      </c>
      <c r="AV415" s="4" t="s">
        <v>3341</v>
      </c>
      <c r="AW415" s="4" t="s">
        <v>3342</v>
      </c>
      <c r="GR415" s="1" t="str">
        <f>IF(LEN(UnitDictionaries!$A415)&gt;0,UnitDictionaries!$A415,"")</f>
        <v/>
      </c>
      <c r="GS415" s="1" t="str">
        <f>IF(LEN(Forms!$A415)&gt;0,Forms!$A415,"")</f>
        <v/>
      </c>
      <c r="GT415" s="1" t="str">
        <f>IF(LEN(DataDictionaries!$A415)&gt;0,DataDictionaries!$A415,"")</f>
        <v/>
      </c>
    </row>
    <row r="416" spans="1:202" ht="100" x14ac:dyDescent="0.25">
      <c r="A416" s="4" t="s">
        <v>310</v>
      </c>
      <c r="B416" s="4" t="s">
        <v>1485</v>
      </c>
      <c r="C416" s="4" t="s">
        <v>90</v>
      </c>
      <c r="E416" s="4" t="s">
        <v>3343</v>
      </c>
      <c r="F416" s="4" t="s">
        <v>44</v>
      </c>
      <c r="G416" s="4" t="s">
        <v>3343</v>
      </c>
      <c r="H416" s="4" t="s">
        <v>537</v>
      </c>
      <c r="L416" s="4" t="s">
        <v>538</v>
      </c>
      <c r="N416" s="4" t="s">
        <v>483</v>
      </c>
      <c r="O416" s="4" t="s">
        <v>1487</v>
      </c>
      <c r="S416" s="4" t="s">
        <v>17</v>
      </c>
      <c r="T416" s="4" t="s">
        <v>44</v>
      </c>
      <c r="V416" s="4" t="s">
        <v>1488</v>
      </c>
      <c r="Y416" s="4" t="s">
        <v>17</v>
      </c>
      <c r="Z416" s="4" t="s">
        <v>17</v>
      </c>
      <c r="AA416" s="4" t="s">
        <v>44</v>
      </c>
      <c r="AB416" s="4" t="s">
        <v>17</v>
      </c>
      <c r="AD416" s="4" t="s">
        <v>17</v>
      </c>
      <c r="AE416" s="4" t="s">
        <v>17</v>
      </c>
      <c r="AF416" s="4" t="s">
        <v>17</v>
      </c>
      <c r="AG416" s="4" t="s">
        <v>17</v>
      </c>
      <c r="AH416" s="4" t="s">
        <v>17</v>
      </c>
      <c r="AI416" s="4" t="s">
        <v>17</v>
      </c>
      <c r="AJ416" s="4" t="s">
        <v>17</v>
      </c>
      <c r="AK416" s="4" t="s">
        <v>17</v>
      </c>
      <c r="AQ416" s="4" t="s">
        <v>1072</v>
      </c>
      <c r="AS416" s="4" t="s">
        <v>17</v>
      </c>
      <c r="AT416" s="4" t="s">
        <v>3365</v>
      </c>
      <c r="AU416" s="4" t="s">
        <v>3366</v>
      </c>
      <c r="AV416" s="4" t="s">
        <v>3346</v>
      </c>
      <c r="AW416" s="4" t="s">
        <v>3347</v>
      </c>
      <c r="GR416" s="1" t="str">
        <f>IF(LEN(UnitDictionaries!$A416)&gt;0,UnitDictionaries!$A416,"")</f>
        <v/>
      </c>
      <c r="GS416" s="1" t="str">
        <f>IF(LEN(Forms!$A416)&gt;0,Forms!$A416,"")</f>
        <v/>
      </c>
      <c r="GT416" s="1" t="str">
        <f>IF(LEN(DataDictionaries!$A416)&gt;0,DataDictionaries!$A416,"")</f>
        <v/>
      </c>
    </row>
    <row r="417" spans="1:202" ht="100" x14ac:dyDescent="0.25">
      <c r="A417" s="4" t="s">
        <v>310</v>
      </c>
      <c r="B417" s="4" t="s">
        <v>1539</v>
      </c>
      <c r="C417" s="4" t="s">
        <v>685</v>
      </c>
      <c r="E417" s="4" t="s">
        <v>3348</v>
      </c>
      <c r="F417" s="4" t="s">
        <v>44</v>
      </c>
      <c r="G417" s="4" t="s">
        <v>3348</v>
      </c>
      <c r="H417" s="4" t="s">
        <v>1541</v>
      </c>
      <c r="L417" s="4" t="s">
        <v>538</v>
      </c>
      <c r="N417" s="4" t="s">
        <v>483</v>
      </c>
      <c r="O417" s="4" t="s">
        <v>1542</v>
      </c>
      <c r="S417" s="4" t="s">
        <v>17</v>
      </c>
      <c r="T417" s="4" t="s">
        <v>44</v>
      </c>
      <c r="V417" s="4" t="s">
        <v>1543</v>
      </c>
      <c r="Y417" s="4" t="s">
        <v>17</v>
      </c>
      <c r="Z417" s="4" t="s">
        <v>17</v>
      </c>
      <c r="AA417" s="4" t="s">
        <v>44</v>
      </c>
      <c r="AB417" s="4" t="s">
        <v>17</v>
      </c>
      <c r="AD417" s="4" t="s">
        <v>17</v>
      </c>
      <c r="AE417" s="4" t="s">
        <v>17</v>
      </c>
      <c r="AF417" s="4" t="s">
        <v>17</v>
      </c>
      <c r="AG417" s="4" t="s">
        <v>17</v>
      </c>
      <c r="AH417" s="4" t="s">
        <v>17</v>
      </c>
      <c r="AI417" s="4" t="s">
        <v>17</v>
      </c>
      <c r="AJ417" s="4" t="s">
        <v>17</v>
      </c>
      <c r="AK417" s="4" t="s">
        <v>17</v>
      </c>
      <c r="AQ417" s="4" t="s">
        <v>1072</v>
      </c>
      <c r="AS417" s="4" t="s">
        <v>17</v>
      </c>
      <c r="AT417" s="4" t="s">
        <v>3367</v>
      </c>
      <c r="AU417" s="4" t="s">
        <v>3368</v>
      </c>
      <c r="AV417" s="4" t="s">
        <v>3351</v>
      </c>
      <c r="AW417" s="4" t="s">
        <v>3352</v>
      </c>
      <c r="GR417" s="1" t="str">
        <f>IF(LEN(UnitDictionaries!$A417)&gt;0,UnitDictionaries!$A417,"")</f>
        <v/>
      </c>
      <c r="GS417" s="1" t="str">
        <f>IF(LEN(Forms!$A417)&gt;0,Forms!$A417,"")</f>
        <v/>
      </c>
      <c r="GT417" s="1" t="str">
        <f>IF(LEN(DataDictionaries!$A417)&gt;0,DataDictionaries!$A417,"")</f>
        <v/>
      </c>
    </row>
    <row r="418" spans="1:202" ht="162.5" x14ac:dyDescent="0.25">
      <c r="A418" s="3" t="s">
        <v>315</v>
      </c>
      <c r="B418" s="3" t="s">
        <v>1494</v>
      </c>
      <c r="C418" s="1" t="s">
        <v>42</v>
      </c>
      <c r="E418" s="1" t="s">
        <v>3305</v>
      </c>
      <c r="F418" s="1" t="s">
        <v>44</v>
      </c>
      <c r="G418" s="3" t="s">
        <v>3305</v>
      </c>
      <c r="H418" s="1" t="s">
        <v>1089</v>
      </c>
      <c r="I418" s="1" t="s">
        <v>1496</v>
      </c>
      <c r="L418" s="1" t="s">
        <v>492</v>
      </c>
      <c r="N418" s="1" t="s">
        <v>483</v>
      </c>
      <c r="O418" s="1" t="s">
        <v>1070</v>
      </c>
      <c r="S418" s="1" t="s">
        <v>17</v>
      </c>
      <c r="T418" s="1" t="s">
        <v>17</v>
      </c>
      <c r="U418" s="1" t="s">
        <v>1555</v>
      </c>
      <c r="V418" s="1" t="s">
        <v>1070</v>
      </c>
      <c r="Y418" s="1" t="s">
        <v>17</v>
      </c>
      <c r="Z418" s="1" t="s">
        <v>17</v>
      </c>
      <c r="AA418" s="1" t="s">
        <v>44</v>
      </c>
      <c r="AB418" s="1" t="s">
        <v>17</v>
      </c>
      <c r="AD418" s="1" t="s">
        <v>17</v>
      </c>
      <c r="AE418" s="1" t="s">
        <v>17</v>
      </c>
      <c r="AF418" s="1" t="s">
        <v>17</v>
      </c>
      <c r="AG418" s="1" t="s">
        <v>17</v>
      </c>
      <c r="AH418" s="1" t="s">
        <v>17</v>
      </c>
      <c r="AI418" s="1" t="s">
        <v>17</v>
      </c>
      <c r="AJ418" s="1" t="s">
        <v>17</v>
      </c>
      <c r="AK418" s="1" t="s">
        <v>44</v>
      </c>
      <c r="AP418" s="1" t="s">
        <v>2684</v>
      </c>
      <c r="AS418" s="1" t="s">
        <v>17</v>
      </c>
      <c r="AT418" s="1" t="s">
        <v>3369</v>
      </c>
      <c r="AU418" s="1" t="s">
        <v>483</v>
      </c>
      <c r="AV418" s="1" t="s">
        <v>3307</v>
      </c>
      <c r="AW418" s="1" t="s">
        <v>483</v>
      </c>
      <c r="GR418" s="1" t="str">
        <f>IF(LEN(UnitDictionaries!$A418)&gt;0,UnitDictionaries!$A418,"")</f>
        <v/>
      </c>
      <c r="GS418" s="1" t="str">
        <f>IF(LEN(Forms!$A418)&gt;0,Forms!$A418,"")</f>
        <v/>
      </c>
      <c r="GT418" s="1" t="str">
        <f>IF(LEN(DataDictionaries!$A418)&gt;0,DataDictionaries!$A418,"")</f>
        <v/>
      </c>
    </row>
    <row r="419" spans="1:202" ht="100" x14ac:dyDescent="0.25">
      <c r="A419" s="3" t="s">
        <v>315</v>
      </c>
      <c r="B419" s="3" t="s">
        <v>3226</v>
      </c>
      <c r="C419" s="1" t="s">
        <v>52</v>
      </c>
      <c r="E419" s="1" t="s">
        <v>3308</v>
      </c>
      <c r="F419" s="1" t="s">
        <v>17</v>
      </c>
      <c r="G419" s="3" t="s">
        <v>3308</v>
      </c>
      <c r="H419" s="1" t="s">
        <v>1089</v>
      </c>
      <c r="I419" s="1" t="s">
        <v>1496</v>
      </c>
      <c r="L419" s="1" t="s">
        <v>492</v>
      </c>
      <c r="N419" s="1" t="s">
        <v>483</v>
      </c>
      <c r="O419" s="1" t="s">
        <v>1070</v>
      </c>
      <c r="S419" s="1" t="s">
        <v>17</v>
      </c>
      <c r="T419" s="1" t="s">
        <v>17</v>
      </c>
      <c r="U419" s="1" t="s">
        <v>1555</v>
      </c>
      <c r="V419" s="1" t="s">
        <v>1070</v>
      </c>
      <c r="Y419" s="1" t="s">
        <v>17</v>
      </c>
      <c r="Z419" s="1" t="s">
        <v>17</v>
      </c>
      <c r="AA419" s="1" t="s">
        <v>44</v>
      </c>
      <c r="AB419" s="1" t="s">
        <v>17</v>
      </c>
      <c r="AD419" s="1" t="s">
        <v>17</v>
      </c>
      <c r="AE419" s="1" t="s">
        <v>17</v>
      </c>
      <c r="AF419" s="1" t="s">
        <v>17</v>
      </c>
      <c r="AG419" s="1" t="s">
        <v>17</v>
      </c>
      <c r="AH419" s="1" t="s">
        <v>17</v>
      </c>
      <c r="AI419" s="1" t="s">
        <v>17</v>
      </c>
      <c r="AJ419" s="1" t="s">
        <v>17</v>
      </c>
      <c r="AK419" s="1" t="s">
        <v>17</v>
      </c>
      <c r="AQ419" s="1" t="s">
        <v>503</v>
      </c>
      <c r="AS419" s="1" t="s">
        <v>17</v>
      </c>
      <c r="AT419" s="1" t="s">
        <v>3370</v>
      </c>
      <c r="AU419" s="1" t="s">
        <v>3371</v>
      </c>
      <c r="AV419" s="1" t="s">
        <v>3311</v>
      </c>
      <c r="AW419" s="1" t="s">
        <v>3312</v>
      </c>
      <c r="GR419" s="1" t="str">
        <f>IF(LEN(UnitDictionaries!$A419)&gt;0,UnitDictionaries!$A419,"")</f>
        <v/>
      </c>
      <c r="GS419" s="1" t="str">
        <f>IF(LEN(Forms!$A419)&gt;0,Forms!$A419,"")</f>
        <v/>
      </c>
      <c r="GT419" s="1" t="str">
        <f>IF(LEN(DataDictionaries!$A419)&gt;0,DataDictionaries!$A419,"")</f>
        <v/>
      </c>
    </row>
    <row r="420" spans="1:202" ht="100" x14ac:dyDescent="0.25">
      <c r="A420" s="3" t="s">
        <v>315</v>
      </c>
      <c r="B420" s="3" t="s">
        <v>1504</v>
      </c>
      <c r="C420" s="1" t="s">
        <v>59</v>
      </c>
      <c r="E420" s="1" t="s">
        <v>3313</v>
      </c>
      <c r="F420" s="1" t="s">
        <v>44</v>
      </c>
      <c r="G420" s="3" t="s">
        <v>3313</v>
      </c>
      <c r="H420" s="1" t="s">
        <v>528</v>
      </c>
      <c r="L420" s="1" t="s">
        <v>482</v>
      </c>
      <c r="N420" s="1" t="s">
        <v>483</v>
      </c>
      <c r="O420" s="1" t="s">
        <v>1506</v>
      </c>
      <c r="S420" s="1" t="s">
        <v>17</v>
      </c>
      <c r="T420" s="1" t="s">
        <v>44</v>
      </c>
      <c r="U420" s="1" t="s">
        <v>3372</v>
      </c>
      <c r="V420" s="1" t="s">
        <v>1508</v>
      </c>
      <c r="Y420" s="1" t="s">
        <v>17</v>
      </c>
      <c r="Z420" s="1" t="s">
        <v>17</v>
      </c>
      <c r="AA420" s="1" t="s">
        <v>44</v>
      </c>
      <c r="AB420" s="1" t="s">
        <v>17</v>
      </c>
      <c r="AD420" s="1" t="s">
        <v>17</v>
      </c>
      <c r="AE420" s="1" t="s">
        <v>17</v>
      </c>
      <c r="AF420" s="1" t="s">
        <v>17</v>
      </c>
      <c r="AG420" s="1" t="s">
        <v>17</v>
      </c>
      <c r="AH420" s="1" t="s">
        <v>17</v>
      </c>
      <c r="AI420" s="1" t="s">
        <v>17</v>
      </c>
      <c r="AJ420" s="1" t="s">
        <v>17</v>
      </c>
      <c r="AK420" s="1" t="s">
        <v>44</v>
      </c>
      <c r="AQ420" s="1" t="s">
        <v>1072</v>
      </c>
      <c r="AS420" s="1" t="s">
        <v>17</v>
      </c>
      <c r="AT420" s="1" t="s">
        <v>3373</v>
      </c>
      <c r="AU420" s="1" t="s">
        <v>3374</v>
      </c>
      <c r="AV420" s="1" t="s">
        <v>3317</v>
      </c>
      <c r="AW420" s="1" t="s">
        <v>3318</v>
      </c>
      <c r="GR420" s="1" t="str">
        <f>IF(LEN(UnitDictionaries!$A420)&gt;0,UnitDictionaries!$A420,"")</f>
        <v/>
      </c>
      <c r="GS420" s="1" t="str">
        <f>IF(LEN(Forms!$A420)&gt;0,Forms!$A420,"")</f>
        <v/>
      </c>
      <c r="GT420" s="1" t="str">
        <f>IF(LEN(DataDictionaries!$A420)&gt;0,DataDictionaries!$A420,"")</f>
        <v/>
      </c>
    </row>
    <row r="421" spans="1:202" ht="25" x14ac:dyDescent="0.25">
      <c r="A421" s="3" t="s">
        <v>315</v>
      </c>
      <c r="B421" s="3" t="s">
        <v>3319</v>
      </c>
      <c r="C421" s="1" t="s">
        <v>65</v>
      </c>
      <c r="E421" s="1" t="s">
        <v>3320</v>
      </c>
      <c r="F421" s="1" t="s">
        <v>44</v>
      </c>
      <c r="G421" s="3" t="s">
        <v>3320</v>
      </c>
      <c r="H421" s="1" t="s">
        <v>537</v>
      </c>
      <c r="L421" s="1" t="s">
        <v>538</v>
      </c>
      <c r="N421" s="1" t="s">
        <v>483</v>
      </c>
      <c r="O421" s="1" t="s">
        <v>3321</v>
      </c>
      <c r="S421" s="1" t="s">
        <v>17</v>
      </c>
      <c r="T421" s="1" t="s">
        <v>44</v>
      </c>
      <c r="V421" s="1" t="s">
        <v>3322</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3375</v>
      </c>
      <c r="AU421" s="1" t="s">
        <v>483</v>
      </c>
      <c r="AV421" s="1" t="s">
        <v>3324</v>
      </c>
      <c r="AW421" s="1" t="s">
        <v>483</v>
      </c>
      <c r="GR421" s="1" t="str">
        <f>IF(LEN(UnitDictionaries!$A421)&gt;0,UnitDictionaries!$A421,"")</f>
        <v/>
      </c>
      <c r="GS421" s="1" t="str">
        <f>IF(LEN(Forms!$A421)&gt;0,Forms!$A421,"")</f>
        <v/>
      </c>
      <c r="GT421" s="1" t="str">
        <f>IF(LEN(DataDictionaries!$A421)&gt;0,DataDictionaries!$A421,"")</f>
        <v/>
      </c>
    </row>
    <row r="422" spans="1:202" ht="25" x14ac:dyDescent="0.25">
      <c r="A422" s="3" t="s">
        <v>315</v>
      </c>
      <c r="B422" s="3" t="s">
        <v>3325</v>
      </c>
      <c r="C422" s="1" t="s">
        <v>72</v>
      </c>
      <c r="E422" s="1" t="s">
        <v>3326</v>
      </c>
      <c r="F422" s="1" t="s">
        <v>44</v>
      </c>
      <c r="G422" s="3" t="s">
        <v>3326</v>
      </c>
      <c r="H422" s="1" t="s">
        <v>1541</v>
      </c>
      <c r="L422" s="1" t="s">
        <v>538</v>
      </c>
      <c r="N422" s="1" t="s">
        <v>483</v>
      </c>
      <c r="O422" s="1" t="s">
        <v>3327</v>
      </c>
      <c r="S422" s="1" t="s">
        <v>17</v>
      </c>
      <c r="T422" s="1" t="s">
        <v>44</v>
      </c>
      <c r="V422" s="1" t="s">
        <v>3328</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3376</v>
      </c>
      <c r="AU422" s="1" t="s">
        <v>483</v>
      </c>
      <c r="AV422" s="1" t="s">
        <v>3330</v>
      </c>
      <c r="AW422" s="1" t="s">
        <v>483</v>
      </c>
      <c r="GR422" s="1" t="str">
        <f>IF(LEN(UnitDictionaries!$A422)&gt;0,UnitDictionaries!$A422,"")</f>
        <v/>
      </c>
      <c r="GS422" s="1" t="str">
        <f>IF(LEN(Forms!$A422)&gt;0,Forms!$A422,"")</f>
        <v/>
      </c>
      <c r="GT422" s="1" t="str">
        <f>IF(LEN(DataDictionaries!$A422)&gt;0,DataDictionaries!$A422,"")</f>
        <v/>
      </c>
    </row>
    <row r="423" spans="1:202" ht="25" x14ac:dyDescent="0.25">
      <c r="A423" s="3" t="s">
        <v>315</v>
      </c>
      <c r="B423" s="3" t="s">
        <v>3331</v>
      </c>
      <c r="C423" s="1" t="s">
        <v>78</v>
      </c>
      <c r="E423" s="1" t="s">
        <v>3332</v>
      </c>
      <c r="F423" s="1" t="s">
        <v>17</v>
      </c>
      <c r="G423" s="3" t="s">
        <v>3332</v>
      </c>
      <c r="H423" s="1" t="s">
        <v>537</v>
      </c>
      <c r="L423" s="1" t="s">
        <v>538</v>
      </c>
      <c r="N423" s="1" t="s">
        <v>483</v>
      </c>
      <c r="O423" s="1" t="s">
        <v>3321</v>
      </c>
      <c r="S423" s="1" t="s">
        <v>17</v>
      </c>
      <c r="T423" s="1" t="s">
        <v>44</v>
      </c>
      <c r="V423" s="1" t="s">
        <v>3322</v>
      </c>
      <c r="Y423" s="1" t="s">
        <v>44</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3377</v>
      </c>
      <c r="AU423" s="1" t="s">
        <v>3378</v>
      </c>
      <c r="AV423" s="1" t="s">
        <v>3335</v>
      </c>
      <c r="AW423" s="1" t="s">
        <v>3336</v>
      </c>
      <c r="GR423" s="1" t="str">
        <f>IF(LEN(UnitDictionaries!$A423)&gt;0,UnitDictionaries!$A423,"")</f>
        <v/>
      </c>
      <c r="GS423" s="1" t="str">
        <f>IF(LEN(Forms!$A423)&gt;0,Forms!$A423,"")</f>
        <v/>
      </c>
      <c r="GT423" s="1" t="str">
        <f>IF(LEN(DataDictionaries!$A423)&gt;0,DataDictionaries!$A423,"")</f>
        <v/>
      </c>
    </row>
    <row r="424" spans="1:202" ht="25" x14ac:dyDescent="0.25">
      <c r="A424" s="3" t="s">
        <v>315</v>
      </c>
      <c r="B424" s="3" t="s">
        <v>3337</v>
      </c>
      <c r="C424" s="1" t="s">
        <v>84</v>
      </c>
      <c r="E424" s="1" t="s">
        <v>3338</v>
      </c>
      <c r="F424" s="1" t="s">
        <v>17</v>
      </c>
      <c r="G424" s="3" t="s">
        <v>3338</v>
      </c>
      <c r="H424" s="1" t="s">
        <v>1541</v>
      </c>
      <c r="L424" s="1" t="s">
        <v>538</v>
      </c>
      <c r="N424" s="1" t="s">
        <v>483</v>
      </c>
      <c r="O424" s="1" t="s">
        <v>3327</v>
      </c>
      <c r="S424" s="1" t="s">
        <v>17</v>
      </c>
      <c r="T424" s="1" t="s">
        <v>44</v>
      </c>
      <c r="V424" s="1" t="s">
        <v>3328</v>
      </c>
      <c r="Y424" s="1" t="s">
        <v>44</v>
      </c>
      <c r="Z424" s="1" t="s">
        <v>44</v>
      </c>
      <c r="AA424" s="1" t="s">
        <v>44</v>
      </c>
      <c r="AB424" s="1" t="s">
        <v>17</v>
      </c>
      <c r="AD424" s="1" t="s">
        <v>17</v>
      </c>
      <c r="AE424" s="1" t="s">
        <v>44</v>
      </c>
      <c r="AF424" s="1" t="s">
        <v>17</v>
      </c>
      <c r="AG424" s="1" t="s">
        <v>17</v>
      </c>
      <c r="AH424" s="1" t="s">
        <v>17</v>
      </c>
      <c r="AI424" s="1" t="s">
        <v>17</v>
      </c>
      <c r="AJ424" s="1" t="s">
        <v>17</v>
      </c>
      <c r="AK424" s="1" t="s">
        <v>17</v>
      </c>
      <c r="AS424" s="1" t="s">
        <v>17</v>
      </c>
      <c r="AT424" s="1" t="s">
        <v>3379</v>
      </c>
      <c r="AU424" s="1" t="s">
        <v>3380</v>
      </c>
      <c r="AV424" s="1" t="s">
        <v>3341</v>
      </c>
      <c r="AW424" s="1" t="s">
        <v>3342</v>
      </c>
      <c r="GR424" s="1" t="str">
        <f>IF(LEN(UnitDictionaries!$A424)&gt;0,UnitDictionaries!$A424,"")</f>
        <v/>
      </c>
      <c r="GS424" s="1" t="str">
        <f>IF(LEN(Forms!$A424)&gt;0,Forms!$A424,"")</f>
        <v/>
      </c>
      <c r="GT424" s="1" t="str">
        <f>IF(LEN(DataDictionaries!$A424)&gt;0,DataDictionaries!$A424,"")</f>
        <v/>
      </c>
    </row>
    <row r="425" spans="1:202" x14ac:dyDescent="0.25">
      <c r="A425" s="3" t="s">
        <v>315</v>
      </c>
      <c r="B425" s="3" t="s">
        <v>1485</v>
      </c>
      <c r="C425" s="1" t="s">
        <v>90</v>
      </c>
      <c r="E425" s="1" t="s">
        <v>3343</v>
      </c>
      <c r="F425" s="1" t="s">
        <v>44</v>
      </c>
      <c r="G425" s="3" t="s">
        <v>3343</v>
      </c>
      <c r="H425" s="1" t="s">
        <v>537</v>
      </c>
      <c r="L425" s="1" t="s">
        <v>538</v>
      </c>
      <c r="N425" s="1" t="s">
        <v>483</v>
      </c>
      <c r="O425" s="1" t="s">
        <v>1487</v>
      </c>
      <c r="S425" s="1" t="s">
        <v>17</v>
      </c>
      <c r="T425" s="1" t="s">
        <v>44</v>
      </c>
      <c r="V425" s="1" t="s">
        <v>1488</v>
      </c>
      <c r="Y425" s="1" t="s">
        <v>17</v>
      </c>
      <c r="Z425" s="1" t="s">
        <v>17</v>
      </c>
      <c r="AA425" s="1" t="s">
        <v>44</v>
      </c>
      <c r="AB425" s="1" t="s">
        <v>17</v>
      </c>
      <c r="AD425" s="1" t="s">
        <v>17</v>
      </c>
      <c r="AE425" s="1" t="s">
        <v>17</v>
      </c>
      <c r="AF425" s="1" t="s">
        <v>17</v>
      </c>
      <c r="AG425" s="1" t="s">
        <v>17</v>
      </c>
      <c r="AH425" s="1" t="s">
        <v>17</v>
      </c>
      <c r="AI425" s="1" t="s">
        <v>17</v>
      </c>
      <c r="AJ425" s="1" t="s">
        <v>17</v>
      </c>
      <c r="AK425" s="1" t="s">
        <v>17</v>
      </c>
      <c r="AS425" s="1" t="s">
        <v>17</v>
      </c>
      <c r="AT425" s="1" t="s">
        <v>3381</v>
      </c>
      <c r="AU425" s="1" t="s">
        <v>3382</v>
      </c>
      <c r="AV425" s="1" t="s">
        <v>3346</v>
      </c>
      <c r="AW425" s="1" t="s">
        <v>3347</v>
      </c>
      <c r="GR425" s="1" t="str">
        <f>IF(LEN(UnitDictionaries!$A425)&gt;0,UnitDictionaries!$A425,"")</f>
        <v/>
      </c>
      <c r="GS425" s="1" t="str">
        <f>IF(LEN(Forms!$A425)&gt;0,Forms!$A425,"")</f>
        <v/>
      </c>
      <c r="GT425" s="1" t="str">
        <f>IF(LEN(DataDictionaries!$A425)&gt;0,DataDictionaries!$A425,"")</f>
        <v/>
      </c>
    </row>
    <row r="426" spans="1:202" x14ac:dyDescent="0.25">
      <c r="A426" s="3" t="s">
        <v>315</v>
      </c>
      <c r="B426" s="3" t="s">
        <v>1539</v>
      </c>
      <c r="C426" s="1" t="s">
        <v>685</v>
      </c>
      <c r="E426" s="1" t="s">
        <v>3348</v>
      </c>
      <c r="F426" s="1" t="s">
        <v>44</v>
      </c>
      <c r="G426" s="3" t="s">
        <v>3348</v>
      </c>
      <c r="H426" s="1" t="s">
        <v>1541</v>
      </c>
      <c r="L426" s="1" t="s">
        <v>538</v>
      </c>
      <c r="N426" s="1" t="s">
        <v>483</v>
      </c>
      <c r="O426" s="1" t="s">
        <v>1542</v>
      </c>
      <c r="S426" s="1" t="s">
        <v>17</v>
      </c>
      <c r="T426" s="1" t="s">
        <v>44</v>
      </c>
      <c r="V426" s="1" t="s">
        <v>1543</v>
      </c>
      <c r="Y426" s="1" t="s">
        <v>17</v>
      </c>
      <c r="Z426" s="1" t="s">
        <v>17</v>
      </c>
      <c r="AA426" s="1" t="s">
        <v>44</v>
      </c>
      <c r="AB426" s="1" t="s">
        <v>17</v>
      </c>
      <c r="AD426" s="1" t="s">
        <v>17</v>
      </c>
      <c r="AE426" s="1" t="s">
        <v>17</v>
      </c>
      <c r="AF426" s="1" t="s">
        <v>17</v>
      </c>
      <c r="AG426" s="1" t="s">
        <v>17</v>
      </c>
      <c r="AH426" s="1" t="s">
        <v>17</v>
      </c>
      <c r="AI426" s="1" t="s">
        <v>17</v>
      </c>
      <c r="AJ426" s="1" t="s">
        <v>17</v>
      </c>
      <c r="AK426" s="1" t="s">
        <v>17</v>
      </c>
      <c r="AS426" s="1" t="s">
        <v>17</v>
      </c>
      <c r="AT426" s="1" t="s">
        <v>3383</v>
      </c>
      <c r="AU426" s="1" t="s">
        <v>3384</v>
      </c>
      <c r="AV426" s="1" t="s">
        <v>3351</v>
      </c>
      <c r="AW426" s="1" t="s">
        <v>3352</v>
      </c>
      <c r="GR426" s="1" t="str">
        <f>IF(LEN(UnitDictionaries!$A426)&gt;0,UnitDictionaries!$A426,"")</f>
        <v/>
      </c>
      <c r="GS426" s="1" t="str">
        <f>IF(LEN(Forms!$A426)&gt;0,Forms!$A426,"")</f>
        <v/>
      </c>
      <c r="GT426" s="1" t="str">
        <f>IF(LEN(DataDictionaries!$A426)&gt;0,DataDictionaries!$A426,"")</f>
        <v/>
      </c>
    </row>
    <row r="427" spans="1:202" ht="162.5" x14ac:dyDescent="0.25">
      <c r="A427" s="4" t="s">
        <v>321</v>
      </c>
      <c r="B427" s="4" t="s">
        <v>1494</v>
      </c>
      <c r="C427" s="4" t="s">
        <v>42</v>
      </c>
      <c r="E427" s="4" t="s">
        <v>3305</v>
      </c>
      <c r="F427" s="4" t="s">
        <v>44</v>
      </c>
      <c r="G427" s="4" t="s">
        <v>3305</v>
      </c>
      <c r="H427" s="4" t="s">
        <v>1089</v>
      </c>
      <c r="I427" s="4" t="s">
        <v>1496</v>
      </c>
      <c r="L427" s="4" t="s">
        <v>492</v>
      </c>
      <c r="N427" s="4" t="s">
        <v>483</v>
      </c>
      <c r="O427" s="4" t="s">
        <v>1070</v>
      </c>
      <c r="S427" s="4" t="s">
        <v>17</v>
      </c>
      <c r="T427" s="4" t="s">
        <v>17</v>
      </c>
      <c r="U427" s="4" t="s">
        <v>1555</v>
      </c>
      <c r="V427" s="4" t="s">
        <v>1070</v>
      </c>
      <c r="Y427" s="4" t="s">
        <v>17</v>
      </c>
      <c r="Z427" s="4" t="s">
        <v>17</v>
      </c>
      <c r="AA427" s="4" t="s">
        <v>44</v>
      </c>
      <c r="AB427" s="4" t="s">
        <v>17</v>
      </c>
      <c r="AD427" s="4" t="s">
        <v>17</v>
      </c>
      <c r="AE427" s="4" t="s">
        <v>17</v>
      </c>
      <c r="AF427" s="4" t="s">
        <v>17</v>
      </c>
      <c r="AG427" s="4" t="s">
        <v>17</v>
      </c>
      <c r="AH427" s="4" t="s">
        <v>17</v>
      </c>
      <c r="AI427" s="4" t="s">
        <v>17</v>
      </c>
      <c r="AJ427" s="4" t="s">
        <v>17</v>
      </c>
      <c r="AK427" s="4" t="s">
        <v>44</v>
      </c>
      <c r="AP427" s="4" t="s">
        <v>2684</v>
      </c>
      <c r="AS427" s="4" t="s">
        <v>17</v>
      </c>
      <c r="AT427" s="4" t="s">
        <v>3385</v>
      </c>
      <c r="AU427" s="4" t="s">
        <v>483</v>
      </c>
      <c r="AV427" s="4" t="s">
        <v>3307</v>
      </c>
      <c r="AW427" s="4" t="s">
        <v>483</v>
      </c>
      <c r="GR427" s="1" t="str">
        <f>IF(LEN(UnitDictionaries!$A427)&gt;0,UnitDictionaries!$A427,"")</f>
        <v/>
      </c>
      <c r="GS427" s="1" t="str">
        <f>IF(LEN(Forms!$A427)&gt;0,Forms!$A427,"")</f>
        <v/>
      </c>
      <c r="GT427" s="1" t="str">
        <f>IF(LEN(DataDictionaries!$A427)&gt;0,DataDictionaries!$A427,"")</f>
        <v/>
      </c>
    </row>
    <row r="428" spans="1:202" ht="100" x14ac:dyDescent="0.25">
      <c r="A428" s="4" t="s">
        <v>321</v>
      </c>
      <c r="B428" s="4" t="s">
        <v>3226</v>
      </c>
      <c r="C428" s="4" t="s">
        <v>52</v>
      </c>
      <c r="E428" s="4" t="s">
        <v>3308</v>
      </c>
      <c r="F428" s="4" t="s">
        <v>17</v>
      </c>
      <c r="G428" s="4" t="s">
        <v>3308</v>
      </c>
      <c r="H428" s="4" t="s">
        <v>1089</v>
      </c>
      <c r="I428" s="4" t="s">
        <v>1496</v>
      </c>
      <c r="L428" s="4" t="s">
        <v>492</v>
      </c>
      <c r="N428" s="4" t="s">
        <v>483</v>
      </c>
      <c r="O428" s="4" t="s">
        <v>1070</v>
      </c>
      <c r="S428" s="4" t="s">
        <v>17</v>
      </c>
      <c r="T428" s="4" t="s">
        <v>17</v>
      </c>
      <c r="U428" s="4" t="s">
        <v>1555</v>
      </c>
      <c r="V428" s="4" t="s">
        <v>1070</v>
      </c>
      <c r="Y428" s="4" t="s">
        <v>17</v>
      </c>
      <c r="Z428" s="4" t="s">
        <v>17</v>
      </c>
      <c r="AA428" s="4" t="s">
        <v>44</v>
      </c>
      <c r="AB428" s="4" t="s">
        <v>17</v>
      </c>
      <c r="AD428" s="4" t="s">
        <v>17</v>
      </c>
      <c r="AE428" s="4" t="s">
        <v>17</v>
      </c>
      <c r="AF428" s="4" t="s">
        <v>17</v>
      </c>
      <c r="AG428" s="4" t="s">
        <v>17</v>
      </c>
      <c r="AH428" s="4" t="s">
        <v>17</v>
      </c>
      <c r="AI428" s="4" t="s">
        <v>17</v>
      </c>
      <c r="AJ428" s="4" t="s">
        <v>17</v>
      </c>
      <c r="AK428" s="4" t="s">
        <v>17</v>
      </c>
      <c r="AQ428" s="4" t="s">
        <v>503</v>
      </c>
      <c r="AS428" s="4" t="s">
        <v>17</v>
      </c>
      <c r="AT428" s="4" t="s">
        <v>3386</v>
      </c>
      <c r="AU428" s="4" t="s">
        <v>3387</v>
      </c>
      <c r="AV428" s="4" t="s">
        <v>3311</v>
      </c>
      <c r="AW428" s="4" t="s">
        <v>3312</v>
      </c>
      <c r="GR428" s="1" t="str">
        <f>IF(LEN(UnitDictionaries!$A428)&gt;0,UnitDictionaries!$A428,"")</f>
        <v/>
      </c>
      <c r="GS428" s="1" t="str">
        <f>IF(LEN(Forms!$A428)&gt;0,Forms!$A428,"")</f>
        <v/>
      </c>
      <c r="GT428" s="1" t="str">
        <f>IF(LEN(DataDictionaries!$A428)&gt;0,DataDictionaries!$A428,"")</f>
        <v/>
      </c>
    </row>
    <row r="429" spans="1:202" ht="100" x14ac:dyDescent="0.25">
      <c r="A429" s="4" t="s">
        <v>321</v>
      </c>
      <c r="B429" s="4" t="s">
        <v>1504</v>
      </c>
      <c r="C429" s="4" t="s">
        <v>59</v>
      </c>
      <c r="E429" s="4" t="s">
        <v>3313</v>
      </c>
      <c r="F429" s="4" t="s">
        <v>44</v>
      </c>
      <c r="G429" s="4" t="s">
        <v>3313</v>
      </c>
      <c r="H429" s="4" t="s">
        <v>528</v>
      </c>
      <c r="L429" s="4" t="s">
        <v>482</v>
      </c>
      <c r="N429" s="4" t="s">
        <v>483</v>
      </c>
      <c r="O429" s="4" t="s">
        <v>1506</v>
      </c>
      <c r="S429" s="4" t="s">
        <v>17</v>
      </c>
      <c r="T429" s="4" t="s">
        <v>44</v>
      </c>
      <c r="U429" s="4" t="s">
        <v>3388</v>
      </c>
      <c r="V429" s="4" t="s">
        <v>1508</v>
      </c>
      <c r="Y429" s="4" t="s">
        <v>17</v>
      </c>
      <c r="Z429" s="4" t="s">
        <v>17</v>
      </c>
      <c r="AA429" s="4" t="s">
        <v>44</v>
      </c>
      <c r="AB429" s="4" t="s">
        <v>17</v>
      </c>
      <c r="AD429" s="4" t="s">
        <v>17</v>
      </c>
      <c r="AE429" s="4" t="s">
        <v>17</v>
      </c>
      <c r="AF429" s="4" t="s">
        <v>17</v>
      </c>
      <c r="AG429" s="4" t="s">
        <v>17</v>
      </c>
      <c r="AH429" s="4" t="s">
        <v>17</v>
      </c>
      <c r="AI429" s="4" t="s">
        <v>17</v>
      </c>
      <c r="AJ429" s="4" t="s">
        <v>17</v>
      </c>
      <c r="AK429" s="4" t="s">
        <v>44</v>
      </c>
      <c r="AQ429" s="4" t="s">
        <v>1072</v>
      </c>
      <c r="AS429" s="4" t="s">
        <v>17</v>
      </c>
      <c r="AT429" s="4" t="s">
        <v>3389</v>
      </c>
      <c r="AU429" s="4" t="s">
        <v>3390</v>
      </c>
      <c r="AV429" s="4" t="s">
        <v>3317</v>
      </c>
      <c r="AW429" s="4" t="s">
        <v>3318</v>
      </c>
      <c r="GR429" s="1" t="str">
        <f>IF(LEN(UnitDictionaries!$A429)&gt;0,UnitDictionaries!$A429,"")</f>
        <v/>
      </c>
      <c r="GS429" s="1" t="str">
        <f>IF(LEN(Forms!$A429)&gt;0,Forms!$A429,"")</f>
        <v/>
      </c>
      <c r="GT429" s="1" t="str">
        <f>IF(LEN(DataDictionaries!$A429)&gt;0,DataDictionaries!$A429,"")</f>
        <v/>
      </c>
    </row>
    <row r="430" spans="1:202" ht="25" x14ac:dyDescent="0.25">
      <c r="A430" s="4" t="s">
        <v>321</v>
      </c>
      <c r="B430" s="4" t="s">
        <v>3319</v>
      </c>
      <c r="C430" s="4" t="s">
        <v>65</v>
      </c>
      <c r="E430" s="4" t="s">
        <v>3320</v>
      </c>
      <c r="F430" s="4" t="s">
        <v>44</v>
      </c>
      <c r="G430" s="4" t="s">
        <v>3320</v>
      </c>
      <c r="H430" s="4" t="s">
        <v>537</v>
      </c>
      <c r="L430" s="4" t="s">
        <v>538</v>
      </c>
      <c r="N430" s="4" t="s">
        <v>483</v>
      </c>
      <c r="O430" s="4" t="s">
        <v>3321</v>
      </c>
      <c r="S430" s="4" t="s">
        <v>17</v>
      </c>
      <c r="T430" s="4" t="s">
        <v>44</v>
      </c>
      <c r="V430" s="4" t="s">
        <v>3322</v>
      </c>
      <c r="Y430" s="4" t="s">
        <v>17</v>
      </c>
      <c r="Z430" s="4" t="s">
        <v>17</v>
      </c>
      <c r="AA430" s="4" t="s">
        <v>44</v>
      </c>
      <c r="AB430" s="4" t="s">
        <v>17</v>
      </c>
      <c r="AD430" s="4" t="s">
        <v>17</v>
      </c>
      <c r="AE430" s="4" t="s">
        <v>17</v>
      </c>
      <c r="AF430" s="4" t="s">
        <v>17</v>
      </c>
      <c r="AG430" s="4" t="s">
        <v>17</v>
      </c>
      <c r="AH430" s="4" t="s">
        <v>17</v>
      </c>
      <c r="AI430" s="4" t="s">
        <v>17</v>
      </c>
      <c r="AJ430" s="4" t="s">
        <v>17</v>
      </c>
      <c r="AK430" s="4" t="s">
        <v>17</v>
      </c>
      <c r="AS430" s="4" t="s">
        <v>17</v>
      </c>
      <c r="AT430" s="4" t="s">
        <v>3391</v>
      </c>
      <c r="AU430" s="4" t="s">
        <v>483</v>
      </c>
      <c r="AV430" s="4" t="s">
        <v>3324</v>
      </c>
      <c r="AW430" s="4" t="s">
        <v>483</v>
      </c>
      <c r="GR430" s="1" t="str">
        <f>IF(LEN(UnitDictionaries!$A430)&gt;0,UnitDictionaries!$A430,"")</f>
        <v/>
      </c>
      <c r="GS430" s="1" t="str">
        <f>IF(LEN(Forms!$A430)&gt;0,Forms!$A430,"")</f>
        <v/>
      </c>
      <c r="GT430" s="1" t="str">
        <f>IF(LEN(DataDictionaries!$A430)&gt;0,DataDictionaries!$A430,"")</f>
        <v/>
      </c>
    </row>
    <row r="431" spans="1:202" ht="25" x14ac:dyDescent="0.25">
      <c r="A431" s="4" t="s">
        <v>321</v>
      </c>
      <c r="B431" s="4" t="s">
        <v>3325</v>
      </c>
      <c r="C431" s="4" t="s">
        <v>72</v>
      </c>
      <c r="E431" s="4" t="s">
        <v>3326</v>
      </c>
      <c r="F431" s="4" t="s">
        <v>44</v>
      </c>
      <c r="G431" s="4" t="s">
        <v>3326</v>
      </c>
      <c r="H431" s="4" t="s">
        <v>1541</v>
      </c>
      <c r="L431" s="4" t="s">
        <v>538</v>
      </c>
      <c r="N431" s="4" t="s">
        <v>483</v>
      </c>
      <c r="O431" s="4" t="s">
        <v>3327</v>
      </c>
      <c r="S431" s="4" t="s">
        <v>17</v>
      </c>
      <c r="T431" s="4" t="s">
        <v>44</v>
      </c>
      <c r="V431" s="4" t="s">
        <v>3328</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3392</v>
      </c>
      <c r="AU431" s="4" t="s">
        <v>483</v>
      </c>
      <c r="AV431" s="4" t="s">
        <v>3330</v>
      </c>
      <c r="AW431" s="4" t="s">
        <v>483</v>
      </c>
      <c r="GR431" s="1" t="str">
        <f>IF(LEN(UnitDictionaries!$A431)&gt;0,UnitDictionaries!$A431,"")</f>
        <v/>
      </c>
      <c r="GS431" s="1" t="str">
        <f>IF(LEN(Forms!$A431)&gt;0,Forms!$A431,"")</f>
        <v/>
      </c>
      <c r="GT431" s="1" t="str">
        <f>IF(LEN(DataDictionaries!$A431)&gt;0,DataDictionaries!$A431,"")</f>
        <v/>
      </c>
    </row>
    <row r="432" spans="1:202" ht="25" x14ac:dyDescent="0.25">
      <c r="A432" s="4" t="s">
        <v>321</v>
      </c>
      <c r="B432" s="4" t="s">
        <v>3331</v>
      </c>
      <c r="C432" s="4" t="s">
        <v>78</v>
      </c>
      <c r="E432" s="4" t="s">
        <v>3332</v>
      </c>
      <c r="F432" s="4" t="s">
        <v>17</v>
      </c>
      <c r="G432" s="4" t="s">
        <v>3332</v>
      </c>
      <c r="H432" s="4" t="s">
        <v>537</v>
      </c>
      <c r="L432" s="4" t="s">
        <v>538</v>
      </c>
      <c r="N432" s="4" t="s">
        <v>483</v>
      </c>
      <c r="O432" s="4" t="s">
        <v>3321</v>
      </c>
      <c r="S432" s="4" t="s">
        <v>17</v>
      </c>
      <c r="T432" s="4" t="s">
        <v>44</v>
      </c>
      <c r="V432" s="4" t="s">
        <v>3322</v>
      </c>
      <c r="Y432" s="4" t="s">
        <v>44</v>
      </c>
      <c r="Z432" s="4" t="s">
        <v>17</v>
      </c>
      <c r="AA432" s="4" t="s">
        <v>44</v>
      </c>
      <c r="AB432" s="4" t="s">
        <v>17</v>
      </c>
      <c r="AD432" s="4" t="s">
        <v>17</v>
      </c>
      <c r="AE432" s="4" t="s">
        <v>17</v>
      </c>
      <c r="AF432" s="4" t="s">
        <v>17</v>
      </c>
      <c r="AG432" s="4" t="s">
        <v>17</v>
      </c>
      <c r="AH432" s="4" t="s">
        <v>17</v>
      </c>
      <c r="AI432" s="4" t="s">
        <v>17</v>
      </c>
      <c r="AJ432" s="4" t="s">
        <v>17</v>
      </c>
      <c r="AK432" s="4" t="s">
        <v>17</v>
      </c>
      <c r="AS432" s="4" t="s">
        <v>17</v>
      </c>
      <c r="AT432" s="4" t="s">
        <v>3393</v>
      </c>
      <c r="AU432" s="4" t="s">
        <v>3394</v>
      </c>
      <c r="AV432" s="4" t="s">
        <v>3335</v>
      </c>
      <c r="AW432" s="4" t="s">
        <v>3336</v>
      </c>
      <c r="GR432" s="1" t="str">
        <f>IF(LEN(UnitDictionaries!$A432)&gt;0,UnitDictionaries!$A432,"")</f>
        <v/>
      </c>
      <c r="GS432" s="1" t="str">
        <f>IF(LEN(Forms!$A432)&gt;0,Forms!$A432,"")</f>
        <v/>
      </c>
      <c r="GT432" s="1" t="str">
        <f>IF(LEN(DataDictionaries!$A432)&gt;0,DataDictionaries!$A432,"")</f>
        <v/>
      </c>
    </row>
    <row r="433" spans="1:202" ht="25" x14ac:dyDescent="0.25">
      <c r="A433" s="4" t="s">
        <v>321</v>
      </c>
      <c r="B433" s="4" t="s">
        <v>3337</v>
      </c>
      <c r="C433" s="4" t="s">
        <v>84</v>
      </c>
      <c r="E433" s="4" t="s">
        <v>3338</v>
      </c>
      <c r="F433" s="4" t="s">
        <v>17</v>
      </c>
      <c r="G433" s="4" t="s">
        <v>3338</v>
      </c>
      <c r="H433" s="4" t="s">
        <v>1541</v>
      </c>
      <c r="L433" s="4" t="s">
        <v>538</v>
      </c>
      <c r="N433" s="4" t="s">
        <v>483</v>
      </c>
      <c r="O433" s="4" t="s">
        <v>3327</v>
      </c>
      <c r="S433" s="4" t="s">
        <v>17</v>
      </c>
      <c r="T433" s="4" t="s">
        <v>44</v>
      </c>
      <c r="V433" s="4" t="s">
        <v>3328</v>
      </c>
      <c r="Y433" s="4" t="s">
        <v>44</v>
      </c>
      <c r="Z433" s="4" t="s">
        <v>44</v>
      </c>
      <c r="AA433" s="4" t="s">
        <v>44</v>
      </c>
      <c r="AB433" s="4" t="s">
        <v>17</v>
      </c>
      <c r="AD433" s="4" t="s">
        <v>17</v>
      </c>
      <c r="AE433" s="4" t="s">
        <v>44</v>
      </c>
      <c r="AF433" s="4" t="s">
        <v>17</v>
      </c>
      <c r="AG433" s="4" t="s">
        <v>17</v>
      </c>
      <c r="AH433" s="4" t="s">
        <v>17</v>
      </c>
      <c r="AI433" s="4" t="s">
        <v>17</v>
      </c>
      <c r="AJ433" s="4" t="s">
        <v>17</v>
      </c>
      <c r="AK433" s="4" t="s">
        <v>17</v>
      </c>
      <c r="AS433" s="4" t="s">
        <v>17</v>
      </c>
      <c r="AT433" s="4" t="s">
        <v>3395</v>
      </c>
      <c r="AU433" s="4" t="s">
        <v>3396</v>
      </c>
      <c r="AV433" s="4" t="s">
        <v>3341</v>
      </c>
      <c r="AW433" s="4" t="s">
        <v>3342</v>
      </c>
      <c r="GR433" s="1" t="str">
        <f>IF(LEN(UnitDictionaries!$A433)&gt;0,UnitDictionaries!$A433,"")</f>
        <v/>
      </c>
      <c r="GS433" s="1" t="str">
        <f>IF(LEN(Forms!$A433)&gt;0,Forms!$A433,"")</f>
        <v/>
      </c>
      <c r="GT433" s="1" t="str">
        <f>IF(LEN(DataDictionaries!$A433)&gt;0,DataDictionaries!$A433,"")</f>
        <v/>
      </c>
    </row>
    <row r="434" spans="1:202" x14ac:dyDescent="0.25">
      <c r="A434" s="4" t="s">
        <v>321</v>
      </c>
      <c r="B434" s="4" t="s">
        <v>1485</v>
      </c>
      <c r="C434" s="4" t="s">
        <v>90</v>
      </c>
      <c r="E434" s="4" t="s">
        <v>3343</v>
      </c>
      <c r="F434" s="4" t="s">
        <v>44</v>
      </c>
      <c r="G434" s="4" t="s">
        <v>3343</v>
      </c>
      <c r="H434" s="4" t="s">
        <v>537</v>
      </c>
      <c r="L434" s="4" t="s">
        <v>538</v>
      </c>
      <c r="N434" s="4" t="s">
        <v>483</v>
      </c>
      <c r="O434" s="4" t="s">
        <v>1487</v>
      </c>
      <c r="S434" s="4" t="s">
        <v>17</v>
      </c>
      <c r="T434" s="4" t="s">
        <v>44</v>
      </c>
      <c r="V434" s="4" t="s">
        <v>1488</v>
      </c>
      <c r="Y434" s="4" t="s">
        <v>17</v>
      </c>
      <c r="Z434" s="4" t="s">
        <v>17</v>
      </c>
      <c r="AA434" s="4" t="s">
        <v>44</v>
      </c>
      <c r="AB434" s="4" t="s">
        <v>17</v>
      </c>
      <c r="AD434" s="4" t="s">
        <v>17</v>
      </c>
      <c r="AE434" s="4" t="s">
        <v>17</v>
      </c>
      <c r="AF434" s="4" t="s">
        <v>17</v>
      </c>
      <c r="AG434" s="4" t="s">
        <v>17</v>
      </c>
      <c r="AH434" s="4" t="s">
        <v>17</v>
      </c>
      <c r="AI434" s="4" t="s">
        <v>17</v>
      </c>
      <c r="AJ434" s="4" t="s">
        <v>17</v>
      </c>
      <c r="AK434" s="4" t="s">
        <v>17</v>
      </c>
      <c r="AS434" s="4" t="s">
        <v>17</v>
      </c>
      <c r="AT434" s="4" t="s">
        <v>3397</v>
      </c>
      <c r="AU434" s="4" t="s">
        <v>3398</v>
      </c>
      <c r="AV434" s="4" t="s">
        <v>3346</v>
      </c>
      <c r="AW434" s="4" t="s">
        <v>3347</v>
      </c>
      <c r="GR434" s="1" t="str">
        <f>IF(LEN(UnitDictionaries!$A434)&gt;0,UnitDictionaries!$A434,"")</f>
        <v/>
      </c>
      <c r="GS434" s="1" t="str">
        <f>IF(LEN(Forms!$A434)&gt;0,Forms!$A434,"")</f>
        <v/>
      </c>
      <c r="GT434" s="1" t="str">
        <f>IF(LEN(DataDictionaries!$A434)&gt;0,DataDictionaries!$A434,"")</f>
        <v/>
      </c>
    </row>
    <row r="435" spans="1:202" x14ac:dyDescent="0.25">
      <c r="A435" s="4" t="s">
        <v>321</v>
      </c>
      <c r="B435" s="4" t="s">
        <v>1539</v>
      </c>
      <c r="C435" s="4" t="s">
        <v>685</v>
      </c>
      <c r="E435" s="4" t="s">
        <v>3348</v>
      </c>
      <c r="F435" s="4" t="s">
        <v>44</v>
      </c>
      <c r="G435" s="4" t="s">
        <v>3348</v>
      </c>
      <c r="H435" s="4" t="s">
        <v>1541</v>
      </c>
      <c r="L435" s="4" t="s">
        <v>538</v>
      </c>
      <c r="N435" s="4" t="s">
        <v>483</v>
      </c>
      <c r="O435" s="4" t="s">
        <v>1542</v>
      </c>
      <c r="S435" s="4" t="s">
        <v>17</v>
      </c>
      <c r="T435" s="4" t="s">
        <v>44</v>
      </c>
      <c r="V435" s="4" t="s">
        <v>1543</v>
      </c>
      <c r="Y435" s="4" t="s">
        <v>17</v>
      </c>
      <c r="Z435" s="4" t="s">
        <v>17</v>
      </c>
      <c r="AA435" s="4" t="s">
        <v>44</v>
      </c>
      <c r="AB435" s="4" t="s">
        <v>17</v>
      </c>
      <c r="AD435" s="4" t="s">
        <v>17</v>
      </c>
      <c r="AE435" s="4" t="s">
        <v>17</v>
      </c>
      <c r="AF435" s="4" t="s">
        <v>17</v>
      </c>
      <c r="AG435" s="4" t="s">
        <v>17</v>
      </c>
      <c r="AH435" s="4" t="s">
        <v>17</v>
      </c>
      <c r="AI435" s="4" t="s">
        <v>17</v>
      </c>
      <c r="AJ435" s="4" t="s">
        <v>17</v>
      </c>
      <c r="AK435" s="4" t="s">
        <v>17</v>
      </c>
      <c r="AS435" s="4" t="s">
        <v>17</v>
      </c>
      <c r="AT435" s="4" t="s">
        <v>3399</v>
      </c>
      <c r="AU435" s="4" t="s">
        <v>3400</v>
      </c>
      <c r="AV435" s="4" t="s">
        <v>3351</v>
      </c>
      <c r="AW435" s="4" t="s">
        <v>3352</v>
      </c>
      <c r="GR435" s="1" t="str">
        <f>IF(LEN(UnitDictionaries!$A435)&gt;0,UnitDictionaries!$A435,"")</f>
        <v/>
      </c>
      <c r="GS435" s="1" t="str">
        <f>IF(LEN(Forms!$A435)&gt;0,Forms!$A435,"")</f>
        <v/>
      </c>
      <c r="GT435" s="1" t="str">
        <f>IF(LEN(DataDictionaries!$A435)&gt;0,DataDictionaries!$A435,"")</f>
        <v/>
      </c>
    </row>
    <row r="436" spans="1:202" ht="162.5" x14ac:dyDescent="0.25">
      <c r="A436" s="3" t="s">
        <v>326</v>
      </c>
      <c r="B436" s="3" t="s">
        <v>1494</v>
      </c>
      <c r="C436" s="1" t="s">
        <v>42</v>
      </c>
      <c r="E436" s="1" t="s">
        <v>3305</v>
      </c>
      <c r="F436" s="1" t="s">
        <v>44</v>
      </c>
      <c r="G436" s="3" t="s">
        <v>3305</v>
      </c>
      <c r="H436" s="1" t="s">
        <v>1089</v>
      </c>
      <c r="I436" s="1" t="s">
        <v>1496</v>
      </c>
      <c r="L436" s="1" t="s">
        <v>492</v>
      </c>
      <c r="N436" s="1" t="s">
        <v>483</v>
      </c>
      <c r="O436" s="1" t="s">
        <v>1070</v>
      </c>
      <c r="S436" s="1" t="s">
        <v>17</v>
      </c>
      <c r="T436" s="1" t="s">
        <v>17</v>
      </c>
      <c r="U436" s="1" t="s">
        <v>1555</v>
      </c>
      <c r="V436" s="1" t="s">
        <v>1070</v>
      </c>
      <c r="Y436" s="1" t="s">
        <v>17</v>
      </c>
      <c r="Z436" s="1" t="s">
        <v>17</v>
      </c>
      <c r="AA436" s="1" t="s">
        <v>44</v>
      </c>
      <c r="AB436" s="1" t="s">
        <v>17</v>
      </c>
      <c r="AD436" s="1" t="s">
        <v>17</v>
      </c>
      <c r="AE436" s="1" t="s">
        <v>17</v>
      </c>
      <c r="AF436" s="1" t="s">
        <v>17</v>
      </c>
      <c r="AG436" s="1" t="s">
        <v>17</v>
      </c>
      <c r="AH436" s="1" t="s">
        <v>17</v>
      </c>
      <c r="AI436" s="1" t="s">
        <v>17</v>
      </c>
      <c r="AJ436" s="1" t="s">
        <v>17</v>
      </c>
      <c r="AK436" s="1" t="s">
        <v>44</v>
      </c>
      <c r="AP436" s="1" t="s">
        <v>2684</v>
      </c>
      <c r="AS436" s="1" t="s">
        <v>17</v>
      </c>
      <c r="AT436" s="1" t="s">
        <v>3401</v>
      </c>
      <c r="AU436" s="1" t="s">
        <v>483</v>
      </c>
      <c r="AV436" s="1" t="s">
        <v>3307</v>
      </c>
      <c r="AW436" s="1" t="s">
        <v>483</v>
      </c>
      <c r="GR436" s="1" t="str">
        <f>IF(LEN(UnitDictionaries!$A436)&gt;0,UnitDictionaries!$A436,"")</f>
        <v/>
      </c>
      <c r="GS436" s="1" t="str">
        <f>IF(LEN(Forms!$A436)&gt;0,Forms!$A436,"")</f>
        <v/>
      </c>
      <c r="GT436" s="1" t="str">
        <f>IF(LEN(DataDictionaries!$A436)&gt;0,DataDictionaries!$A436,"")</f>
        <v/>
      </c>
    </row>
    <row r="437" spans="1:202" ht="100" x14ac:dyDescent="0.25">
      <c r="A437" s="3" t="s">
        <v>326</v>
      </c>
      <c r="B437" s="3" t="s">
        <v>3226</v>
      </c>
      <c r="C437" s="1" t="s">
        <v>52</v>
      </c>
      <c r="E437" s="1" t="s">
        <v>3308</v>
      </c>
      <c r="F437" s="1" t="s">
        <v>17</v>
      </c>
      <c r="G437" s="3" t="s">
        <v>3308</v>
      </c>
      <c r="H437" s="1" t="s">
        <v>1089</v>
      </c>
      <c r="I437" s="1" t="s">
        <v>1496</v>
      </c>
      <c r="L437" s="1" t="s">
        <v>492</v>
      </c>
      <c r="N437" s="1" t="s">
        <v>483</v>
      </c>
      <c r="O437" s="1" t="s">
        <v>1070</v>
      </c>
      <c r="S437" s="1" t="s">
        <v>17</v>
      </c>
      <c r="T437" s="1" t="s">
        <v>17</v>
      </c>
      <c r="U437" s="1" t="s">
        <v>1555</v>
      </c>
      <c r="V437" s="1" t="s">
        <v>1070</v>
      </c>
      <c r="Y437" s="1" t="s">
        <v>17</v>
      </c>
      <c r="Z437" s="1" t="s">
        <v>17</v>
      </c>
      <c r="AA437" s="1" t="s">
        <v>44</v>
      </c>
      <c r="AB437" s="1" t="s">
        <v>17</v>
      </c>
      <c r="AD437" s="1" t="s">
        <v>17</v>
      </c>
      <c r="AE437" s="1" t="s">
        <v>17</v>
      </c>
      <c r="AF437" s="1" t="s">
        <v>17</v>
      </c>
      <c r="AG437" s="1" t="s">
        <v>17</v>
      </c>
      <c r="AH437" s="1" t="s">
        <v>17</v>
      </c>
      <c r="AI437" s="1" t="s">
        <v>17</v>
      </c>
      <c r="AJ437" s="1" t="s">
        <v>17</v>
      </c>
      <c r="AK437" s="1" t="s">
        <v>17</v>
      </c>
      <c r="AQ437" s="1" t="s">
        <v>503</v>
      </c>
      <c r="AS437" s="1" t="s">
        <v>17</v>
      </c>
      <c r="AT437" s="1" t="s">
        <v>3402</v>
      </c>
      <c r="AU437" s="1" t="s">
        <v>3403</v>
      </c>
      <c r="AV437" s="1" t="s">
        <v>3311</v>
      </c>
      <c r="AW437" s="1" t="s">
        <v>3312</v>
      </c>
      <c r="GR437" s="1" t="str">
        <f>IF(LEN(UnitDictionaries!$A437)&gt;0,UnitDictionaries!$A437,"")</f>
        <v/>
      </c>
      <c r="GS437" s="1" t="str">
        <f>IF(LEN(Forms!$A437)&gt;0,Forms!$A437,"")</f>
        <v/>
      </c>
      <c r="GT437" s="1" t="str">
        <f>IF(LEN(DataDictionaries!$A437)&gt;0,DataDictionaries!$A437,"")</f>
        <v/>
      </c>
    </row>
    <row r="438" spans="1:202" ht="100" x14ac:dyDescent="0.25">
      <c r="A438" s="3" t="s">
        <v>326</v>
      </c>
      <c r="B438" s="3" t="s">
        <v>1504</v>
      </c>
      <c r="C438" s="1" t="s">
        <v>59</v>
      </c>
      <c r="E438" s="1" t="s">
        <v>3313</v>
      </c>
      <c r="F438" s="1" t="s">
        <v>44</v>
      </c>
      <c r="G438" s="3" t="s">
        <v>3313</v>
      </c>
      <c r="H438" s="1" t="s">
        <v>528</v>
      </c>
      <c r="L438" s="1" t="s">
        <v>482</v>
      </c>
      <c r="N438" s="1" t="s">
        <v>483</v>
      </c>
      <c r="O438" s="1" t="s">
        <v>1506</v>
      </c>
      <c r="S438" s="1" t="s">
        <v>17</v>
      </c>
      <c r="T438" s="1" t="s">
        <v>44</v>
      </c>
      <c r="U438" s="1" t="s">
        <v>3404</v>
      </c>
      <c r="V438" s="1" t="s">
        <v>1508</v>
      </c>
      <c r="Y438" s="1" t="s">
        <v>17</v>
      </c>
      <c r="Z438" s="1" t="s">
        <v>17</v>
      </c>
      <c r="AA438" s="1" t="s">
        <v>44</v>
      </c>
      <c r="AB438" s="1" t="s">
        <v>17</v>
      </c>
      <c r="AD438" s="1" t="s">
        <v>17</v>
      </c>
      <c r="AE438" s="1" t="s">
        <v>17</v>
      </c>
      <c r="AF438" s="1" t="s">
        <v>17</v>
      </c>
      <c r="AG438" s="1" t="s">
        <v>17</v>
      </c>
      <c r="AH438" s="1" t="s">
        <v>17</v>
      </c>
      <c r="AI438" s="1" t="s">
        <v>17</v>
      </c>
      <c r="AJ438" s="1" t="s">
        <v>17</v>
      </c>
      <c r="AK438" s="1" t="s">
        <v>44</v>
      </c>
      <c r="AQ438" s="1" t="s">
        <v>1072</v>
      </c>
      <c r="AS438" s="1" t="s">
        <v>17</v>
      </c>
      <c r="AT438" s="1" t="s">
        <v>3405</v>
      </c>
      <c r="AU438" s="1" t="s">
        <v>3406</v>
      </c>
      <c r="AV438" s="1" t="s">
        <v>3317</v>
      </c>
      <c r="AW438" s="1" t="s">
        <v>3318</v>
      </c>
      <c r="GR438" s="1" t="str">
        <f>IF(LEN(UnitDictionaries!$A438)&gt;0,UnitDictionaries!$A438,"")</f>
        <v/>
      </c>
      <c r="GS438" s="1" t="str">
        <f>IF(LEN(Forms!$A438)&gt;0,Forms!$A438,"")</f>
        <v/>
      </c>
      <c r="GT438" s="1" t="str">
        <f>IF(LEN(DataDictionaries!$A438)&gt;0,DataDictionaries!$A438,"")</f>
        <v/>
      </c>
    </row>
    <row r="439" spans="1:202" ht="25" x14ac:dyDescent="0.25">
      <c r="A439" s="3" t="s">
        <v>326</v>
      </c>
      <c r="B439" s="3" t="s">
        <v>3319</v>
      </c>
      <c r="C439" s="1" t="s">
        <v>65</v>
      </c>
      <c r="E439" s="1" t="s">
        <v>3320</v>
      </c>
      <c r="F439" s="1" t="s">
        <v>44</v>
      </c>
      <c r="G439" s="3" t="s">
        <v>3320</v>
      </c>
      <c r="H439" s="1" t="s">
        <v>537</v>
      </c>
      <c r="L439" s="1" t="s">
        <v>538</v>
      </c>
      <c r="N439" s="1" t="s">
        <v>483</v>
      </c>
      <c r="O439" s="1" t="s">
        <v>3321</v>
      </c>
      <c r="S439" s="1" t="s">
        <v>17</v>
      </c>
      <c r="T439" s="1" t="s">
        <v>44</v>
      </c>
      <c r="V439" s="1" t="s">
        <v>3322</v>
      </c>
      <c r="Y439" s="1" t="s">
        <v>17</v>
      </c>
      <c r="Z439" s="1" t="s">
        <v>17</v>
      </c>
      <c r="AA439" s="1" t="s">
        <v>44</v>
      </c>
      <c r="AB439" s="1" t="s">
        <v>17</v>
      </c>
      <c r="AD439" s="1" t="s">
        <v>17</v>
      </c>
      <c r="AE439" s="1" t="s">
        <v>17</v>
      </c>
      <c r="AF439" s="1" t="s">
        <v>17</v>
      </c>
      <c r="AG439" s="1" t="s">
        <v>17</v>
      </c>
      <c r="AH439" s="1" t="s">
        <v>17</v>
      </c>
      <c r="AI439" s="1" t="s">
        <v>17</v>
      </c>
      <c r="AJ439" s="1" t="s">
        <v>17</v>
      </c>
      <c r="AK439" s="1" t="s">
        <v>17</v>
      </c>
      <c r="AS439" s="1" t="s">
        <v>17</v>
      </c>
      <c r="AT439" s="1" t="s">
        <v>3407</v>
      </c>
      <c r="AU439" s="1" t="s">
        <v>483</v>
      </c>
      <c r="AV439" s="1" t="s">
        <v>3324</v>
      </c>
      <c r="AW439" s="1" t="s">
        <v>483</v>
      </c>
      <c r="GR439" s="1" t="str">
        <f>IF(LEN(UnitDictionaries!$A439)&gt;0,UnitDictionaries!$A439,"")</f>
        <v/>
      </c>
      <c r="GS439" s="1" t="str">
        <f>IF(LEN(Forms!$A439)&gt;0,Forms!$A439,"")</f>
        <v/>
      </c>
      <c r="GT439" s="1" t="str">
        <f>IF(LEN(DataDictionaries!$A439)&gt;0,DataDictionaries!$A439,"")</f>
        <v/>
      </c>
    </row>
    <row r="440" spans="1:202" ht="25" x14ac:dyDescent="0.25">
      <c r="A440" s="3" t="s">
        <v>326</v>
      </c>
      <c r="B440" s="3" t="s">
        <v>3325</v>
      </c>
      <c r="C440" s="1" t="s">
        <v>72</v>
      </c>
      <c r="E440" s="1" t="s">
        <v>3326</v>
      </c>
      <c r="F440" s="1" t="s">
        <v>44</v>
      </c>
      <c r="G440" s="3" t="s">
        <v>3326</v>
      </c>
      <c r="H440" s="1" t="s">
        <v>1541</v>
      </c>
      <c r="L440" s="1" t="s">
        <v>538</v>
      </c>
      <c r="N440" s="1" t="s">
        <v>483</v>
      </c>
      <c r="O440" s="1" t="s">
        <v>3327</v>
      </c>
      <c r="S440" s="1" t="s">
        <v>17</v>
      </c>
      <c r="T440" s="1" t="s">
        <v>44</v>
      </c>
      <c r="V440" s="1" t="s">
        <v>3328</v>
      </c>
      <c r="Y440" s="1" t="s">
        <v>17</v>
      </c>
      <c r="Z440" s="1" t="s">
        <v>17</v>
      </c>
      <c r="AA440" s="1" t="s">
        <v>44</v>
      </c>
      <c r="AB440" s="1" t="s">
        <v>17</v>
      </c>
      <c r="AD440" s="1" t="s">
        <v>17</v>
      </c>
      <c r="AE440" s="1" t="s">
        <v>17</v>
      </c>
      <c r="AF440" s="1" t="s">
        <v>17</v>
      </c>
      <c r="AG440" s="1" t="s">
        <v>17</v>
      </c>
      <c r="AH440" s="1" t="s">
        <v>17</v>
      </c>
      <c r="AI440" s="1" t="s">
        <v>17</v>
      </c>
      <c r="AJ440" s="1" t="s">
        <v>17</v>
      </c>
      <c r="AK440" s="1" t="s">
        <v>17</v>
      </c>
      <c r="AS440" s="1" t="s">
        <v>17</v>
      </c>
      <c r="AT440" s="1" t="s">
        <v>3408</v>
      </c>
      <c r="AU440" s="1" t="s">
        <v>483</v>
      </c>
      <c r="AV440" s="1" t="s">
        <v>3330</v>
      </c>
      <c r="AW440" s="1" t="s">
        <v>483</v>
      </c>
      <c r="GR440" s="1" t="str">
        <f>IF(LEN(UnitDictionaries!$A440)&gt;0,UnitDictionaries!$A440,"")</f>
        <v/>
      </c>
      <c r="GS440" s="1" t="str">
        <f>IF(LEN(Forms!$A440)&gt;0,Forms!$A440,"")</f>
        <v/>
      </c>
      <c r="GT440" s="1" t="str">
        <f>IF(LEN(DataDictionaries!$A440)&gt;0,DataDictionaries!$A440,"")</f>
        <v/>
      </c>
    </row>
    <row r="441" spans="1:202" ht="25" x14ac:dyDescent="0.25">
      <c r="A441" s="3" t="s">
        <v>326</v>
      </c>
      <c r="B441" s="3" t="s">
        <v>3331</v>
      </c>
      <c r="C441" s="1" t="s">
        <v>78</v>
      </c>
      <c r="E441" s="1" t="s">
        <v>3332</v>
      </c>
      <c r="F441" s="1" t="s">
        <v>17</v>
      </c>
      <c r="G441" s="3" t="s">
        <v>3332</v>
      </c>
      <c r="H441" s="1" t="s">
        <v>537</v>
      </c>
      <c r="L441" s="1" t="s">
        <v>538</v>
      </c>
      <c r="N441" s="1" t="s">
        <v>483</v>
      </c>
      <c r="O441" s="1" t="s">
        <v>3321</v>
      </c>
      <c r="S441" s="1" t="s">
        <v>17</v>
      </c>
      <c r="T441" s="1" t="s">
        <v>44</v>
      </c>
      <c r="V441" s="1" t="s">
        <v>3322</v>
      </c>
      <c r="Y441" s="1" t="s">
        <v>44</v>
      </c>
      <c r="Z441" s="1" t="s">
        <v>17</v>
      </c>
      <c r="AA441" s="1" t="s">
        <v>44</v>
      </c>
      <c r="AB441" s="1" t="s">
        <v>17</v>
      </c>
      <c r="AD441" s="1" t="s">
        <v>17</v>
      </c>
      <c r="AE441" s="1" t="s">
        <v>17</v>
      </c>
      <c r="AF441" s="1" t="s">
        <v>17</v>
      </c>
      <c r="AG441" s="1" t="s">
        <v>17</v>
      </c>
      <c r="AH441" s="1" t="s">
        <v>17</v>
      </c>
      <c r="AI441" s="1" t="s">
        <v>17</v>
      </c>
      <c r="AJ441" s="1" t="s">
        <v>17</v>
      </c>
      <c r="AK441" s="1" t="s">
        <v>17</v>
      </c>
      <c r="AS441" s="1" t="s">
        <v>17</v>
      </c>
      <c r="AT441" s="1" t="s">
        <v>3409</v>
      </c>
      <c r="AU441" s="1" t="s">
        <v>3410</v>
      </c>
      <c r="AV441" s="1" t="s">
        <v>3335</v>
      </c>
      <c r="AW441" s="1" t="s">
        <v>3336</v>
      </c>
      <c r="GR441" s="1" t="str">
        <f>IF(LEN(UnitDictionaries!$A441)&gt;0,UnitDictionaries!$A441,"")</f>
        <v/>
      </c>
      <c r="GS441" s="1" t="str">
        <f>IF(LEN(Forms!$A441)&gt;0,Forms!$A441,"")</f>
        <v/>
      </c>
      <c r="GT441" s="1" t="str">
        <f>IF(LEN(DataDictionaries!$A441)&gt;0,DataDictionaries!$A441,"")</f>
        <v/>
      </c>
    </row>
    <row r="442" spans="1:202" ht="25" x14ac:dyDescent="0.25">
      <c r="A442" s="3" t="s">
        <v>326</v>
      </c>
      <c r="B442" s="3" t="s">
        <v>3337</v>
      </c>
      <c r="C442" s="1" t="s">
        <v>84</v>
      </c>
      <c r="E442" s="1" t="s">
        <v>3338</v>
      </c>
      <c r="F442" s="1" t="s">
        <v>17</v>
      </c>
      <c r="G442" s="3" t="s">
        <v>3338</v>
      </c>
      <c r="H442" s="1" t="s">
        <v>1541</v>
      </c>
      <c r="L442" s="1" t="s">
        <v>538</v>
      </c>
      <c r="N442" s="1" t="s">
        <v>483</v>
      </c>
      <c r="O442" s="1" t="s">
        <v>3327</v>
      </c>
      <c r="S442" s="1" t="s">
        <v>17</v>
      </c>
      <c r="T442" s="1" t="s">
        <v>44</v>
      </c>
      <c r="V442" s="1" t="s">
        <v>3328</v>
      </c>
      <c r="Y442" s="1" t="s">
        <v>44</v>
      </c>
      <c r="Z442" s="1" t="s">
        <v>44</v>
      </c>
      <c r="AA442" s="1" t="s">
        <v>44</v>
      </c>
      <c r="AB442" s="1" t="s">
        <v>17</v>
      </c>
      <c r="AD442" s="1" t="s">
        <v>17</v>
      </c>
      <c r="AE442" s="1" t="s">
        <v>44</v>
      </c>
      <c r="AF442" s="1" t="s">
        <v>17</v>
      </c>
      <c r="AG442" s="1" t="s">
        <v>17</v>
      </c>
      <c r="AH442" s="1" t="s">
        <v>17</v>
      </c>
      <c r="AI442" s="1" t="s">
        <v>17</v>
      </c>
      <c r="AJ442" s="1" t="s">
        <v>17</v>
      </c>
      <c r="AK442" s="1" t="s">
        <v>17</v>
      </c>
      <c r="AS442" s="1" t="s">
        <v>17</v>
      </c>
      <c r="AT442" s="1" t="s">
        <v>3411</v>
      </c>
      <c r="AU442" s="1" t="s">
        <v>3412</v>
      </c>
      <c r="AV442" s="1" t="s">
        <v>3341</v>
      </c>
      <c r="AW442" s="1" t="s">
        <v>3342</v>
      </c>
      <c r="GR442" s="1" t="str">
        <f>IF(LEN(UnitDictionaries!$A442)&gt;0,UnitDictionaries!$A442,"")</f>
        <v/>
      </c>
      <c r="GS442" s="1" t="str">
        <f>IF(LEN(Forms!$A442)&gt;0,Forms!$A442,"")</f>
        <v/>
      </c>
      <c r="GT442" s="1" t="str">
        <f>IF(LEN(DataDictionaries!$A442)&gt;0,DataDictionaries!$A442,"")</f>
        <v/>
      </c>
    </row>
    <row r="443" spans="1:202" x14ac:dyDescent="0.25">
      <c r="A443" s="3" t="s">
        <v>326</v>
      </c>
      <c r="B443" s="3" t="s">
        <v>1485</v>
      </c>
      <c r="C443" s="1" t="s">
        <v>90</v>
      </c>
      <c r="E443" s="1" t="s">
        <v>3343</v>
      </c>
      <c r="F443" s="1" t="s">
        <v>44</v>
      </c>
      <c r="G443" s="3" t="s">
        <v>3343</v>
      </c>
      <c r="H443" s="1" t="s">
        <v>537</v>
      </c>
      <c r="L443" s="1" t="s">
        <v>538</v>
      </c>
      <c r="N443" s="1" t="s">
        <v>483</v>
      </c>
      <c r="O443" s="1" t="s">
        <v>1487</v>
      </c>
      <c r="S443" s="1" t="s">
        <v>17</v>
      </c>
      <c r="T443" s="1" t="s">
        <v>44</v>
      </c>
      <c r="V443" s="1" t="s">
        <v>1488</v>
      </c>
      <c r="Y443" s="1" t="s">
        <v>17</v>
      </c>
      <c r="Z443" s="1" t="s">
        <v>17</v>
      </c>
      <c r="AA443" s="1" t="s">
        <v>44</v>
      </c>
      <c r="AB443" s="1" t="s">
        <v>17</v>
      </c>
      <c r="AD443" s="1" t="s">
        <v>17</v>
      </c>
      <c r="AE443" s="1" t="s">
        <v>17</v>
      </c>
      <c r="AF443" s="1" t="s">
        <v>17</v>
      </c>
      <c r="AG443" s="1" t="s">
        <v>17</v>
      </c>
      <c r="AH443" s="1" t="s">
        <v>17</v>
      </c>
      <c r="AI443" s="1" t="s">
        <v>17</v>
      </c>
      <c r="AJ443" s="1" t="s">
        <v>17</v>
      </c>
      <c r="AK443" s="1" t="s">
        <v>17</v>
      </c>
      <c r="AS443" s="1" t="s">
        <v>17</v>
      </c>
      <c r="AT443" s="1" t="s">
        <v>3413</v>
      </c>
      <c r="AU443" s="1" t="s">
        <v>3414</v>
      </c>
      <c r="AV443" s="1" t="s">
        <v>3346</v>
      </c>
      <c r="AW443" s="1" t="s">
        <v>3347</v>
      </c>
      <c r="GR443" s="1" t="str">
        <f>IF(LEN(UnitDictionaries!$A443)&gt;0,UnitDictionaries!$A443,"")</f>
        <v/>
      </c>
      <c r="GS443" s="1" t="str">
        <f>IF(LEN(Forms!$A443)&gt;0,Forms!$A443,"")</f>
        <v/>
      </c>
      <c r="GT443" s="1" t="str">
        <f>IF(LEN(DataDictionaries!$A443)&gt;0,DataDictionaries!$A443,"")</f>
        <v/>
      </c>
    </row>
    <row r="444" spans="1:202" x14ac:dyDescent="0.25">
      <c r="A444" s="3" t="s">
        <v>326</v>
      </c>
      <c r="B444" s="3" t="s">
        <v>1539</v>
      </c>
      <c r="C444" s="1" t="s">
        <v>685</v>
      </c>
      <c r="E444" s="1" t="s">
        <v>3348</v>
      </c>
      <c r="F444" s="1" t="s">
        <v>44</v>
      </c>
      <c r="G444" s="3" t="s">
        <v>3348</v>
      </c>
      <c r="H444" s="1" t="s">
        <v>1541</v>
      </c>
      <c r="L444" s="1" t="s">
        <v>538</v>
      </c>
      <c r="N444" s="1" t="s">
        <v>483</v>
      </c>
      <c r="O444" s="1" t="s">
        <v>1542</v>
      </c>
      <c r="S444" s="1" t="s">
        <v>17</v>
      </c>
      <c r="T444" s="1" t="s">
        <v>44</v>
      </c>
      <c r="V444" s="1" t="s">
        <v>1543</v>
      </c>
      <c r="Y444" s="1" t="s">
        <v>17</v>
      </c>
      <c r="Z444" s="1" t="s">
        <v>17</v>
      </c>
      <c r="AA444" s="1" t="s">
        <v>44</v>
      </c>
      <c r="AB444" s="1" t="s">
        <v>17</v>
      </c>
      <c r="AD444" s="1" t="s">
        <v>17</v>
      </c>
      <c r="AE444" s="1" t="s">
        <v>17</v>
      </c>
      <c r="AF444" s="1" t="s">
        <v>17</v>
      </c>
      <c r="AG444" s="1" t="s">
        <v>17</v>
      </c>
      <c r="AH444" s="1" t="s">
        <v>17</v>
      </c>
      <c r="AI444" s="1" t="s">
        <v>17</v>
      </c>
      <c r="AJ444" s="1" t="s">
        <v>17</v>
      </c>
      <c r="AK444" s="1" t="s">
        <v>17</v>
      </c>
      <c r="AS444" s="1" t="s">
        <v>17</v>
      </c>
      <c r="AT444" s="1" t="s">
        <v>3415</v>
      </c>
      <c r="AU444" s="1" t="s">
        <v>3416</v>
      </c>
      <c r="AV444" s="1" t="s">
        <v>3351</v>
      </c>
      <c r="AW444" s="1" t="s">
        <v>3352</v>
      </c>
      <c r="GR444" s="1" t="str">
        <f>IF(LEN(UnitDictionaries!$A444)&gt;0,UnitDictionaries!$A444,"")</f>
        <v/>
      </c>
      <c r="GS444" s="1" t="str">
        <f>IF(LEN(Forms!$A444)&gt;0,Forms!$A444,"")</f>
        <v/>
      </c>
      <c r="GT444" s="1" t="str">
        <f>IF(LEN(DataDictionaries!$A444)&gt;0,DataDictionaries!$A444,"")</f>
        <v/>
      </c>
    </row>
    <row r="445" spans="1:202" x14ac:dyDescent="0.25">
      <c r="A445" s="4" t="s">
        <v>331</v>
      </c>
      <c r="B445" s="4" t="s">
        <v>480</v>
      </c>
      <c r="C445" s="4" t="s">
        <v>42</v>
      </c>
      <c r="E445" s="4" t="s">
        <v>3417</v>
      </c>
      <c r="F445" s="4" t="s">
        <v>44</v>
      </c>
      <c r="L445" s="4" t="s">
        <v>482</v>
      </c>
      <c r="N445" s="4" t="s">
        <v>483</v>
      </c>
      <c r="O445" s="4" t="s">
        <v>3418</v>
      </c>
      <c r="S445" s="4" t="s">
        <v>17</v>
      </c>
      <c r="T445" s="4" t="s">
        <v>17</v>
      </c>
      <c r="Y445" s="4" t="s">
        <v>17</v>
      </c>
      <c r="Z445" s="4" t="s">
        <v>17</v>
      </c>
      <c r="AA445" s="4" t="s">
        <v>44</v>
      </c>
      <c r="AB445" s="4" t="s">
        <v>17</v>
      </c>
      <c r="AD445" s="4" t="s">
        <v>17</v>
      </c>
      <c r="AE445" s="4" t="s">
        <v>17</v>
      </c>
      <c r="AF445" s="4" t="s">
        <v>17</v>
      </c>
      <c r="AG445" s="4" t="s">
        <v>17</v>
      </c>
      <c r="AH445" s="4" t="s">
        <v>17</v>
      </c>
      <c r="AI445" s="4" t="s">
        <v>17</v>
      </c>
      <c r="AJ445" s="4" t="s">
        <v>17</v>
      </c>
      <c r="AK445" s="4" t="s">
        <v>17</v>
      </c>
      <c r="AS445" s="4" t="s">
        <v>17</v>
      </c>
      <c r="AT445" s="4" t="s">
        <v>3419</v>
      </c>
      <c r="AU445" s="4" t="s">
        <v>3420</v>
      </c>
      <c r="GR445" s="1" t="str">
        <f>IF(LEN(UnitDictionaries!$A445)&gt;0,UnitDictionaries!$A445,"")</f>
        <v/>
      </c>
      <c r="GS445" s="1" t="str">
        <f>IF(LEN(Forms!$A445)&gt;0,Forms!$A445,"")</f>
        <v/>
      </c>
      <c r="GT445" s="1" t="str">
        <f>IF(LEN(DataDictionaries!$A445)&gt;0,DataDictionaries!$A445,"")</f>
        <v/>
      </c>
    </row>
    <row r="446" spans="1:202" ht="100" x14ac:dyDescent="0.25">
      <c r="A446" s="4" t="s">
        <v>331</v>
      </c>
      <c r="B446" s="4" t="s">
        <v>1494</v>
      </c>
      <c r="C446" s="4" t="s">
        <v>52</v>
      </c>
      <c r="E446" s="4" t="s">
        <v>3421</v>
      </c>
      <c r="F446" s="4" t="s">
        <v>44</v>
      </c>
      <c r="G446" s="4" t="s">
        <v>3421</v>
      </c>
      <c r="H446" s="4" t="s">
        <v>1089</v>
      </c>
      <c r="I446" s="4" t="s">
        <v>1496</v>
      </c>
      <c r="L446" s="4" t="s">
        <v>492</v>
      </c>
      <c r="N446" s="4" t="s">
        <v>483</v>
      </c>
      <c r="O446" s="4" t="s">
        <v>1497</v>
      </c>
      <c r="S446" s="4" t="s">
        <v>17</v>
      </c>
      <c r="T446" s="4" t="s">
        <v>17</v>
      </c>
      <c r="U446" s="4" t="s">
        <v>1555</v>
      </c>
      <c r="V446" s="4" t="s">
        <v>1497</v>
      </c>
      <c r="Y446" s="4" t="s">
        <v>17</v>
      </c>
      <c r="Z446" s="4" t="s">
        <v>17</v>
      </c>
      <c r="AA446" s="4" t="s">
        <v>44</v>
      </c>
      <c r="AB446" s="4" t="s">
        <v>17</v>
      </c>
      <c r="AD446" s="4" t="s">
        <v>17</v>
      </c>
      <c r="AE446" s="4" t="s">
        <v>17</v>
      </c>
      <c r="AF446" s="4" t="s">
        <v>17</v>
      </c>
      <c r="AG446" s="4" t="s">
        <v>17</v>
      </c>
      <c r="AH446" s="4" t="s">
        <v>17</v>
      </c>
      <c r="AI446" s="4" t="s">
        <v>17</v>
      </c>
      <c r="AJ446" s="4" t="s">
        <v>17</v>
      </c>
      <c r="AK446" s="4" t="s">
        <v>44</v>
      </c>
      <c r="AQ446" s="4" t="s">
        <v>1072</v>
      </c>
      <c r="AS446" s="4" t="s">
        <v>17</v>
      </c>
      <c r="AT446" s="4" t="s">
        <v>3422</v>
      </c>
      <c r="AU446" s="4" t="s">
        <v>3423</v>
      </c>
      <c r="AV446" s="4" t="s">
        <v>3424</v>
      </c>
      <c r="AW446" s="4" t="s">
        <v>3425</v>
      </c>
      <c r="GR446" s="1" t="str">
        <f>IF(LEN(UnitDictionaries!$A446)&gt;0,UnitDictionaries!$A446,"")</f>
        <v/>
      </c>
      <c r="GS446" s="1" t="str">
        <f>IF(LEN(Forms!$A446)&gt;0,Forms!$A446,"")</f>
        <v/>
      </c>
      <c r="GT446" s="1" t="str">
        <f>IF(LEN(DataDictionaries!$A446)&gt;0,DataDictionaries!$A446,"")</f>
        <v/>
      </c>
    </row>
    <row r="447" spans="1:202" ht="100" x14ac:dyDescent="0.25">
      <c r="A447" s="4" t="s">
        <v>331</v>
      </c>
      <c r="B447" s="4" t="s">
        <v>1504</v>
      </c>
      <c r="C447" s="4" t="s">
        <v>59</v>
      </c>
      <c r="E447" s="4" t="s">
        <v>3426</v>
      </c>
      <c r="F447" s="4" t="s">
        <v>44</v>
      </c>
      <c r="G447" s="4" t="s">
        <v>3426</v>
      </c>
      <c r="H447" s="4" t="s">
        <v>528</v>
      </c>
      <c r="L447" s="4" t="s">
        <v>482</v>
      </c>
      <c r="N447" s="4" t="s">
        <v>483</v>
      </c>
      <c r="O447" s="4" t="s">
        <v>1506</v>
      </c>
      <c r="S447" s="4" t="s">
        <v>17</v>
      </c>
      <c r="T447" s="4" t="s">
        <v>44</v>
      </c>
      <c r="U447" s="4" t="s">
        <v>3427</v>
      </c>
      <c r="V447" s="4" t="s">
        <v>1508</v>
      </c>
      <c r="Y447" s="4" t="s">
        <v>17</v>
      </c>
      <c r="Z447" s="4" t="s">
        <v>17</v>
      </c>
      <c r="AA447" s="4" t="s">
        <v>44</v>
      </c>
      <c r="AB447" s="4" t="s">
        <v>17</v>
      </c>
      <c r="AD447" s="4" t="s">
        <v>17</v>
      </c>
      <c r="AE447" s="4" t="s">
        <v>17</v>
      </c>
      <c r="AF447" s="4" t="s">
        <v>17</v>
      </c>
      <c r="AG447" s="4" t="s">
        <v>17</v>
      </c>
      <c r="AH447" s="4" t="s">
        <v>17</v>
      </c>
      <c r="AI447" s="4" t="s">
        <v>17</v>
      </c>
      <c r="AJ447" s="4" t="s">
        <v>17</v>
      </c>
      <c r="AK447" s="4" t="s">
        <v>44</v>
      </c>
      <c r="AQ447" s="4" t="s">
        <v>1072</v>
      </c>
      <c r="AS447" s="4" t="s">
        <v>17</v>
      </c>
      <c r="AT447" s="4" t="s">
        <v>3428</v>
      </c>
      <c r="AU447" s="4" t="s">
        <v>3429</v>
      </c>
      <c r="AV447" s="4" t="s">
        <v>3430</v>
      </c>
      <c r="AW447" s="4" t="s">
        <v>3431</v>
      </c>
      <c r="GR447" s="1" t="str">
        <f>IF(LEN(UnitDictionaries!$A447)&gt;0,UnitDictionaries!$A447,"")</f>
        <v/>
      </c>
      <c r="GS447" s="1" t="str">
        <f>IF(LEN(Forms!$A447)&gt;0,Forms!$A447,"")</f>
        <v/>
      </c>
      <c r="GT447" s="1" t="str">
        <f>IF(LEN(DataDictionaries!$A447)&gt;0,DataDictionaries!$A447,"")</f>
        <v/>
      </c>
    </row>
    <row r="448" spans="1:202" ht="25" x14ac:dyDescent="0.25">
      <c r="A448" s="4" t="s">
        <v>331</v>
      </c>
      <c r="B448" s="4" t="s">
        <v>3319</v>
      </c>
      <c r="C448" s="4" t="s">
        <v>65</v>
      </c>
      <c r="E448" s="4" t="s">
        <v>3432</v>
      </c>
      <c r="F448" s="4" t="s">
        <v>44</v>
      </c>
      <c r="G448" s="4" t="s">
        <v>3432</v>
      </c>
      <c r="H448" s="4" t="s">
        <v>537</v>
      </c>
      <c r="L448" s="4" t="s">
        <v>538</v>
      </c>
      <c r="N448" s="4" t="s">
        <v>483</v>
      </c>
      <c r="O448" s="4" t="s">
        <v>3321</v>
      </c>
      <c r="S448" s="4" t="s">
        <v>17</v>
      </c>
      <c r="T448" s="4" t="s">
        <v>44</v>
      </c>
      <c r="V448" s="4" t="s">
        <v>3322</v>
      </c>
      <c r="Y448" s="4" t="s">
        <v>17</v>
      </c>
      <c r="Z448" s="4" t="s">
        <v>44</v>
      </c>
      <c r="AA448" s="4" t="s">
        <v>44</v>
      </c>
      <c r="AB448" s="4" t="s">
        <v>17</v>
      </c>
      <c r="AD448" s="4" t="s">
        <v>17</v>
      </c>
      <c r="AE448" s="4" t="s">
        <v>44</v>
      </c>
      <c r="AF448" s="4" t="s">
        <v>17</v>
      </c>
      <c r="AG448" s="4" t="s">
        <v>17</v>
      </c>
      <c r="AH448" s="4" t="s">
        <v>17</v>
      </c>
      <c r="AI448" s="4" t="s">
        <v>17</v>
      </c>
      <c r="AJ448" s="4" t="s">
        <v>17</v>
      </c>
      <c r="AK448" s="4" t="s">
        <v>17</v>
      </c>
      <c r="AS448" s="4" t="s">
        <v>17</v>
      </c>
      <c r="AT448" s="4" t="s">
        <v>3433</v>
      </c>
      <c r="AU448" s="4" t="s">
        <v>3434</v>
      </c>
      <c r="AV448" s="4" t="s">
        <v>3435</v>
      </c>
      <c r="AW448" s="4" t="s">
        <v>3436</v>
      </c>
      <c r="GR448" s="1" t="str">
        <f>IF(LEN(UnitDictionaries!$A448)&gt;0,UnitDictionaries!$A448,"")</f>
        <v/>
      </c>
      <c r="GS448" s="1" t="str">
        <f>IF(LEN(Forms!$A448)&gt;0,Forms!$A448,"")</f>
        <v/>
      </c>
      <c r="GT448" s="1" t="str">
        <f>IF(LEN(DataDictionaries!$A448)&gt;0,DataDictionaries!$A448,"")</f>
        <v/>
      </c>
    </row>
    <row r="449" spans="1:202" ht="25" x14ac:dyDescent="0.25">
      <c r="A449" s="4" t="s">
        <v>331</v>
      </c>
      <c r="B449" s="4" t="s">
        <v>3325</v>
      </c>
      <c r="C449" s="4" t="s">
        <v>72</v>
      </c>
      <c r="E449" s="4" t="s">
        <v>3437</v>
      </c>
      <c r="F449" s="4" t="s">
        <v>44</v>
      </c>
      <c r="G449" s="4" t="s">
        <v>3437</v>
      </c>
      <c r="H449" s="4" t="s">
        <v>1541</v>
      </c>
      <c r="L449" s="4" t="s">
        <v>538</v>
      </c>
      <c r="N449" s="4" t="s">
        <v>483</v>
      </c>
      <c r="O449" s="4" t="s">
        <v>3327</v>
      </c>
      <c r="S449" s="4" t="s">
        <v>17</v>
      </c>
      <c r="T449" s="4" t="s">
        <v>44</v>
      </c>
      <c r="V449" s="4" t="s">
        <v>3328</v>
      </c>
      <c r="Y449" s="4" t="s">
        <v>17</v>
      </c>
      <c r="Z449" s="4" t="s">
        <v>17</v>
      </c>
      <c r="AA449" s="4" t="s">
        <v>44</v>
      </c>
      <c r="AB449" s="4" t="s">
        <v>17</v>
      </c>
      <c r="AD449" s="4" t="s">
        <v>17</v>
      </c>
      <c r="AE449" s="4" t="s">
        <v>44</v>
      </c>
      <c r="AF449" s="4" t="s">
        <v>17</v>
      </c>
      <c r="AG449" s="4" t="s">
        <v>17</v>
      </c>
      <c r="AH449" s="4" t="s">
        <v>17</v>
      </c>
      <c r="AI449" s="4" t="s">
        <v>17</v>
      </c>
      <c r="AJ449" s="4" t="s">
        <v>17</v>
      </c>
      <c r="AK449" s="4" t="s">
        <v>17</v>
      </c>
      <c r="AS449" s="4" t="s">
        <v>17</v>
      </c>
      <c r="AT449" s="4" t="s">
        <v>3438</v>
      </c>
      <c r="AU449" s="4" t="s">
        <v>3439</v>
      </c>
      <c r="AV449" s="4" t="s">
        <v>3440</v>
      </c>
      <c r="AW449" s="4" t="s">
        <v>3441</v>
      </c>
      <c r="GR449" s="1" t="str">
        <f>IF(LEN(UnitDictionaries!$A449)&gt;0,UnitDictionaries!$A449,"")</f>
        <v/>
      </c>
      <c r="GS449" s="1" t="str">
        <f>IF(LEN(Forms!$A449)&gt;0,Forms!$A449,"")</f>
        <v/>
      </c>
      <c r="GT449" s="1" t="str">
        <f>IF(LEN(DataDictionaries!$A449)&gt;0,DataDictionaries!$A449,"")</f>
        <v/>
      </c>
    </row>
    <row r="450" spans="1:202" ht="100" x14ac:dyDescent="0.25">
      <c r="A450" s="4" t="s">
        <v>331</v>
      </c>
      <c r="B450" s="4" t="s">
        <v>1485</v>
      </c>
      <c r="C450" s="4" t="s">
        <v>78</v>
      </c>
      <c r="E450" s="4" t="s">
        <v>3442</v>
      </c>
      <c r="F450" s="4" t="s">
        <v>44</v>
      </c>
      <c r="G450" s="4" t="s">
        <v>3442</v>
      </c>
      <c r="H450" s="4" t="s">
        <v>537</v>
      </c>
      <c r="L450" s="4" t="s">
        <v>538</v>
      </c>
      <c r="N450" s="4" t="s">
        <v>483</v>
      </c>
      <c r="O450" s="4" t="s">
        <v>1487</v>
      </c>
      <c r="S450" s="4" t="s">
        <v>17</v>
      </c>
      <c r="T450" s="4" t="s">
        <v>44</v>
      </c>
      <c r="V450" s="4" t="s">
        <v>1488</v>
      </c>
      <c r="Y450" s="4" t="s">
        <v>17</v>
      </c>
      <c r="Z450" s="4" t="s">
        <v>44</v>
      </c>
      <c r="AA450" s="4" t="s">
        <v>44</v>
      </c>
      <c r="AB450" s="4" t="s">
        <v>17</v>
      </c>
      <c r="AD450" s="4" t="s">
        <v>17</v>
      </c>
      <c r="AE450" s="4" t="s">
        <v>44</v>
      </c>
      <c r="AF450" s="4" t="s">
        <v>17</v>
      </c>
      <c r="AG450" s="4" t="s">
        <v>17</v>
      </c>
      <c r="AH450" s="4" t="s">
        <v>17</v>
      </c>
      <c r="AI450" s="4" t="s">
        <v>17</v>
      </c>
      <c r="AJ450" s="4" t="s">
        <v>17</v>
      </c>
      <c r="AK450" s="4" t="s">
        <v>17</v>
      </c>
      <c r="AQ450" s="4" t="s">
        <v>1072</v>
      </c>
      <c r="AS450" s="4" t="s">
        <v>17</v>
      </c>
      <c r="AT450" s="4" t="s">
        <v>3443</v>
      </c>
      <c r="AU450" s="4" t="s">
        <v>3444</v>
      </c>
      <c r="AV450" s="4" t="s">
        <v>3445</v>
      </c>
      <c r="AW450" s="4" t="s">
        <v>3446</v>
      </c>
      <c r="GR450" s="1" t="str">
        <f>IF(LEN(UnitDictionaries!$A450)&gt;0,UnitDictionaries!$A450,"")</f>
        <v/>
      </c>
      <c r="GS450" s="1" t="str">
        <f>IF(LEN(Forms!$A450)&gt;0,Forms!$A450,"")</f>
        <v/>
      </c>
      <c r="GT450" s="1" t="str">
        <f>IF(LEN(DataDictionaries!$A450)&gt;0,DataDictionaries!$A450,"")</f>
        <v/>
      </c>
    </row>
    <row r="451" spans="1:202" ht="100" x14ac:dyDescent="0.25">
      <c r="A451" s="4" t="s">
        <v>331</v>
      </c>
      <c r="B451" s="4" t="s">
        <v>1539</v>
      </c>
      <c r="C451" s="4" t="s">
        <v>84</v>
      </c>
      <c r="E451" s="4" t="s">
        <v>3447</v>
      </c>
      <c r="F451" s="4" t="s">
        <v>44</v>
      </c>
      <c r="G451" s="4" t="s">
        <v>3447</v>
      </c>
      <c r="H451" s="4" t="s">
        <v>1541</v>
      </c>
      <c r="L451" s="4" t="s">
        <v>538</v>
      </c>
      <c r="N451" s="4" t="s">
        <v>483</v>
      </c>
      <c r="O451" s="4" t="s">
        <v>1542</v>
      </c>
      <c r="S451" s="4" t="s">
        <v>17</v>
      </c>
      <c r="T451" s="4" t="s">
        <v>44</v>
      </c>
      <c r="V451" s="4" t="s">
        <v>1543</v>
      </c>
      <c r="Y451" s="4" t="s">
        <v>17</v>
      </c>
      <c r="Z451" s="4" t="s">
        <v>17</v>
      </c>
      <c r="AA451" s="4" t="s">
        <v>44</v>
      </c>
      <c r="AB451" s="4" t="s">
        <v>17</v>
      </c>
      <c r="AD451" s="4" t="s">
        <v>17</v>
      </c>
      <c r="AE451" s="4" t="s">
        <v>44</v>
      </c>
      <c r="AF451" s="4" t="s">
        <v>17</v>
      </c>
      <c r="AG451" s="4" t="s">
        <v>17</v>
      </c>
      <c r="AH451" s="4" t="s">
        <v>17</v>
      </c>
      <c r="AI451" s="4" t="s">
        <v>17</v>
      </c>
      <c r="AJ451" s="4" t="s">
        <v>17</v>
      </c>
      <c r="AK451" s="4" t="s">
        <v>17</v>
      </c>
      <c r="AQ451" s="4" t="s">
        <v>1072</v>
      </c>
      <c r="AS451" s="4" t="s">
        <v>17</v>
      </c>
      <c r="AT451" s="4" t="s">
        <v>3448</v>
      </c>
      <c r="AU451" s="4" t="s">
        <v>3449</v>
      </c>
      <c r="AV451" s="4" t="s">
        <v>3450</v>
      </c>
      <c r="AW451" s="4" t="s">
        <v>3451</v>
      </c>
      <c r="GR451" s="1" t="str">
        <f>IF(LEN(UnitDictionaries!$A451)&gt;0,UnitDictionaries!$A451,"")</f>
        <v/>
      </c>
      <c r="GS451" s="1" t="str">
        <f>IF(LEN(Forms!$A451)&gt;0,Forms!$A451,"")</f>
        <v/>
      </c>
      <c r="GT451" s="1" t="str">
        <f>IF(LEN(DataDictionaries!$A451)&gt;0,DataDictionaries!$A451,"")</f>
        <v/>
      </c>
    </row>
    <row r="452" spans="1:202" x14ac:dyDescent="0.25">
      <c r="A452" s="3" t="s">
        <v>336</v>
      </c>
      <c r="B452" s="3" t="s">
        <v>480</v>
      </c>
      <c r="C452" s="1" t="s">
        <v>42</v>
      </c>
      <c r="E452" s="1" t="s">
        <v>3417</v>
      </c>
      <c r="F452" s="1" t="s">
        <v>44</v>
      </c>
      <c r="L452" s="1" t="s">
        <v>482</v>
      </c>
      <c r="N452" s="1" t="s">
        <v>483</v>
      </c>
      <c r="O452" s="1" t="s">
        <v>3418</v>
      </c>
      <c r="S452" s="1" t="s">
        <v>17</v>
      </c>
      <c r="T452" s="1" t="s">
        <v>17</v>
      </c>
      <c r="Y452" s="1" t="s">
        <v>17</v>
      </c>
      <c r="Z452" s="1" t="s">
        <v>17</v>
      </c>
      <c r="AA452" s="1" t="s">
        <v>44</v>
      </c>
      <c r="AB452" s="1" t="s">
        <v>17</v>
      </c>
      <c r="AD452" s="1" t="s">
        <v>17</v>
      </c>
      <c r="AE452" s="1" t="s">
        <v>17</v>
      </c>
      <c r="AF452" s="1" t="s">
        <v>17</v>
      </c>
      <c r="AG452" s="1" t="s">
        <v>17</v>
      </c>
      <c r="AH452" s="1" t="s">
        <v>17</v>
      </c>
      <c r="AI452" s="1" t="s">
        <v>17</v>
      </c>
      <c r="AJ452" s="1" t="s">
        <v>17</v>
      </c>
      <c r="AK452" s="1" t="s">
        <v>17</v>
      </c>
      <c r="AS452" s="1" t="s">
        <v>17</v>
      </c>
      <c r="AT452" s="1" t="s">
        <v>3452</v>
      </c>
      <c r="AU452" s="1" t="s">
        <v>3453</v>
      </c>
      <c r="GR452" s="1" t="str">
        <f>IF(LEN(UnitDictionaries!$A452)&gt;0,UnitDictionaries!$A452,"")</f>
        <v/>
      </c>
      <c r="GS452" s="1" t="str">
        <f>IF(LEN(Forms!$A452)&gt;0,Forms!$A452,"")</f>
        <v/>
      </c>
      <c r="GT452" s="1" t="str">
        <f>IF(LEN(DataDictionaries!$A452)&gt;0,DataDictionaries!$A452,"")</f>
        <v/>
      </c>
    </row>
    <row r="453" spans="1:202" ht="100" x14ac:dyDescent="0.25">
      <c r="A453" s="3" t="s">
        <v>336</v>
      </c>
      <c r="B453" s="3" t="s">
        <v>1494</v>
      </c>
      <c r="C453" s="1" t="s">
        <v>52</v>
      </c>
      <c r="E453" s="1" t="s">
        <v>3421</v>
      </c>
      <c r="F453" s="1" t="s">
        <v>44</v>
      </c>
      <c r="G453" s="3" t="s">
        <v>3421</v>
      </c>
      <c r="H453" s="1" t="s">
        <v>1089</v>
      </c>
      <c r="I453" s="1" t="s">
        <v>1496</v>
      </c>
      <c r="L453" s="1" t="s">
        <v>492</v>
      </c>
      <c r="N453" s="1" t="s">
        <v>483</v>
      </c>
      <c r="O453" s="1" t="s">
        <v>1497</v>
      </c>
      <c r="S453" s="1" t="s">
        <v>17</v>
      </c>
      <c r="T453" s="1" t="s">
        <v>17</v>
      </c>
      <c r="U453" s="1" t="s">
        <v>1555</v>
      </c>
      <c r="V453" s="1" t="s">
        <v>1497</v>
      </c>
      <c r="Y453" s="1" t="s">
        <v>17</v>
      </c>
      <c r="Z453" s="1" t="s">
        <v>17</v>
      </c>
      <c r="AA453" s="1" t="s">
        <v>44</v>
      </c>
      <c r="AB453" s="1" t="s">
        <v>17</v>
      </c>
      <c r="AD453" s="1" t="s">
        <v>17</v>
      </c>
      <c r="AE453" s="1" t="s">
        <v>17</v>
      </c>
      <c r="AF453" s="1" t="s">
        <v>17</v>
      </c>
      <c r="AG453" s="1" t="s">
        <v>17</v>
      </c>
      <c r="AH453" s="1" t="s">
        <v>17</v>
      </c>
      <c r="AI453" s="1" t="s">
        <v>17</v>
      </c>
      <c r="AJ453" s="1" t="s">
        <v>17</v>
      </c>
      <c r="AK453" s="1" t="s">
        <v>44</v>
      </c>
      <c r="AQ453" s="1" t="s">
        <v>1072</v>
      </c>
      <c r="AS453" s="1" t="s">
        <v>17</v>
      </c>
      <c r="AT453" s="1" t="s">
        <v>3454</v>
      </c>
      <c r="AU453" s="1" t="s">
        <v>3455</v>
      </c>
      <c r="AV453" s="1" t="s">
        <v>3424</v>
      </c>
      <c r="AW453" s="1" t="s">
        <v>3425</v>
      </c>
      <c r="GR453" s="1" t="str">
        <f>IF(LEN(UnitDictionaries!$A453)&gt;0,UnitDictionaries!$A453,"")</f>
        <v/>
      </c>
      <c r="GS453" s="1" t="str">
        <f>IF(LEN(Forms!$A453)&gt;0,Forms!$A453,"")</f>
        <v/>
      </c>
      <c r="GT453" s="1" t="str">
        <f>IF(LEN(DataDictionaries!$A453)&gt;0,DataDictionaries!$A453,"")</f>
        <v/>
      </c>
    </row>
    <row r="454" spans="1:202" ht="100" x14ac:dyDescent="0.25">
      <c r="A454" s="3" t="s">
        <v>336</v>
      </c>
      <c r="B454" s="3" t="s">
        <v>1504</v>
      </c>
      <c r="C454" s="1" t="s">
        <v>59</v>
      </c>
      <c r="E454" s="1" t="s">
        <v>3426</v>
      </c>
      <c r="F454" s="1" t="s">
        <v>44</v>
      </c>
      <c r="G454" s="3" t="s">
        <v>3426</v>
      </c>
      <c r="H454" s="1" t="s">
        <v>528</v>
      </c>
      <c r="L454" s="1" t="s">
        <v>482</v>
      </c>
      <c r="N454" s="1" t="s">
        <v>483</v>
      </c>
      <c r="O454" s="1" t="s">
        <v>1506</v>
      </c>
      <c r="S454" s="1" t="s">
        <v>17</v>
      </c>
      <c r="T454" s="1" t="s">
        <v>44</v>
      </c>
      <c r="U454" s="1" t="s">
        <v>3456</v>
      </c>
      <c r="V454" s="1" t="s">
        <v>1508</v>
      </c>
      <c r="Y454" s="1" t="s">
        <v>17</v>
      </c>
      <c r="Z454" s="1" t="s">
        <v>17</v>
      </c>
      <c r="AA454" s="1" t="s">
        <v>44</v>
      </c>
      <c r="AB454" s="1" t="s">
        <v>17</v>
      </c>
      <c r="AD454" s="1" t="s">
        <v>17</v>
      </c>
      <c r="AE454" s="1" t="s">
        <v>17</v>
      </c>
      <c r="AF454" s="1" t="s">
        <v>17</v>
      </c>
      <c r="AG454" s="1" t="s">
        <v>17</v>
      </c>
      <c r="AH454" s="1" t="s">
        <v>17</v>
      </c>
      <c r="AI454" s="1" t="s">
        <v>17</v>
      </c>
      <c r="AJ454" s="1" t="s">
        <v>17</v>
      </c>
      <c r="AK454" s="1" t="s">
        <v>44</v>
      </c>
      <c r="AQ454" s="1" t="s">
        <v>1072</v>
      </c>
      <c r="AS454" s="1" t="s">
        <v>17</v>
      </c>
      <c r="AT454" s="1" t="s">
        <v>3457</v>
      </c>
      <c r="AU454" s="1" t="s">
        <v>3458</v>
      </c>
      <c r="AV454" s="1" t="s">
        <v>3430</v>
      </c>
      <c r="AW454" s="1" t="s">
        <v>3431</v>
      </c>
      <c r="GR454" s="1" t="str">
        <f>IF(LEN(UnitDictionaries!$A454)&gt;0,UnitDictionaries!$A454,"")</f>
        <v/>
      </c>
      <c r="GS454" s="1" t="str">
        <f>IF(LEN(Forms!$A454)&gt;0,Forms!$A454,"")</f>
        <v/>
      </c>
      <c r="GT454" s="1" t="str">
        <f>IF(LEN(DataDictionaries!$A454)&gt;0,DataDictionaries!$A454,"")</f>
        <v/>
      </c>
    </row>
    <row r="455" spans="1:202" ht="25" x14ac:dyDescent="0.25">
      <c r="A455" s="3" t="s">
        <v>336</v>
      </c>
      <c r="B455" s="3" t="s">
        <v>3319</v>
      </c>
      <c r="C455" s="1" t="s">
        <v>65</v>
      </c>
      <c r="E455" s="1" t="s">
        <v>3432</v>
      </c>
      <c r="F455" s="1" t="s">
        <v>44</v>
      </c>
      <c r="G455" s="3" t="s">
        <v>3432</v>
      </c>
      <c r="H455" s="1" t="s">
        <v>537</v>
      </c>
      <c r="L455" s="1" t="s">
        <v>538</v>
      </c>
      <c r="N455" s="1" t="s">
        <v>483</v>
      </c>
      <c r="O455" s="1" t="s">
        <v>3321</v>
      </c>
      <c r="S455" s="1" t="s">
        <v>17</v>
      </c>
      <c r="T455" s="1" t="s">
        <v>44</v>
      </c>
      <c r="V455" s="1" t="s">
        <v>3322</v>
      </c>
      <c r="Y455" s="1" t="s">
        <v>17</v>
      </c>
      <c r="Z455" s="1" t="s">
        <v>44</v>
      </c>
      <c r="AA455" s="1" t="s">
        <v>44</v>
      </c>
      <c r="AB455" s="1" t="s">
        <v>17</v>
      </c>
      <c r="AD455" s="1" t="s">
        <v>17</v>
      </c>
      <c r="AE455" s="1" t="s">
        <v>44</v>
      </c>
      <c r="AF455" s="1" t="s">
        <v>17</v>
      </c>
      <c r="AG455" s="1" t="s">
        <v>17</v>
      </c>
      <c r="AH455" s="1" t="s">
        <v>17</v>
      </c>
      <c r="AI455" s="1" t="s">
        <v>17</v>
      </c>
      <c r="AJ455" s="1" t="s">
        <v>17</v>
      </c>
      <c r="AK455" s="1" t="s">
        <v>17</v>
      </c>
      <c r="AS455" s="1" t="s">
        <v>17</v>
      </c>
      <c r="AT455" s="1" t="s">
        <v>3459</v>
      </c>
      <c r="AU455" s="1" t="s">
        <v>3460</v>
      </c>
      <c r="AV455" s="1" t="s">
        <v>3435</v>
      </c>
      <c r="AW455" s="1" t="s">
        <v>3436</v>
      </c>
      <c r="GR455" s="1" t="str">
        <f>IF(LEN(UnitDictionaries!$A455)&gt;0,UnitDictionaries!$A455,"")</f>
        <v/>
      </c>
      <c r="GS455" s="1" t="str">
        <f>IF(LEN(Forms!$A455)&gt;0,Forms!$A455,"")</f>
        <v/>
      </c>
      <c r="GT455" s="1" t="str">
        <f>IF(LEN(DataDictionaries!$A455)&gt;0,DataDictionaries!$A455,"")</f>
        <v/>
      </c>
    </row>
    <row r="456" spans="1:202" ht="25" x14ac:dyDescent="0.25">
      <c r="A456" s="3" t="s">
        <v>336</v>
      </c>
      <c r="B456" s="3" t="s">
        <v>3325</v>
      </c>
      <c r="C456" s="1" t="s">
        <v>72</v>
      </c>
      <c r="E456" s="1" t="s">
        <v>3437</v>
      </c>
      <c r="F456" s="1" t="s">
        <v>44</v>
      </c>
      <c r="G456" s="3" t="s">
        <v>3437</v>
      </c>
      <c r="H456" s="1" t="s">
        <v>1541</v>
      </c>
      <c r="L456" s="1" t="s">
        <v>538</v>
      </c>
      <c r="N456" s="1" t="s">
        <v>483</v>
      </c>
      <c r="O456" s="1" t="s">
        <v>3327</v>
      </c>
      <c r="S456" s="1" t="s">
        <v>17</v>
      </c>
      <c r="T456" s="1" t="s">
        <v>44</v>
      </c>
      <c r="V456" s="1" t="s">
        <v>3328</v>
      </c>
      <c r="Y456" s="1" t="s">
        <v>17</v>
      </c>
      <c r="Z456" s="1" t="s">
        <v>17</v>
      </c>
      <c r="AA456" s="1" t="s">
        <v>44</v>
      </c>
      <c r="AB456" s="1" t="s">
        <v>17</v>
      </c>
      <c r="AD456" s="1" t="s">
        <v>17</v>
      </c>
      <c r="AE456" s="1" t="s">
        <v>44</v>
      </c>
      <c r="AF456" s="1" t="s">
        <v>17</v>
      </c>
      <c r="AG456" s="1" t="s">
        <v>17</v>
      </c>
      <c r="AH456" s="1" t="s">
        <v>17</v>
      </c>
      <c r="AI456" s="1" t="s">
        <v>17</v>
      </c>
      <c r="AJ456" s="1" t="s">
        <v>17</v>
      </c>
      <c r="AK456" s="1" t="s">
        <v>17</v>
      </c>
      <c r="AS456" s="1" t="s">
        <v>17</v>
      </c>
      <c r="AT456" s="1" t="s">
        <v>3461</v>
      </c>
      <c r="AU456" s="1" t="s">
        <v>3462</v>
      </c>
      <c r="AV456" s="1" t="s">
        <v>3440</v>
      </c>
      <c r="AW456" s="1" t="s">
        <v>3441</v>
      </c>
      <c r="GR456" s="1" t="str">
        <f>IF(LEN(UnitDictionaries!$A456)&gt;0,UnitDictionaries!$A456,"")</f>
        <v/>
      </c>
      <c r="GS456" s="1" t="str">
        <f>IF(LEN(Forms!$A456)&gt;0,Forms!$A456,"")</f>
        <v/>
      </c>
      <c r="GT456" s="1" t="str">
        <f>IF(LEN(DataDictionaries!$A456)&gt;0,DataDictionaries!$A456,"")</f>
        <v/>
      </c>
    </row>
    <row r="457" spans="1:202" ht="100" x14ac:dyDescent="0.25">
      <c r="A457" s="3" t="s">
        <v>336</v>
      </c>
      <c r="B457" s="3" t="s">
        <v>1485</v>
      </c>
      <c r="C457" s="1" t="s">
        <v>78</v>
      </c>
      <c r="E457" s="1" t="s">
        <v>3442</v>
      </c>
      <c r="F457" s="1" t="s">
        <v>44</v>
      </c>
      <c r="G457" s="3" t="s">
        <v>3442</v>
      </c>
      <c r="H457" s="1" t="s">
        <v>537</v>
      </c>
      <c r="L457" s="1" t="s">
        <v>538</v>
      </c>
      <c r="N457" s="1" t="s">
        <v>483</v>
      </c>
      <c r="O457" s="1" t="s">
        <v>1487</v>
      </c>
      <c r="S457" s="1" t="s">
        <v>17</v>
      </c>
      <c r="T457" s="1" t="s">
        <v>44</v>
      </c>
      <c r="V457" s="1" t="s">
        <v>1488</v>
      </c>
      <c r="Y457" s="1" t="s">
        <v>17</v>
      </c>
      <c r="Z457" s="1" t="s">
        <v>44</v>
      </c>
      <c r="AA457" s="1" t="s">
        <v>44</v>
      </c>
      <c r="AB457" s="1" t="s">
        <v>17</v>
      </c>
      <c r="AD457" s="1" t="s">
        <v>17</v>
      </c>
      <c r="AE457" s="1" t="s">
        <v>44</v>
      </c>
      <c r="AF457" s="1" t="s">
        <v>17</v>
      </c>
      <c r="AG457" s="1" t="s">
        <v>17</v>
      </c>
      <c r="AH457" s="1" t="s">
        <v>17</v>
      </c>
      <c r="AI457" s="1" t="s">
        <v>17</v>
      </c>
      <c r="AJ457" s="1" t="s">
        <v>17</v>
      </c>
      <c r="AK457" s="1" t="s">
        <v>17</v>
      </c>
      <c r="AQ457" s="1" t="s">
        <v>1072</v>
      </c>
      <c r="AS457" s="1" t="s">
        <v>17</v>
      </c>
      <c r="AT457" s="1" t="s">
        <v>3463</v>
      </c>
      <c r="AU457" s="1" t="s">
        <v>3464</v>
      </c>
      <c r="AV457" s="1" t="s">
        <v>3445</v>
      </c>
      <c r="AW457" s="1" t="s">
        <v>3446</v>
      </c>
      <c r="GR457" s="1" t="str">
        <f>IF(LEN(UnitDictionaries!$A457)&gt;0,UnitDictionaries!$A457,"")</f>
        <v/>
      </c>
      <c r="GS457" s="1" t="str">
        <f>IF(LEN(Forms!$A457)&gt;0,Forms!$A457,"")</f>
        <v/>
      </c>
      <c r="GT457" s="1" t="str">
        <f>IF(LEN(DataDictionaries!$A457)&gt;0,DataDictionaries!$A457,"")</f>
        <v/>
      </c>
    </row>
    <row r="458" spans="1:202" ht="100" x14ac:dyDescent="0.25">
      <c r="A458" s="3" t="s">
        <v>336</v>
      </c>
      <c r="B458" s="3" t="s">
        <v>1539</v>
      </c>
      <c r="C458" s="1" t="s">
        <v>84</v>
      </c>
      <c r="E458" s="1" t="s">
        <v>3447</v>
      </c>
      <c r="F458" s="1" t="s">
        <v>44</v>
      </c>
      <c r="G458" s="3" t="s">
        <v>3447</v>
      </c>
      <c r="H458" s="1" t="s">
        <v>1541</v>
      </c>
      <c r="L458" s="1" t="s">
        <v>538</v>
      </c>
      <c r="N458" s="1" t="s">
        <v>483</v>
      </c>
      <c r="O458" s="1" t="s">
        <v>1542</v>
      </c>
      <c r="S458" s="1" t="s">
        <v>17</v>
      </c>
      <c r="T458" s="1" t="s">
        <v>44</v>
      </c>
      <c r="V458" s="1" t="s">
        <v>1543</v>
      </c>
      <c r="Y458" s="1" t="s">
        <v>17</v>
      </c>
      <c r="Z458" s="1" t="s">
        <v>17</v>
      </c>
      <c r="AA458" s="1" t="s">
        <v>44</v>
      </c>
      <c r="AB458" s="1" t="s">
        <v>17</v>
      </c>
      <c r="AD458" s="1" t="s">
        <v>17</v>
      </c>
      <c r="AE458" s="1" t="s">
        <v>44</v>
      </c>
      <c r="AF458" s="1" t="s">
        <v>17</v>
      </c>
      <c r="AG458" s="1" t="s">
        <v>17</v>
      </c>
      <c r="AH458" s="1" t="s">
        <v>17</v>
      </c>
      <c r="AI458" s="1" t="s">
        <v>17</v>
      </c>
      <c r="AJ458" s="1" t="s">
        <v>17</v>
      </c>
      <c r="AK458" s="1" t="s">
        <v>17</v>
      </c>
      <c r="AQ458" s="1" t="s">
        <v>1072</v>
      </c>
      <c r="AS458" s="1" t="s">
        <v>17</v>
      </c>
      <c r="AT458" s="1" t="s">
        <v>3465</v>
      </c>
      <c r="AU458" s="1" t="s">
        <v>3466</v>
      </c>
      <c r="AV458" s="1" t="s">
        <v>3450</v>
      </c>
      <c r="AW458" s="1" t="s">
        <v>3451</v>
      </c>
      <c r="GR458" s="1" t="str">
        <f>IF(LEN(UnitDictionaries!$A458)&gt;0,UnitDictionaries!$A458,"")</f>
        <v/>
      </c>
      <c r="GS458" s="1" t="str">
        <f>IF(LEN(Forms!$A458)&gt;0,Forms!$A458,"")</f>
        <v/>
      </c>
      <c r="GT458" s="1" t="str">
        <f>IF(LEN(DataDictionaries!$A458)&gt;0,DataDictionaries!$A458,"")</f>
        <v/>
      </c>
    </row>
    <row r="459" spans="1:202" x14ac:dyDescent="0.25">
      <c r="A459" s="4" t="s">
        <v>341</v>
      </c>
      <c r="B459" s="4" t="s">
        <v>480</v>
      </c>
      <c r="C459" s="4" t="s">
        <v>42</v>
      </c>
      <c r="E459" s="4" t="s">
        <v>3417</v>
      </c>
      <c r="F459" s="4" t="s">
        <v>44</v>
      </c>
      <c r="L459" s="4" t="s">
        <v>482</v>
      </c>
      <c r="N459" s="4" t="s">
        <v>483</v>
      </c>
      <c r="O459" s="4" t="s">
        <v>3418</v>
      </c>
      <c r="S459" s="4" t="s">
        <v>17</v>
      </c>
      <c r="T459" s="4" t="s">
        <v>17</v>
      </c>
      <c r="Y459" s="4" t="s">
        <v>17</v>
      </c>
      <c r="Z459" s="4" t="s">
        <v>17</v>
      </c>
      <c r="AA459" s="4" t="s">
        <v>44</v>
      </c>
      <c r="AB459" s="4" t="s">
        <v>17</v>
      </c>
      <c r="AD459" s="4" t="s">
        <v>17</v>
      </c>
      <c r="AE459" s="4" t="s">
        <v>17</v>
      </c>
      <c r="AF459" s="4" t="s">
        <v>17</v>
      </c>
      <c r="AG459" s="4" t="s">
        <v>17</v>
      </c>
      <c r="AH459" s="4" t="s">
        <v>17</v>
      </c>
      <c r="AI459" s="4" t="s">
        <v>17</v>
      </c>
      <c r="AJ459" s="4" t="s">
        <v>17</v>
      </c>
      <c r="AK459" s="4" t="s">
        <v>17</v>
      </c>
      <c r="AS459" s="4" t="s">
        <v>17</v>
      </c>
      <c r="AT459" s="4" t="s">
        <v>3467</v>
      </c>
      <c r="AU459" s="4" t="s">
        <v>3468</v>
      </c>
      <c r="GR459" s="1" t="str">
        <f>IF(LEN(UnitDictionaries!$A459)&gt;0,UnitDictionaries!$A459,"")</f>
        <v/>
      </c>
      <c r="GS459" s="1" t="str">
        <f>IF(LEN(Forms!$A459)&gt;0,Forms!$A459,"")</f>
        <v/>
      </c>
      <c r="GT459" s="1" t="str">
        <f>IF(LEN(DataDictionaries!$A459)&gt;0,DataDictionaries!$A459,"")</f>
        <v/>
      </c>
    </row>
    <row r="460" spans="1:202" ht="100" x14ac:dyDescent="0.25">
      <c r="A460" s="4" t="s">
        <v>341</v>
      </c>
      <c r="B460" s="4" t="s">
        <v>1494</v>
      </c>
      <c r="C460" s="4" t="s">
        <v>52</v>
      </c>
      <c r="E460" s="4" t="s">
        <v>3421</v>
      </c>
      <c r="F460" s="4" t="s">
        <v>44</v>
      </c>
      <c r="G460" s="4" t="s">
        <v>3421</v>
      </c>
      <c r="H460" s="4" t="s">
        <v>1089</v>
      </c>
      <c r="I460" s="4" t="s">
        <v>1496</v>
      </c>
      <c r="L460" s="4" t="s">
        <v>492</v>
      </c>
      <c r="N460" s="4" t="s">
        <v>483</v>
      </c>
      <c r="O460" s="4" t="s">
        <v>1497</v>
      </c>
      <c r="S460" s="4" t="s">
        <v>17</v>
      </c>
      <c r="T460" s="4" t="s">
        <v>17</v>
      </c>
      <c r="U460" s="4" t="s">
        <v>1598</v>
      </c>
      <c r="V460" s="4" t="s">
        <v>1497</v>
      </c>
      <c r="Y460" s="4" t="s">
        <v>17</v>
      </c>
      <c r="Z460" s="4" t="s">
        <v>17</v>
      </c>
      <c r="AA460" s="4" t="s">
        <v>44</v>
      </c>
      <c r="AB460" s="4" t="s">
        <v>17</v>
      </c>
      <c r="AD460" s="4" t="s">
        <v>17</v>
      </c>
      <c r="AE460" s="4" t="s">
        <v>17</v>
      </c>
      <c r="AF460" s="4" t="s">
        <v>17</v>
      </c>
      <c r="AG460" s="4" t="s">
        <v>17</v>
      </c>
      <c r="AH460" s="4" t="s">
        <v>17</v>
      </c>
      <c r="AI460" s="4" t="s">
        <v>17</v>
      </c>
      <c r="AJ460" s="4" t="s">
        <v>17</v>
      </c>
      <c r="AK460" s="4" t="s">
        <v>44</v>
      </c>
      <c r="AQ460" s="4" t="s">
        <v>1072</v>
      </c>
      <c r="AS460" s="4" t="s">
        <v>17</v>
      </c>
      <c r="AT460" s="4" t="s">
        <v>3469</v>
      </c>
      <c r="AU460" s="4" t="s">
        <v>3470</v>
      </c>
      <c r="AV460" s="4" t="s">
        <v>3424</v>
      </c>
      <c r="AW460" s="4" t="s">
        <v>3425</v>
      </c>
      <c r="GR460" s="1" t="str">
        <f>IF(LEN(UnitDictionaries!$A460)&gt;0,UnitDictionaries!$A460,"")</f>
        <v/>
      </c>
      <c r="GS460" s="1" t="str">
        <f>IF(LEN(Forms!$A460)&gt;0,Forms!$A460,"")</f>
        <v/>
      </c>
      <c r="GT460" s="1" t="str">
        <f>IF(LEN(DataDictionaries!$A460)&gt;0,DataDictionaries!$A460,"")</f>
        <v/>
      </c>
    </row>
    <row r="461" spans="1:202" ht="100" x14ac:dyDescent="0.25">
      <c r="A461" s="4" t="s">
        <v>341</v>
      </c>
      <c r="B461" s="4" t="s">
        <v>1504</v>
      </c>
      <c r="C461" s="4" t="s">
        <v>59</v>
      </c>
      <c r="E461" s="4" t="s">
        <v>3426</v>
      </c>
      <c r="F461" s="4" t="s">
        <v>44</v>
      </c>
      <c r="G461" s="4" t="s">
        <v>3426</v>
      </c>
      <c r="H461" s="4" t="s">
        <v>528</v>
      </c>
      <c r="L461" s="4" t="s">
        <v>482</v>
      </c>
      <c r="N461" s="4" t="s">
        <v>483</v>
      </c>
      <c r="O461" s="4" t="s">
        <v>1506</v>
      </c>
      <c r="S461" s="4" t="s">
        <v>17</v>
      </c>
      <c r="T461" s="4" t="s">
        <v>44</v>
      </c>
      <c r="U461" s="4" t="s">
        <v>3427</v>
      </c>
      <c r="V461" s="4" t="s">
        <v>1508</v>
      </c>
      <c r="Y461" s="4" t="s">
        <v>17</v>
      </c>
      <c r="Z461" s="4" t="s">
        <v>17</v>
      </c>
      <c r="AA461" s="4" t="s">
        <v>44</v>
      </c>
      <c r="AB461" s="4" t="s">
        <v>17</v>
      </c>
      <c r="AD461" s="4" t="s">
        <v>17</v>
      </c>
      <c r="AE461" s="4" t="s">
        <v>17</v>
      </c>
      <c r="AF461" s="4" t="s">
        <v>17</v>
      </c>
      <c r="AG461" s="4" t="s">
        <v>17</v>
      </c>
      <c r="AH461" s="4" t="s">
        <v>17</v>
      </c>
      <c r="AI461" s="4" t="s">
        <v>17</v>
      </c>
      <c r="AJ461" s="4" t="s">
        <v>17</v>
      </c>
      <c r="AK461" s="4" t="s">
        <v>44</v>
      </c>
      <c r="AQ461" s="4" t="s">
        <v>1072</v>
      </c>
      <c r="AS461" s="4" t="s">
        <v>17</v>
      </c>
      <c r="AT461" s="4" t="s">
        <v>3471</v>
      </c>
      <c r="AU461" s="4" t="s">
        <v>3472</v>
      </c>
      <c r="AV461" s="4" t="s">
        <v>3430</v>
      </c>
      <c r="AW461" s="4" t="s">
        <v>3431</v>
      </c>
      <c r="GR461" s="1" t="str">
        <f>IF(LEN(UnitDictionaries!$A461)&gt;0,UnitDictionaries!$A461,"")</f>
        <v/>
      </c>
      <c r="GS461" s="1" t="str">
        <f>IF(LEN(Forms!$A461)&gt;0,Forms!$A461,"")</f>
        <v/>
      </c>
      <c r="GT461" s="1" t="str">
        <f>IF(LEN(DataDictionaries!$A461)&gt;0,DataDictionaries!$A461,"")</f>
        <v/>
      </c>
    </row>
    <row r="462" spans="1:202" ht="25" x14ac:dyDescent="0.25">
      <c r="A462" s="4" t="s">
        <v>341</v>
      </c>
      <c r="B462" s="4" t="s">
        <v>3319</v>
      </c>
      <c r="C462" s="4" t="s">
        <v>65</v>
      </c>
      <c r="E462" s="4" t="s">
        <v>3432</v>
      </c>
      <c r="F462" s="4" t="s">
        <v>44</v>
      </c>
      <c r="G462" s="4" t="s">
        <v>3432</v>
      </c>
      <c r="H462" s="4" t="s">
        <v>537</v>
      </c>
      <c r="L462" s="4" t="s">
        <v>538</v>
      </c>
      <c r="N462" s="4" t="s">
        <v>483</v>
      </c>
      <c r="O462" s="4" t="s">
        <v>3321</v>
      </c>
      <c r="S462" s="4" t="s">
        <v>17</v>
      </c>
      <c r="T462" s="4" t="s">
        <v>44</v>
      </c>
      <c r="V462" s="4" t="s">
        <v>3322</v>
      </c>
      <c r="Y462" s="4" t="s">
        <v>17</v>
      </c>
      <c r="Z462" s="4" t="s">
        <v>44</v>
      </c>
      <c r="AA462" s="4" t="s">
        <v>44</v>
      </c>
      <c r="AB462" s="4" t="s">
        <v>17</v>
      </c>
      <c r="AD462" s="4" t="s">
        <v>17</v>
      </c>
      <c r="AE462" s="4" t="s">
        <v>44</v>
      </c>
      <c r="AF462" s="4" t="s">
        <v>17</v>
      </c>
      <c r="AG462" s="4" t="s">
        <v>17</v>
      </c>
      <c r="AH462" s="4" t="s">
        <v>17</v>
      </c>
      <c r="AI462" s="4" t="s">
        <v>17</v>
      </c>
      <c r="AJ462" s="4" t="s">
        <v>17</v>
      </c>
      <c r="AK462" s="4" t="s">
        <v>17</v>
      </c>
      <c r="AS462" s="4" t="s">
        <v>17</v>
      </c>
      <c r="AT462" s="4" t="s">
        <v>3473</v>
      </c>
      <c r="AU462" s="4" t="s">
        <v>3474</v>
      </c>
      <c r="AV462" s="4" t="s">
        <v>3435</v>
      </c>
      <c r="AW462" s="4" t="s">
        <v>3436</v>
      </c>
      <c r="GR462" s="1" t="str">
        <f>IF(LEN(UnitDictionaries!$A462)&gt;0,UnitDictionaries!$A462,"")</f>
        <v/>
      </c>
      <c r="GS462" s="1" t="str">
        <f>IF(LEN(Forms!$A462)&gt;0,Forms!$A462,"")</f>
        <v/>
      </c>
      <c r="GT462" s="1" t="str">
        <f>IF(LEN(DataDictionaries!$A462)&gt;0,DataDictionaries!$A462,"")</f>
        <v/>
      </c>
    </row>
    <row r="463" spans="1:202" ht="25" x14ac:dyDescent="0.25">
      <c r="A463" s="4" t="s">
        <v>341</v>
      </c>
      <c r="B463" s="4" t="s">
        <v>3325</v>
      </c>
      <c r="C463" s="4" t="s">
        <v>72</v>
      </c>
      <c r="E463" s="4" t="s">
        <v>3437</v>
      </c>
      <c r="F463" s="4" t="s">
        <v>44</v>
      </c>
      <c r="G463" s="4" t="s">
        <v>3437</v>
      </c>
      <c r="H463" s="4" t="s">
        <v>1541</v>
      </c>
      <c r="L463" s="4" t="s">
        <v>538</v>
      </c>
      <c r="N463" s="4" t="s">
        <v>483</v>
      </c>
      <c r="O463" s="4" t="s">
        <v>3327</v>
      </c>
      <c r="S463" s="4" t="s">
        <v>17</v>
      </c>
      <c r="T463" s="4" t="s">
        <v>44</v>
      </c>
      <c r="V463" s="4" t="s">
        <v>3328</v>
      </c>
      <c r="Y463" s="4" t="s">
        <v>17</v>
      </c>
      <c r="Z463" s="4" t="s">
        <v>17</v>
      </c>
      <c r="AA463" s="4" t="s">
        <v>44</v>
      </c>
      <c r="AB463" s="4" t="s">
        <v>17</v>
      </c>
      <c r="AD463" s="4" t="s">
        <v>17</v>
      </c>
      <c r="AE463" s="4" t="s">
        <v>44</v>
      </c>
      <c r="AF463" s="4" t="s">
        <v>17</v>
      </c>
      <c r="AG463" s="4" t="s">
        <v>17</v>
      </c>
      <c r="AH463" s="4" t="s">
        <v>17</v>
      </c>
      <c r="AI463" s="4" t="s">
        <v>17</v>
      </c>
      <c r="AJ463" s="4" t="s">
        <v>17</v>
      </c>
      <c r="AK463" s="4" t="s">
        <v>17</v>
      </c>
      <c r="AS463" s="4" t="s">
        <v>17</v>
      </c>
      <c r="AT463" s="4" t="s">
        <v>3475</v>
      </c>
      <c r="AU463" s="4" t="s">
        <v>3476</v>
      </c>
      <c r="AV463" s="4" t="s">
        <v>3440</v>
      </c>
      <c r="AW463" s="4" t="s">
        <v>3441</v>
      </c>
      <c r="GR463" s="1" t="str">
        <f>IF(LEN(UnitDictionaries!$A463)&gt;0,UnitDictionaries!$A463,"")</f>
        <v/>
      </c>
      <c r="GS463" s="1" t="str">
        <f>IF(LEN(Forms!$A463)&gt;0,Forms!$A463,"")</f>
        <v/>
      </c>
      <c r="GT463" s="1" t="str">
        <f>IF(LEN(DataDictionaries!$A463)&gt;0,DataDictionaries!$A463,"")</f>
        <v/>
      </c>
    </row>
    <row r="464" spans="1:202" ht="100" x14ac:dyDescent="0.25">
      <c r="A464" s="4" t="s">
        <v>341</v>
      </c>
      <c r="B464" s="4" t="s">
        <v>1485</v>
      </c>
      <c r="C464" s="4" t="s">
        <v>78</v>
      </c>
      <c r="E464" s="4" t="s">
        <v>3442</v>
      </c>
      <c r="F464" s="4" t="s">
        <v>44</v>
      </c>
      <c r="G464" s="4" t="s">
        <v>3442</v>
      </c>
      <c r="H464" s="4" t="s">
        <v>537</v>
      </c>
      <c r="L464" s="4" t="s">
        <v>538</v>
      </c>
      <c r="N464" s="4" t="s">
        <v>483</v>
      </c>
      <c r="O464" s="4" t="s">
        <v>1487</v>
      </c>
      <c r="S464" s="4" t="s">
        <v>17</v>
      </c>
      <c r="T464" s="4" t="s">
        <v>44</v>
      </c>
      <c r="V464" s="4" t="s">
        <v>1488</v>
      </c>
      <c r="Y464" s="4" t="s">
        <v>17</v>
      </c>
      <c r="Z464" s="4" t="s">
        <v>44</v>
      </c>
      <c r="AA464" s="4" t="s">
        <v>44</v>
      </c>
      <c r="AB464" s="4" t="s">
        <v>17</v>
      </c>
      <c r="AD464" s="4" t="s">
        <v>17</v>
      </c>
      <c r="AE464" s="4" t="s">
        <v>44</v>
      </c>
      <c r="AF464" s="4" t="s">
        <v>17</v>
      </c>
      <c r="AG464" s="4" t="s">
        <v>17</v>
      </c>
      <c r="AH464" s="4" t="s">
        <v>17</v>
      </c>
      <c r="AI464" s="4" t="s">
        <v>17</v>
      </c>
      <c r="AJ464" s="4" t="s">
        <v>17</v>
      </c>
      <c r="AK464" s="4" t="s">
        <v>17</v>
      </c>
      <c r="AQ464" s="4" t="s">
        <v>1072</v>
      </c>
      <c r="AS464" s="4" t="s">
        <v>17</v>
      </c>
      <c r="AT464" s="4" t="s">
        <v>3477</v>
      </c>
      <c r="AU464" s="4" t="s">
        <v>3478</v>
      </c>
      <c r="AV464" s="4" t="s">
        <v>3445</v>
      </c>
      <c r="AW464" s="4" t="s">
        <v>3446</v>
      </c>
      <c r="GR464" s="1" t="str">
        <f>IF(LEN(UnitDictionaries!$A464)&gt;0,UnitDictionaries!$A464,"")</f>
        <v/>
      </c>
      <c r="GS464" s="1" t="str">
        <f>IF(LEN(Forms!$A464)&gt;0,Forms!$A464,"")</f>
        <v/>
      </c>
      <c r="GT464" s="1" t="str">
        <f>IF(LEN(DataDictionaries!$A464)&gt;0,DataDictionaries!$A464,"")</f>
        <v/>
      </c>
    </row>
    <row r="465" spans="1:202" ht="100" x14ac:dyDescent="0.25">
      <c r="A465" s="4" t="s">
        <v>341</v>
      </c>
      <c r="B465" s="4" t="s">
        <v>1539</v>
      </c>
      <c r="C465" s="4" t="s">
        <v>84</v>
      </c>
      <c r="E465" s="4" t="s">
        <v>3447</v>
      </c>
      <c r="F465" s="4" t="s">
        <v>44</v>
      </c>
      <c r="G465" s="4" t="s">
        <v>3447</v>
      </c>
      <c r="H465" s="4" t="s">
        <v>1541</v>
      </c>
      <c r="L465" s="4" t="s">
        <v>538</v>
      </c>
      <c r="N465" s="4" t="s">
        <v>483</v>
      </c>
      <c r="O465" s="4" t="s">
        <v>1542</v>
      </c>
      <c r="S465" s="4" t="s">
        <v>17</v>
      </c>
      <c r="T465" s="4" t="s">
        <v>44</v>
      </c>
      <c r="V465" s="4" t="s">
        <v>1543</v>
      </c>
      <c r="Y465" s="4" t="s">
        <v>17</v>
      </c>
      <c r="Z465" s="4" t="s">
        <v>17</v>
      </c>
      <c r="AA465" s="4" t="s">
        <v>44</v>
      </c>
      <c r="AB465" s="4" t="s">
        <v>17</v>
      </c>
      <c r="AD465" s="4" t="s">
        <v>17</v>
      </c>
      <c r="AE465" s="4" t="s">
        <v>44</v>
      </c>
      <c r="AF465" s="4" t="s">
        <v>17</v>
      </c>
      <c r="AG465" s="4" t="s">
        <v>17</v>
      </c>
      <c r="AH465" s="4" t="s">
        <v>17</v>
      </c>
      <c r="AI465" s="4" t="s">
        <v>17</v>
      </c>
      <c r="AJ465" s="4" t="s">
        <v>17</v>
      </c>
      <c r="AK465" s="4" t="s">
        <v>17</v>
      </c>
      <c r="AQ465" s="4" t="s">
        <v>1072</v>
      </c>
      <c r="AS465" s="4" t="s">
        <v>17</v>
      </c>
      <c r="AT465" s="4" t="s">
        <v>3479</v>
      </c>
      <c r="AU465" s="4" t="s">
        <v>3480</v>
      </c>
      <c r="AV465" s="4" t="s">
        <v>3450</v>
      </c>
      <c r="AW465" s="4" t="s">
        <v>3451</v>
      </c>
      <c r="GR465" s="1" t="str">
        <f>IF(LEN(UnitDictionaries!$A465)&gt;0,UnitDictionaries!$A465,"")</f>
        <v/>
      </c>
      <c r="GS465" s="1" t="str">
        <f>IF(LEN(Forms!$A465)&gt;0,Forms!$A465,"")</f>
        <v/>
      </c>
      <c r="GT465" s="1" t="str">
        <f>IF(LEN(DataDictionaries!$A465)&gt;0,DataDictionaries!$A465,"")</f>
        <v/>
      </c>
    </row>
    <row r="466" spans="1:202" x14ac:dyDescent="0.25">
      <c r="A466" s="3" t="s">
        <v>346</v>
      </c>
      <c r="B466" s="3" t="s">
        <v>480</v>
      </c>
      <c r="C466" s="1" t="s">
        <v>42</v>
      </c>
      <c r="E466" s="1" t="s">
        <v>3417</v>
      </c>
      <c r="F466" s="1" t="s">
        <v>44</v>
      </c>
      <c r="L466" s="1" t="s">
        <v>482</v>
      </c>
      <c r="N466" s="1" t="s">
        <v>483</v>
      </c>
      <c r="O466" s="1" t="s">
        <v>3418</v>
      </c>
      <c r="S466" s="1" t="s">
        <v>17</v>
      </c>
      <c r="T466" s="1" t="s">
        <v>17</v>
      </c>
      <c r="Y466" s="1" t="s">
        <v>17</v>
      </c>
      <c r="Z466" s="1" t="s">
        <v>17</v>
      </c>
      <c r="AA466" s="1" t="s">
        <v>44</v>
      </c>
      <c r="AB466" s="1" t="s">
        <v>17</v>
      </c>
      <c r="AD466" s="1" t="s">
        <v>17</v>
      </c>
      <c r="AE466" s="1" t="s">
        <v>17</v>
      </c>
      <c r="AF466" s="1" t="s">
        <v>17</v>
      </c>
      <c r="AG466" s="1" t="s">
        <v>17</v>
      </c>
      <c r="AH466" s="1" t="s">
        <v>17</v>
      </c>
      <c r="AI466" s="1" t="s">
        <v>17</v>
      </c>
      <c r="AJ466" s="1" t="s">
        <v>17</v>
      </c>
      <c r="AK466" s="1" t="s">
        <v>17</v>
      </c>
      <c r="AS466" s="1" t="s">
        <v>17</v>
      </c>
      <c r="AT466" s="1" t="s">
        <v>3481</v>
      </c>
      <c r="AU466" s="1" t="s">
        <v>3482</v>
      </c>
      <c r="GR466" s="1" t="str">
        <f>IF(LEN(UnitDictionaries!$A466)&gt;0,UnitDictionaries!$A466,"")</f>
        <v/>
      </c>
      <c r="GS466" s="1" t="str">
        <f>IF(LEN(Forms!$A466)&gt;0,Forms!$A466,"")</f>
        <v/>
      </c>
      <c r="GT466" s="1" t="str">
        <f>IF(LEN(DataDictionaries!$A466)&gt;0,DataDictionaries!$A466,"")</f>
        <v/>
      </c>
    </row>
    <row r="467" spans="1:202" x14ac:dyDescent="0.25">
      <c r="A467" s="3" t="s">
        <v>346</v>
      </c>
      <c r="B467" s="3" t="s">
        <v>1494</v>
      </c>
      <c r="C467" s="1" t="s">
        <v>52</v>
      </c>
      <c r="E467" s="1" t="s">
        <v>3421</v>
      </c>
      <c r="F467" s="1" t="s">
        <v>44</v>
      </c>
      <c r="G467" s="3" t="s">
        <v>3421</v>
      </c>
      <c r="H467" s="1" t="s">
        <v>1089</v>
      </c>
      <c r="I467" s="1" t="s">
        <v>1496</v>
      </c>
      <c r="L467" s="1" t="s">
        <v>492</v>
      </c>
      <c r="N467" s="1" t="s">
        <v>483</v>
      </c>
      <c r="O467" s="1" t="s">
        <v>1497</v>
      </c>
      <c r="S467" s="1" t="s">
        <v>17</v>
      </c>
      <c r="T467" s="1" t="s">
        <v>17</v>
      </c>
      <c r="V467" s="1" t="s">
        <v>1497</v>
      </c>
      <c r="Y467" s="1" t="s">
        <v>17</v>
      </c>
      <c r="Z467" s="1" t="s">
        <v>17</v>
      </c>
      <c r="AA467" s="1" t="s">
        <v>44</v>
      </c>
      <c r="AB467" s="1" t="s">
        <v>17</v>
      </c>
      <c r="AD467" s="1" t="s">
        <v>17</v>
      </c>
      <c r="AE467" s="1" t="s">
        <v>17</v>
      </c>
      <c r="AF467" s="1" t="s">
        <v>17</v>
      </c>
      <c r="AG467" s="1" t="s">
        <v>17</v>
      </c>
      <c r="AH467" s="1" t="s">
        <v>17</v>
      </c>
      <c r="AI467" s="1" t="s">
        <v>17</v>
      </c>
      <c r="AJ467" s="1" t="s">
        <v>17</v>
      </c>
      <c r="AK467" s="1" t="s">
        <v>44</v>
      </c>
      <c r="AS467" s="1" t="s">
        <v>17</v>
      </c>
      <c r="AT467" s="1" t="s">
        <v>3483</v>
      </c>
      <c r="AU467" s="1" t="s">
        <v>3484</v>
      </c>
      <c r="AV467" s="1" t="s">
        <v>3424</v>
      </c>
      <c r="AW467" s="1" t="s">
        <v>3425</v>
      </c>
      <c r="GR467" s="1" t="str">
        <f>IF(LEN(UnitDictionaries!$A467)&gt;0,UnitDictionaries!$A467,"")</f>
        <v/>
      </c>
      <c r="GS467" s="1" t="str">
        <f>IF(LEN(Forms!$A467)&gt;0,Forms!$A467,"")</f>
        <v/>
      </c>
      <c r="GT467" s="1" t="str">
        <f>IF(LEN(DataDictionaries!$A467)&gt;0,DataDictionaries!$A467,"")</f>
        <v/>
      </c>
    </row>
    <row r="468" spans="1:202" ht="100" x14ac:dyDescent="0.25">
      <c r="A468" s="3" t="s">
        <v>346</v>
      </c>
      <c r="B468" s="3" t="s">
        <v>1504</v>
      </c>
      <c r="C468" s="1" t="s">
        <v>59</v>
      </c>
      <c r="E468" s="1" t="s">
        <v>3426</v>
      </c>
      <c r="F468" s="1" t="s">
        <v>44</v>
      </c>
      <c r="G468" s="3" t="s">
        <v>3426</v>
      </c>
      <c r="H468" s="1" t="s">
        <v>528</v>
      </c>
      <c r="L468" s="1" t="s">
        <v>482</v>
      </c>
      <c r="N468" s="1" t="s">
        <v>483</v>
      </c>
      <c r="O468" s="1" t="s">
        <v>1506</v>
      </c>
      <c r="S468" s="1" t="s">
        <v>17</v>
      </c>
      <c r="T468" s="1" t="s">
        <v>44</v>
      </c>
      <c r="U468" s="1" t="s">
        <v>3485</v>
      </c>
      <c r="V468" s="1" t="s">
        <v>1508</v>
      </c>
      <c r="Y468" s="1" t="s">
        <v>17</v>
      </c>
      <c r="Z468" s="1" t="s">
        <v>17</v>
      </c>
      <c r="AA468" s="1" t="s">
        <v>44</v>
      </c>
      <c r="AB468" s="1" t="s">
        <v>17</v>
      </c>
      <c r="AD468" s="1" t="s">
        <v>17</v>
      </c>
      <c r="AE468" s="1" t="s">
        <v>17</v>
      </c>
      <c r="AF468" s="1" t="s">
        <v>17</v>
      </c>
      <c r="AG468" s="1" t="s">
        <v>17</v>
      </c>
      <c r="AH468" s="1" t="s">
        <v>17</v>
      </c>
      <c r="AI468" s="1" t="s">
        <v>17</v>
      </c>
      <c r="AJ468" s="1" t="s">
        <v>17</v>
      </c>
      <c r="AK468" s="1" t="s">
        <v>44</v>
      </c>
      <c r="AQ468" s="1" t="s">
        <v>1072</v>
      </c>
      <c r="AS468" s="1" t="s">
        <v>17</v>
      </c>
      <c r="AT468" s="1" t="s">
        <v>3486</v>
      </c>
      <c r="AU468" s="1" t="s">
        <v>3487</v>
      </c>
      <c r="AV468" s="1" t="s">
        <v>3430</v>
      </c>
      <c r="AW468" s="1" t="s">
        <v>3431</v>
      </c>
      <c r="GR468" s="1" t="str">
        <f>IF(LEN(UnitDictionaries!$A468)&gt;0,UnitDictionaries!$A468,"")</f>
        <v/>
      </c>
      <c r="GS468" s="1" t="str">
        <f>IF(LEN(Forms!$A468)&gt;0,Forms!$A468,"")</f>
        <v/>
      </c>
      <c r="GT468" s="1" t="str">
        <f>IF(LEN(DataDictionaries!$A468)&gt;0,DataDictionaries!$A468,"")</f>
        <v/>
      </c>
    </row>
    <row r="469" spans="1:202" ht="25" x14ac:dyDescent="0.25">
      <c r="A469" s="3" t="s">
        <v>346</v>
      </c>
      <c r="B469" s="3" t="s">
        <v>3319</v>
      </c>
      <c r="C469" s="1" t="s">
        <v>65</v>
      </c>
      <c r="E469" s="1" t="s">
        <v>3432</v>
      </c>
      <c r="F469" s="1" t="s">
        <v>44</v>
      </c>
      <c r="G469" s="3" t="s">
        <v>3432</v>
      </c>
      <c r="H469" s="1" t="s">
        <v>537</v>
      </c>
      <c r="L469" s="1" t="s">
        <v>538</v>
      </c>
      <c r="N469" s="1" t="s">
        <v>483</v>
      </c>
      <c r="O469" s="1" t="s">
        <v>3321</v>
      </c>
      <c r="S469" s="1" t="s">
        <v>17</v>
      </c>
      <c r="T469" s="1" t="s">
        <v>44</v>
      </c>
      <c r="V469" s="1" t="s">
        <v>3322</v>
      </c>
      <c r="Y469" s="1" t="s">
        <v>17</v>
      </c>
      <c r="Z469" s="1" t="s">
        <v>44</v>
      </c>
      <c r="AA469" s="1" t="s">
        <v>44</v>
      </c>
      <c r="AB469" s="1" t="s">
        <v>17</v>
      </c>
      <c r="AD469" s="1" t="s">
        <v>17</v>
      </c>
      <c r="AE469" s="1" t="s">
        <v>44</v>
      </c>
      <c r="AF469" s="1" t="s">
        <v>17</v>
      </c>
      <c r="AG469" s="1" t="s">
        <v>17</v>
      </c>
      <c r="AH469" s="1" t="s">
        <v>17</v>
      </c>
      <c r="AI469" s="1" t="s">
        <v>17</v>
      </c>
      <c r="AJ469" s="1" t="s">
        <v>17</v>
      </c>
      <c r="AK469" s="1" t="s">
        <v>17</v>
      </c>
      <c r="AS469" s="1" t="s">
        <v>17</v>
      </c>
      <c r="AT469" s="1" t="s">
        <v>3488</v>
      </c>
      <c r="AU469" s="1" t="s">
        <v>3489</v>
      </c>
      <c r="AV469" s="1" t="s">
        <v>3435</v>
      </c>
      <c r="AW469" s="1" t="s">
        <v>3436</v>
      </c>
      <c r="GR469" s="1" t="str">
        <f>IF(LEN(UnitDictionaries!$A469)&gt;0,UnitDictionaries!$A469,"")</f>
        <v/>
      </c>
      <c r="GS469" s="1" t="str">
        <f>IF(LEN(Forms!$A469)&gt;0,Forms!$A469,"")</f>
        <v/>
      </c>
      <c r="GT469" s="1" t="str">
        <f>IF(LEN(DataDictionaries!$A469)&gt;0,DataDictionaries!$A469,"")</f>
        <v/>
      </c>
    </row>
    <row r="470" spans="1:202" ht="25" x14ac:dyDescent="0.25">
      <c r="A470" s="3" t="s">
        <v>346</v>
      </c>
      <c r="B470" s="3" t="s">
        <v>3325</v>
      </c>
      <c r="C470" s="1" t="s">
        <v>72</v>
      </c>
      <c r="E470" s="1" t="s">
        <v>3437</v>
      </c>
      <c r="F470" s="1" t="s">
        <v>44</v>
      </c>
      <c r="G470" s="3" t="s">
        <v>3437</v>
      </c>
      <c r="H470" s="1" t="s">
        <v>1541</v>
      </c>
      <c r="L470" s="1" t="s">
        <v>538</v>
      </c>
      <c r="N470" s="1" t="s">
        <v>483</v>
      </c>
      <c r="O470" s="1" t="s">
        <v>3327</v>
      </c>
      <c r="S470" s="1" t="s">
        <v>17</v>
      </c>
      <c r="T470" s="1" t="s">
        <v>44</v>
      </c>
      <c r="V470" s="1" t="s">
        <v>3328</v>
      </c>
      <c r="Y470" s="1" t="s">
        <v>17</v>
      </c>
      <c r="Z470" s="1" t="s">
        <v>17</v>
      </c>
      <c r="AA470" s="1" t="s">
        <v>44</v>
      </c>
      <c r="AB470" s="1" t="s">
        <v>17</v>
      </c>
      <c r="AD470" s="1" t="s">
        <v>17</v>
      </c>
      <c r="AE470" s="1" t="s">
        <v>44</v>
      </c>
      <c r="AF470" s="1" t="s">
        <v>17</v>
      </c>
      <c r="AG470" s="1" t="s">
        <v>17</v>
      </c>
      <c r="AH470" s="1" t="s">
        <v>17</v>
      </c>
      <c r="AI470" s="1" t="s">
        <v>17</v>
      </c>
      <c r="AJ470" s="1" t="s">
        <v>17</v>
      </c>
      <c r="AK470" s="1" t="s">
        <v>17</v>
      </c>
      <c r="AS470" s="1" t="s">
        <v>17</v>
      </c>
      <c r="AT470" s="1" t="s">
        <v>3490</v>
      </c>
      <c r="AU470" s="1" t="s">
        <v>3491</v>
      </c>
      <c r="AV470" s="1" t="s">
        <v>3440</v>
      </c>
      <c r="AW470" s="1" t="s">
        <v>3441</v>
      </c>
      <c r="GR470" s="1" t="str">
        <f>IF(LEN(UnitDictionaries!$A470)&gt;0,UnitDictionaries!$A470,"")</f>
        <v/>
      </c>
      <c r="GS470" s="1" t="str">
        <f>IF(LEN(Forms!$A470)&gt;0,Forms!$A470,"")</f>
        <v/>
      </c>
      <c r="GT470" s="1" t="str">
        <f>IF(LEN(DataDictionaries!$A470)&gt;0,DataDictionaries!$A470,"")</f>
        <v/>
      </c>
    </row>
    <row r="471" spans="1:202" x14ac:dyDescent="0.25">
      <c r="A471" s="3" t="s">
        <v>346</v>
      </c>
      <c r="B471" s="3" t="s">
        <v>1485</v>
      </c>
      <c r="C471" s="1" t="s">
        <v>78</v>
      </c>
      <c r="E471" s="1" t="s">
        <v>3442</v>
      </c>
      <c r="F471" s="1" t="s">
        <v>44</v>
      </c>
      <c r="G471" s="3" t="s">
        <v>3442</v>
      </c>
      <c r="H471" s="1" t="s">
        <v>537</v>
      </c>
      <c r="L471" s="1" t="s">
        <v>538</v>
      </c>
      <c r="N471" s="1" t="s">
        <v>483</v>
      </c>
      <c r="O471" s="1" t="s">
        <v>1487</v>
      </c>
      <c r="S471" s="1" t="s">
        <v>17</v>
      </c>
      <c r="T471" s="1" t="s">
        <v>44</v>
      </c>
      <c r="V471" s="1" t="s">
        <v>1488</v>
      </c>
      <c r="Y471" s="1" t="s">
        <v>17</v>
      </c>
      <c r="Z471" s="1" t="s">
        <v>44</v>
      </c>
      <c r="AA471" s="1" t="s">
        <v>44</v>
      </c>
      <c r="AB471" s="1" t="s">
        <v>17</v>
      </c>
      <c r="AD471" s="1" t="s">
        <v>17</v>
      </c>
      <c r="AE471" s="1" t="s">
        <v>44</v>
      </c>
      <c r="AF471" s="1" t="s">
        <v>17</v>
      </c>
      <c r="AG471" s="1" t="s">
        <v>17</v>
      </c>
      <c r="AH471" s="1" t="s">
        <v>17</v>
      </c>
      <c r="AI471" s="1" t="s">
        <v>17</v>
      </c>
      <c r="AJ471" s="1" t="s">
        <v>17</v>
      </c>
      <c r="AK471" s="1" t="s">
        <v>17</v>
      </c>
      <c r="AS471" s="1" t="s">
        <v>17</v>
      </c>
      <c r="AT471" s="1" t="s">
        <v>3492</v>
      </c>
      <c r="AU471" s="1" t="s">
        <v>3493</v>
      </c>
      <c r="AV471" s="1" t="s">
        <v>3445</v>
      </c>
      <c r="AW471" s="1" t="s">
        <v>3446</v>
      </c>
      <c r="GR471" s="1" t="str">
        <f>IF(LEN(UnitDictionaries!$A471)&gt;0,UnitDictionaries!$A471,"")</f>
        <v/>
      </c>
      <c r="GS471" s="1" t="str">
        <f>IF(LEN(Forms!$A471)&gt;0,Forms!$A471,"")</f>
        <v/>
      </c>
      <c r="GT471" s="1" t="str">
        <f>IF(LEN(DataDictionaries!$A471)&gt;0,DataDictionaries!$A471,"")</f>
        <v/>
      </c>
    </row>
    <row r="472" spans="1:202" ht="100" x14ac:dyDescent="0.25">
      <c r="A472" s="3" t="s">
        <v>346</v>
      </c>
      <c r="B472" s="3" t="s">
        <v>1539</v>
      </c>
      <c r="C472" s="1" t="s">
        <v>84</v>
      </c>
      <c r="E472" s="1" t="s">
        <v>3447</v>
      </c>
      <c r="F472" s="1" t="s">
        <v>44</v>
      </c>
      <c r="G472" s="3" t="s">
        <v>3447</v>
      </c>
      <c r="H472" s="1" t="s">
        <v>1541</v>
      </c>
      <c r="L472" s="1" t="s">
        <v>538</v>
      </c>
      <c r="N472" s="1" t="s">
        <v>483</v>
      </c>
      <c r="O472" s="1" t="s">
        <v>1542</v>
      </c>
      <c r="S472" s="1" t="s">
        <v>17</v>
      </c>
      <c r="T472" s="1" t="s">
        <v>44</v>
      </c>
      <c r="V472" s="1" t="s">
        <v>1543</v>
      </c>
      <c r="Y472" s="1" t="s">
        <v>17</v>
      </c>
      <c r="Z472" s="1" t="s">
        <v>17</v>
      </c>
      <c r="AA472" s="1" t="s">
        <v>44</v>
      </c>
      <c r="AB472" s="1" t="s">
        <v>17</v>
      </c>
      <c r="AD472" s="1" t="s">
        <v>17</v>
      </c>
      <c r="AE472" s="1" t="s">
        <v>44</v>
      </c>
      <c r="AF472" s="1" t="s">
        <v>17</v>
      </c>
      <c r="AG472" s="1" t="s">
        <v>17</v>
      </c>
      <c r="AH472" s="1" t="s">
        <v>17</v>
      </c>
      <c r="AI472" s="1" t="s">
        <v>17</v>
      </c>
      <c r="AJ472" s="1" t="s">
        <v>17</v>
      </c>
      <c r="AK472" s="1" t="s">
        <v>17</v>
      </c>
      <c r="AQ472" s="1" t="s">
        <v>1072</v>
      </c>
      <c r="AS472" s="1" t="s">
        <v>17</v>
      </c>
      <c r="AT472" s="1" t="s">
        <v>3494</v>
      </c>
      <c r="AU472" s="1" t="s">
        <v>3495</v>
      </c>
      <c r="AV472" s="1" t="s">
        <v>3450</v>
      </c>
      <c r="AW472" s="1" t="s">
        <v>3451</v>
      </c>
      <c r="GR472" s="1" t="str">
        <f>IF(LEN(UnitDictionaries!$A472)&gt;0,UnitDictionaries!$A472,"")</f>
        <v/>
      </c>
      <c r="GS472" s="1" t="str">
        <f>IF(LEN(Forms!$A472)&gt;0,Forms!$A472,"")</f>
        <v/>
      </c>
      <c r="GT472" s="1" t="str">
        <f>IF(LEN(DataDictionaries!$A472)&gt;0,DataDictionaries!$A472,"")</f>
        <v/>
      </c>
    </row>
    <row r="473" spans="1:202" x14ac:dyDescent="0.25">
      <c r="A473" s="4" t="s">
        <v>351</v>
      </c>
      <c r="B473" s="4" t="s">
        <v>480</v>
      </c>
      <c r="C473" s="4" t="s">
        <v>42</v>
      </c>
      <c r="E473" s="4" t="s">
        <v>3417</v>
      </c>
      <c r="F473" s="4" t="s">
        <v>44</v>
      </c>
      <c r="L473" s="4" t="s">
        <v>482</v>
      </c>
      <c r="N473" s="4" t="s">
        <v>483</v>
      </c>
      <c r="O473" s="4" t="s">
        <v>3418</v>
      </c>
      <c r="S473" s="4" t="s">
        <v>17</v>
      </c>
      <c r="T473" s="4" t="s">
        <v>17</v>
      </c>
      <c r="Y473" s="4" t="s">
        <v>17</v>
      </c>
      <c r="Z473" s="4" t="s">
        <v>17</v>
      </c>
      <c r="AA473" s="4" t="s">
        <v>44</v>
      </c>
      <c r="AB473" s="4" t="s">
        <v>17</v>
      </c>
      <c r="AD473" s="4" t="s">
        <v>17</v>
      </c>
      <c r="AE473" s="4" t="s">
        <v>17</v>
      </c>
      <c r="AF473" s="4" t="s">
        <v>17</v>
      </c>
      <c r="AG473" s="4" t="s">
        <v>17</v>
      </c>
      <c r="AH473" s="4" t="s">
        <v>17</v>
      </c>
      <c r="AI473" s="4" t="s">
        <v>17</v>
      </c>
      <c r="AJ473" s="4" t="s">
        <v>17</v>
      </c>
      <c r="AK473" s="4" t="s">
        <v>17</v>
      </c>
      <c r="AS473" s="4" t="s">
        <v>17</v>
      </c>
      <c r="AT473" s="4" t="s">
        <v>3496</v>
      </c>
      <c r="AU473" s="4" t="s">
        <v>3497</v>
      </c>
      <c r="GR473" s="1" t="str">
        <f>IF(LEN(UnitDictionaries!$A473)&gt;0,UnitDictionaries!$A473,"")</f>
        <v/>
      </c>
      <c r="GS473" s="1" t="str">
        <f>IF(LEN(Forms!$A473)&gt;0,Forms!$A473,"")</f>
        <v/>
      </c>
      <c r="GT473" s="1" t="str">
        <f>IF(LEN(DataDictionaries!$A473)&gt;0,DataDictionaries!$A473,"")</f>
        <v/>
      </c>
    </row>
    <row r="474" spans="1:202" x14ac:dyDescent="0.25">
      <c r="A474" s="4" t="s">
        <v>351</v>
      </c>
      <c r="B474" s="4" t="s">
        <v>1494</v>
      </c>
      <c r="C474" s="4" t="s">
        <v>52</v>
      </c>
      <c r="E474" s="4" t="s">
        <v>3421</v>
      </c>
      <c r="F474" s="4" t="s">
        <v>44</v>
      </c>
      <c r="G474" s="4" t="s">
        <v>3421</v>
      </c>
      <c r="H474" s="4" t="s">
        <v>1089</v>
      </c>
      <c r="I474" s="4" t="s">
        <v>1496</v>
      </c>
      <c r="L474" s="4" t="s">
        <v>492</v>
      </c>
      <c r="N474" s="4" t="s">
        <v>483</v>
      </c>
      <c r="O474" s="4" t="s">
        <v>1497</v>
      </c>
      <c r="S474" s="4" t="s">
        <v>17</v>
      </c>
      <c r="T474" s="4" t="s">
        <v>17</v>
      </c>
      <c r="V474" s="4" t="s">
        <v>1497</v>
      </c>
      <c r="Y474" s="4" t="s">
        <v>17</v>
      </c>
      <c r="Z474" s="4" t="s">
        <v>17</v>
      </c>
      <c r="AA474" s="4" t="s">
        <v>44</v>
      </c>
      <c r="AB474" s="4" t="s">
        <v>17</v>
      </c>
      <c r="AD474" s="4" t="s">
        <v>17</v>
      </c>
      <c r="AE474" s="4" t="s">
        <v>17</v>
      </c>
      <c r="AF474" s="4" t="s">
        <v>17</v>
      </c>
      <c r="AG474" s="4" t="s">
        <v>17</v>
      </c>
      <c r="AH474" s="4" t="s">
        <v>17</v>
      </c>
      <c r="AI474" s="4" t="s">
        <v>17</v>
      </c>
      <c r="AJ474" s="4" t="s">
        <v>17</v>
      </c>
      <c r="AK474" s="4" t="s">
        <v>44</v>
      </c>
      <c r="AS474" s="4" t="s">
        <v>17</v>
      </c>
      <c r="AT474" s="4" t="s">
        <v>3498</v>
      </c>
      <c r="AU474" s="4" t="s">
        <v>3499</v>
      </c>
      <c r="AV474" s="4" t="s">
        <v>3424</v>
      </c>
      <c r="AW474" s="4" t="s">
        <v>3425</v>
      </c>
      <c r="GR474" s="1" t="str">
        <f>IF(LEN(UnitDictionaries!$A474)&gt;0,UnitDictionaries!$A474,"")</f>
        <v/>
      </c>
      <c r="GS474" s="1" t="str">
        <f>IF(LEN(Forms!$A474)&gt;0,Forms!$A474,"")</f>
        <v/>
      </c>
      <c r="GT474" s="1" t="str">
        <f>IF(LEN(DataDictionaries!$A474)&gt;0,DataDictionaries!$A474,"")</f>
        <v/>
      </c>
    </row>
    <row r="475" spans="1:202" ht="100" x14ac:dyDescent="0.25">
      <c r="A475" s="4" t="s">
        <v>351</v>
      </c>
      <c r="B475" s="4" t="s">
        <v>1504</v>
      </c>
      <c r="C475" s="4" t="s">
        <v>59</v>
      </c>
      <c r="E475" s="4" t="s">
        <v>3426</v>
      </c>
      <c r="F475" s="4" t="s">
        <v>44</v>
      </c>
      <c r="G475" s="4" t="s">
        <v>3426</v>
      </c>
      <c r="H475" s="4" t="s">
        <v>528</v>
      </c>
      <c r="L475" s="4" t="s">
        <v>482</v>
      </c>
      <c r="N475" s="4" t="s">
        <v>483</v>
      </c>
      <c r="O475" s="4" t="s">
        <v>1506</v>
      </c>
      <c r="S475" s="4" t="s">
        <v>17</v>
      </c>
      <c r="T475" s="4" t="s">
        <v>44</v>
      </c>
      <c r="U475" s="4" t="s">
        <v>3427</v>
      </c>
      <c r="V475" s="4" t="s">
        <v>1508</v>
      </c>
      <c r="Y475" s="4" t="s">
        <v>17</v>
      </c>
      <c r="Z475" s="4" t="s">
        <v>17</v>
      </c>
      <c r="AA475" s="4" t="s">
        <v>44</v>
      </c>
      <c r="AB475" s="4" t="s">
        <v>17</v>
      </c>
      <c r="AD475" s="4" t="s">
        <v>17</v>
      </c>
      <c r="AE475" s="4" t="s">
        <v>17</v>
      </c>
      <c r="AF475" s="4" t="s">
        <v>17</v>
      </c>
      <c r="AG475" s="4" t="s">
        <v>17</v>
      </c>
      <c r="AH475" s="4" t="s">
        <v>17</v>
      </c>
      <c r="AI475" s="4" t="s">
        <v>17</v>
      </c>
      <c r="AJ475" s="4" t="s">
        <v>17</v>
      </c>
      <c r="AK475" s="4" t="s">
        <v>44</v>
      </c>
      <c r="AQ475" s="4" t="s">
        <v>1072</v>
      </c>
      <c r="AS475" s="4" t="s">
        <v>17</v>
      </c>
      <c r="AT475" s="4" t="s">
        <v>3500</v>
      </c>
      <c r="AU475" s="4" t="s">
        <v>3501</v>
      </c>
      <c r="AV475" s="4" t="s">
        <v>3430</v>
      </c>
      <c r="AW475" s="4" t="s">
        <v>3431</v>
      </c>
      <c r="GR475" s="1" t="str">
        <f>IF(LEN(UnitDictionaries!$A475)&gt;0,UnitDictionaries!$A475,"")</f>
        <v/>
      </c>
      <c r="GS475" s="1" t="str">
        <f>IF(LEN(Forms!$A475)&gt;0,Forms!$A475,"")</f>
        <v/>
      </c>
      <c r="GT475" s="1" t="str">
        <f>IF(LEN(DataDictionaries!$A475)&gt;0,DataDictionaries!$A475,"")</f>
        <v/>
      </c>
    </row>
    <row r="476" spans="1:202" ht="25" x14ac:dyDescent="0.25">
      <c r="A476" s="4" t="s">
        <v>351</v>
      </c>
      <c r="B476" s="4" t="s">
        <v>3319</v>
      </c>
      <c r="C476" s="4" t="s">
        <v>65</v>
      </c>
      <c r="E476" s="4" t="s">
        <v>3432</v>
      </c>
      <c r="F476" s="4" t="s">
        <v>44</v>
      </c>
      <c r="G476" s="4" t="s">
        <v>3432</v>
      </c>
      <c r="H476" s="4" t="s">
        <v>537</v>
      </c>
      <c r="L476" s="4" t="s">
        <v>538</v>
      </c>
      <c r="N476" s="4" t="s">
        <v>483</v>
      </c>
      <c r="O476" s="4" t="s">
        <v>3321</v>
      </c>
      <c r="S476" s="4" t="s">
        <v>17</v>
      </c>
      <c r="T476" s="4" t="s">
        <v>44</v>
      </c>
      <c r="V476" s="4" t="s">
        <v>3322</v>
      </c>
      <c r="Y476" s="4" t="s">
        <v>17</v>
      </c>
      <c r="Z476" s="4" t="s">
        <v>44</v>
      </c>
      <c r="AA476" s="4" t="s">
        <v>44</v>
      </c>
      <c r="AB476" s="4" t="s">
        <v>17</v>
      </c>
      <c r="AD476" s="4" t="s">
        <v>17</v>
      </c>
      <c r="AE476" s="4" t="s">
        <v>44</v>
      </c>
      <c r="AF476" s="4" t="s">
        <v>17</v>
      </c>
      <c r="AG476" s="4" t="s">
        <v>17</v>
      </c>
      <c r="AH476" s="4" t="s">
        <v>17</v>
      </c>
      <c r="AI476" s="4" t="s">
        <v>17</v>
      </c>
      <c r="AJ476" s="4" t="s">
        <v>17</v>
      </c>
      <c r="AK476" s="4" t="s">
        <v>17</v>
      </c>
      <c r="AS476" s="4" t="s">
        <v>17</v>
      </c>
      <c r="AT476" s="4" t="s">
        <v>3502</v>
      </c>
      <c r="AU476" s="4" t="s">
        <v>3503</v>
      </c>
      <c r="AV476" s="4" t="s">
        <v>3435</v>
      </c>
      <c r="AW476" s="4" t="s">
        <v>3436</v>
      </c>
      <c r="GR476" s="1" t="str">
        <f>IF(LEN(UnitDictionaries!$A476)&gt;0,UnitDictionaries!$A476,"")</f>
        <v/>
      </c>
      <c r="GS476" s="1" t="str">
        <f>IF(LEN(Forms!$A476)&gt;0,Forms!$A476,"")</f>
        <v/>
      </c>
      <c r="GT476" s="1" t="str">
        <f>IF(LEN(DataDictionaries!$A476)&gt;0,DataDictionaries!$A476,"")</f>
        <v/>
      </c>
    </row>
    <row r="477" spans="1:202" ht="25" x14ac:dyDescent="0.25">
      <c r="A477" s="4" t="s">
        <v>351</v>
      </c>
      <c r="B477" s="4" t="s">
        <v>3325</v>
      </c>
      <c r="C477" s="4" t="s">
        <v>72</v>
      </c>
      <c r="E477" s="4" t="s">
        <v>3437</v>
      </c>
      <c r="F477" s="4" t="s">
        <v>44</v>
      </c>
      <c r="G477" s="4" t="s">
        <v>3437</v>
      </c>
      <c r="H477" s="4" t="s">
        <v>1541</v>
      </c>
      <c r="L477" s="4" t="s">
        <v>538</v>
      </c>
      <c r="N477" s="4" t="s">
        <v>483</v>
      </c>
      <c r="O477" s="4" t="s">
        <v>3327</v>
      </c>
      <c r="S477" s="4" t="s">
        <v>17</v>
      </c>
      <c r="T477" s="4" t="s">
        <v>44</v>
      </c>
      <c r="V477" s="4" t="s">
        <v>3328</v>
      </c>
      <c r="Y477" s="4" t="s">
        <v>17</v>
      </c>
      <c r="Z477" s="4" t="s">
        <v>17</v>
      </c>
      <c r="AA477" s="4" t="s">
        <v>44</v>
      </c>
      <c r="AB477" s="4" t="s">
        <v>17</v>
      </c>
      <c r="AD477" s="4" t="s">
        <v>17</v>
      </c>
      <c r="AE477" s="4" t="s">
        <v>44</v>
      </c>
      <c r="AF477" s="4" t="s">
        <v>17</v>
      </c>
      <c r="AG477" s="4" t="s">
        <v>17</v>
      </c>
      <c r="AH477" s="4" t="s">
        <v>17</v>
      </c>
      <c r="AI477" s="4" t="s">
        <v>17</v>
      </c>
      <c r="AJ477" s="4" t="s">
        <v>17</v>
      </c>
      <c r="AK477" s="4" t="s">
        <v>17</v>
      </c>
      <c r="AS477" s="4" t="s">
        <v>17</v>
      </c>
      <c r="AT477" s="4" t="s">
        <v>3504</v>
      </c>
      <c r="AU477" s="4" t="s">
        <v>3505</v>
      </c>
      <c r="AV477" s="4" t="s">
        <v>3440</v>
      </c>
      <c r="AW477" s="4" t="s">
        <v>3441</v>
      </c>
      <c r="GR477" s="1" t="str">
        <f>IF(LEN(UnitDictionaries!$A477)&gt;0,UnitDictionaries!$A477,"")</f>
        <v/>
      </c>
      <c r="GS477" s="1" t="str">
        <f>IF(LEN(Forms!$A477)&gt;0,Forms!$A477,"")</f>
        <v/>
      </c>
      <c r="GT477" s="1" t="str">
        <f>IF(LEN(DataDictionaries!$A477)&gt;0,DataDictionaries!$A477,"")</f>
        <v/>
      </c>
    </row>
    <row r="478" spans="1:202" x14ac:dyDescent="0.25">
      <c r="A478" s="4" t="s">
        <v>351</v>
      </c>
      <c r="B478" s="4" t="s">
        <v>1485</v>
      </c>
      <c r="C478" s="4" t="s">
        <v>78</v>
      </c>
      <c r="E478" s="4" t="s">
        <v>3442</v>
      </c>
      <c r="F478" s="4" t="s">
        <v>44</v>
      </c>
      <c r="G478" s="4" t="s">
        <v>3442</v>
      </c>
      <c r="H478" s="4" t="s">
        <v>537</v>
      </c>
      <c r="L478" s="4" t="s">
        <v>538</v>
      </c>
      <c r="N478" s="4" t="s">
        <v>483</v>
      </c>
      <c r="O478" s="4" t="s">
        <v>1487</v>
      </c>
      <c r="S478" s="4" t="s">
        <v>17</v>
      </c>
      <c r="T478" s="4" t="s">
        <v>44</v>
      </c>
      <c r="V478" s="4" t="s">
        <v>1488</v>
      </c>
      <c r="Y478" s="4" t="s">
        <v>17</v>
      </c>
      <c r="Z478" s="4" t="s">
        <v>44</v>
      </c>
      <c r="AA478" s="4" t="s">
        <v>44</v>
      </c>
      <c r="AB478" s="4" t="s">
        <v>17</v>
      </c>
      <c r="AD478" s="4" t="s">
        <v>17</v>
      </c>
      <c r="AE478" s="4" t="s">
        <v>44</v>
      </c>
      <c r="AF478" s="4" t="s">
        <v>17</v>
      </c>
      <c r="AG478" s="4" t="s">
        <v>17</v>
      </c>
      <c r="AH478" s="4" t="s">
        <v>17</v>
      </c>
      <c r="AI478" s="4" t="s">
        <v>17</v>
      </c>
      <c r="AJ478" s="4" t="s">
        <v>17</v>
      </c>
      <c r="AK478" s="4" t="s">
        <v>17</v>
      </c>
      <c r="AS478" s="4" t="s">
        <v>17</v>
      </c>
      <c r="AT478" s="4" t="s">
        <v>3506</v>
      </c>
      <c r="AU478" s="4" t="s">
        <v>3507</v>
      </c>
      <c r="AV478" s="4" t="s">
        <v>3445</v>
      </c>
      <c r="AW478" s="4" t="s">
        <v>3446</v>
      </c>
      <c r="GR478" s="1" t="str">
        <f>IF(LEN(UnitDictionaries!$A478)&gt;0,UnitDictionaries!$A478,"")</f>
        <v/>
      </c>
      <c r="GS478" s="1" t="str">
        <f>IF(LEN(Forms!$A478)&gt;0,Forms!$A478,"")</f>
        <v/>
      </c>
      <c r="GT478" s="1" t="str">
        <f>IF(LEN(DataDictionaries!$A478)&gt;0,DataDictionaries!$A478,"")</f>
        <v/>
      </c>
    </row>
    <row r="479" spans="1:202" x14ac:dyDescent="0.25">
      <c r="A479" s="4" t="s">
        <v>351</v>
      </c>
      <c r="B479" s="4" t="s">
        <v>1539</v>
      </c>
      <c r="C479" s="4" t="s">
        <v>84</v>
      </c>
      <c r="E479" s="4" t="s">
        <v>3447</v>
      </c>
      <c r="F479" s="4" t="s">
        <v>44</v>
      </c>
      <c r="G479" s="4" t="s">
        <v>3447</v>
      </c>
      <c r="H479" s="4" t="s">
        <v>1541</v>
      </c>
      <c r="L479" s="4" t="s">
        <v>538</v>
      </c>
      <c r="N479" s="4" t="s">
        <v>483</v>
      </c>
      <c r="O479" s="4" t="s">
        <v>1542</v>
      </c>
      <c r="S479" s="4" t="s">
        <v>17</v>
      </c>
      <c r="T479" s="4" t="s">
        <v>44</v>
      </c>
      <c r="V479" s="4" t="s">
        <v>1543</v>
      </c>
      <c r="Y479" s="4" t="s">
        <v>17</v>
      </c>
      <c r="Z479" s="4" t="s">
        <v>17</v>
      </c>
      <c r="AA479" s="4" t="s">
        <v>44</v>
      </c>
      <c r="AB479" s="4" t="s">
        <v>17</v>
      </c>
      <c r="AD479" s="4" t="s">
        <v>17</v>
      </c>
      <c r="AE479" s="4" t="s">
        <v>44</v>
      </c>
      <c r="AF479" s="4" t="s">
        <v>17</v>
      </c>
      <c r="AG479" s="4" t="s">
        <v>17</v>
      </c>
      <c r="AH479" s="4" t="s">
        <v>17</v>
      </c>
      <c r="AI479" s="4" t="s">
        <v>17</v>
      </c>
      <c r="AJ479" s="4" t="s">
        <v>17</v>
      </c>
      <c r="AK479" s="4" t="s">
        <v>17</v>
      </c>
      <c r="AS479" s="4" t="s">
        <v>17</v>
      </c>
      <c r="AT479" s="4" t="s">
        <v>3508</v>
      </c>
      <c r="AU479" s="4" t="s">
        <v>3509</v>
      </c>
      <c r="AV479" s="4" t="s">
        <v>3450</v>
      </c>
      <c r="AW479" s="4" t="s">
        <v>3451</v>
      </c>
      <c r="GR479" s="1" t="str">
        <f>IF(LEN(UnitDictionaries!$A479)&gt;0,UnitDictionaries!$A479,"")</f>
        <v/>
      </c>
      <c r="GS479" s="1" t="str">
        <f>IF(LEN(Forms!$A479)&gt;0,Forms!$A479,"")</f>
        <v/>
      </c>
      <c r="GT479" s="1" t="str">
        <f>IF(LEN(DataDictionaries!$A479)&gt;0,DataDictionaries!$A479,"")</f>
        <v/>
      </c>
    </row>
    <row r="480" spans="1:202" ht="200" x14ac:dyDescent="0.25">
      <c r="A480" s="3" t="s">
        <v>356</v>
      </c>
      <c r="B480" s="3" t="s">
        <v>2036</v>
      </c>
      <c r="C480" s="1" t="s">
        <v>42</v>
      </c>
      <c r="E480" s="1" t="s">
        <v>2037</v>
      </c>
      <c r="F480" s="1" t="s">
        <v>44</v>
      </c>
      <c r="G480" s="3" t="s">
        <v>2037</v>
      </c>
      <c r="H480" s="1" t="s">
        <v>687</v>
      </c>
      <c r="I480" s="1" t="s">
        <v>2038</v>
      </c>
      <c r="L480" s="1" t="s">
        <v>492</v>
      </c>
      <c r="N480" s="1" t="s">
        <v>483</v>
      </c>
      <c r="O480" s="1" t="s">
        <v>2039</v>
      </c>
      <c r="S480" s="1" t="s">
        <v>17</v>
      </c>
      <c r="T480" s="1" t="s">
        <v>17</v>
      </c>
      <c r="U480" s="1" t="s">
        <v>3510</v>
      </c>
      <c r="V480" s="1" t="s">
        <v>2039</v>
      </c>
      <c r="Y480" s="1" t="s">
        <v>17</v>
      </c>
      <c r="Z480" s="1" t="s">
        <v>17</v>
      </c>
      <c r="AA480" s="1" t="s">
        <v>44</v>
      </c>
      <c r="AB480" s="1" t="s">
        <v>17</v>
      </c>
      <c r="AD480" s="1" t="s">
        <v>17</v>
      </c>
      <c r="AE480" s="1" t="s">
        <v>17</v>
      </c>
      <c r="AF480" s="1" t="s">
        <v>17</v>
      </c>
      <c r="AG480" s="1" t="s">
        <v>17</v>
      </c>
      <c r="AH480" s="1" t="s">
        <v>17</v>
      </c>
      <c r="AI480" s="1" t="s">
        <v>17</v>
      </c>
      <c r="AJ480" s="1" t="s">
        <v>17</v>
      </c>
      <c r="AK480" s="1" t="s">
        <v>44</v>
      </c>
      <c r="AP480" s="1" t="s">
        <v>540</v>
      </c>
      <c r="AQ480" s="1" t="s">
        <v>503</v>
      </c>
      <c r="AS480" s="1" t="s">
        <v>17</v>
      </c>
      <c r="AT480" s="1" t="s">
        <v>3511</v>
      </c>
      <c r="AU480" s="1" t="s">
        <v>3512</v>
      </c>
      <c r="AV480" s="1" t="s">
        <v>2042</v>
      </c>
      <c r="AW480" s="1" t="s">
        <v>2043</v>
      </c>
      <c r="GR480" s="1" t="str">
        <f>IF(LEN(UnitDictionaries!$A480)&gt;0,UnitDictionaries!$A480,"")</f>
        <v/>
      </c>
      <c r="GS480" s="1" t="str">
        <f>IF(LEN(Forms!$A480)&gt;0,Forms!$A480,"")</f>
        <v/>
      </c>
      <c r="GT480" s="1" t="str">
        <f>IF(LEN(DataDictionaries!$A480)&gt;0,DataDictionaries!$A480,"")</f>
        <v/>
      </c>
    </row>
    <row r="481" spans="1:202" ht="100" x14ac:dyDescent="0.25">
      <c r="A481" s="3" t="s">
        <v>356</v>
      </c>
      <c r="B481" s="3" t="s">
        <v>2045</v>
      </c>
      <c r="C481" s="1" t="s">
        <v>52</v>
      </c>
      <c r="E481" s="1" t="s">
        <v>2046</v>
      </c>
      <c r="F481" s="1" t="s">
        <v>44</v>
      </c>
      <c r="G481" s="3" t="s">
        <v>2046</v>
      </c>
      <c r="H481" s="1" t="s">
        <v>537</v>
      </c>
      <c r="L481" s="1" t="s">
        <v>538</v>
      </c>
      <c r="N481" s="1" t="s">
        <v>483</v>
      </c>
      <c r="O481" s="1" t="s">
        <v>2047</v>
      </c>
      <c r="S481" s="1" t="s">
        <v>17</v>
      </c>
      <c r="T481" s="1" t="s">
        <v>17</v>
      </c>
      <c r="V481" s="1" t="s">
        <v>1230</v>
      </c>
      <c r="Y481" s="1" t="s">
        <v>17</v>
      </c>
      <c r="Z481" s="1" t="s">
        <v>17</v>
      </c>
      <c r="AA481" s="1" t="s">
        <v>44</v>
      </c>
      <c r="AB481" s="1" t="s">
        <v>17</v>
      </c>
      <c r="AD481" s="1" t="s">
        <v>17</v>
      </c>
      <c r="AE481" s="1" t="s">
        <v>17</v>
      </c>
      <c r="AF481" s="1" t="s">
        <v>17</v>
      </c>
      <c r="AG481" s="1" t="s">
        <v>17</v>
      </c>
      <c r="AH481" s="1" t="s">
        <v>17</v>
      </c>
      <c r="AI481" s="1" t="s">
        <v>17</v>
      </c>
      <c r="AJ481" s="1" t="s">
        <v>17</v>
      </c>
      <c r="AK481" s="1" t="s">
        <v>17</v>
      </c>
      <c r="AQ481" s="1" t="s">
        <v>503</v>
      </c>
      <c r="AS481" s="1" t="s">
        <v>17</v>
      </c>
      <c r="AT481" s="1" t="s">
        <v>3513</v>
      </c>
      <c r="AU481" s="1" t="s">
        <v>3514</v>
      </c>
      <c r="AV481" s="1" t="s">
        <v>2050</v>
      </c>
      <c r="AW481" s="1" t="s">
        <v>2051</v>
      </c>
      <c r="GR481" s="1" t="str">
        <f>IF(LEN(UnitDictionaries!$A481)&gt;0,UnitDictionaries!$A481,"")</f>
        <v/>
      </c>
      <c r="GS481" s="1" t="str">
        <f>IF(LEN(Forms!$A481)&gt;0,Forms!$A481,"")</f>
        <v/>
      </c>
      <c r="GT481" s="1" t="str">
        <f>IF(LEN(DataDictionaries!$A481)&gt;0,DataDictionaries!$A481,"")</f>
        <v/>
      </c>
    </row>
    <row r="482" spans="1:202" x14ac:dyDescent="0.25">
      <c r="A482" s="3" t="s">
        <v>356</v>
      </c>
      <c r="B482" s="3" t="s">
        <v>2053</v>
      </c>
      <c r="C482" s="1" t="s">
        <v>59</v>
      </c>
      <c r="E482" s="1" t="s">
        <v>2054</v>
      </c>
      <c r="F482" s="1" t="s">
        <v>44</v>
      </c>
      <c r="G482" s="3" t="s">
        <v>2054</v>
      </c>
      <c r="H482" s="1" t="s">
        <v>1541</v>
      </c>
      <c r="L482" s="1" t="s">
        <v>538</v>
      </c>
      <c r="N482" s="1" t="s">
        <v>483</v>
      </c>
      <c r="O482" s="1" t="s">
        <v>2055</v>
      </c>
      <c r="S482" s="1" t="s">
        <v>17</v>
      </c>
      <c r="T482" s="1" t="s">
        <v>17</v>
      </c>
      <c r="V482" s="1" t="s">
        <v>2056</v>
      </c>
      <c r="Y482" s="1" t="s">
        <v>17</v>
      </c>
      <c r="Z482" s="1" t="s">
        <v>17</v>
      </c>
      <c r="AA482" s="1" t="s">
        <v>44</v>
      </c>
      <c r="AB482" s="1" t="s">
        <v>17</v>
      </c>
      <c r="AD482" s="1" t="s">
        <v>17</v>
      </c>
      <c r="AE482" s="1" t="s">
        <v>44</v>
      </c>
      <c r="AF482" s="1" t="s">
        <v>17</v>
      </c>
      <c r="AG482" s="1" t="s">
        <v>17</v>
      </c>
      <c r="AH482" s="1" t="s">
        <v>17</v>
      </c>
      <c r="AI482" s="1" t="s">
        <v>17</v>
      </c>
      <c r="AJ482" s="1" t="s">
        <v>17</v>
      </c>
      <c r="AK482" s="1" t="s">
        <v>17</v>
      </c>
      <c r="AS482" s="1" t="s">
        <v>17</v>
      </c>
      <c r="AT482" s="1" t="s">
        <v>3515</v>
      </c>
      <c r="AU482" s="1" t="s">
        <v>3516</v>
      </c>
      <c r="AV482" s="1" t="s">
        <v>2059</v>
      </c>
      <c r="AW482" s="1" t="s">
        <v>2060</v>
      </c>
      <c r="GR482" s="1" t="str">
        <f>IF(LEN(UnitDictionaries!$A482)&gt;0,UnitDictionaries!$A482,"")</f>
        <v/>
      </c>
      <c r="GS482" s="1" t="str">
        <f>IF(LEN(Forms!$A482)&gt;0,Forms!$A482,"")</f>
        <v/>
      </c>
      <c r="GT482" s="1" t="str">
        <f>IF(LEN(DataDictionaries!$A482)&gt;0,DataDictionaries!$A482,"")</f>
        <v/>
      </c>
    </row>
    <row r="483" spans="1:202" ht="100" x14ac:dyDescent="0.25">
      <c r="A483" s="3" t="s">
        <v>356</v>
      </c>
      <c r="B483" s="3" t="s">
        <v>2069</v>
      </c>
      <c r="C483" s="1" t="s">
        <v>65</v>
      </c>
      <c r="E483" s="1" t="s">
        <v>2070</v>
      </c>
      <c r="F483" s="1" t="s">
        <v>44</v>
      </c>
      <c r="G483" s="3" t="s">
        <v>2070</v>
      </c>
      <c r="H483" s="1" t="s">
        <v>669</v>
      </c>
      <c r="I483" s="1" t="s">
        <v>2071</v>
      </c>
      <c r="L483" s="1" t="s">
        <v>492</v>
      </c>
      <c r="N483" s="1" t="s">
        <v>483</v>
      </c>
      <c r="O483" s="1" t="s">
        <v>2072</v>
      </c>
      <c r="Q483" s="1" t="s">
        <v>2072</v>
      </c>
      <c r="S483" s="1" t="s">
        <v>17</v>
      </c>
      <c r="T483" s="1" t="s">
        <v>44</v>
      </c>
      <c r="U483" s="1" t="s">
        <v>2073</v>
      </c>
      <c r="V483" s="1" t="s">
        <v>2074</v>
      </c>
      <c r="Y483" s="1" t="s">
        <v>17</v>
      </c>
      <c r="Z483" s="1" t="s">
        <v>17</v>
      </c>
      <c r="AA483" s="1" t="s">
        <v>44</v>
      </c>
      <c r="AB483" s="1" t="s">
        <v>17</v>
      </c>
      <c r="AD483" s="1" t="s">
        <v>17</v>
      </c>
      <c r="AE483" s="1" t="s">
        <v>17</v>
      </c>
      <c r="AF483" s="1" t="s">
        <v>17</v>
      </c>
      <c r="AG483" s="1" t="s">
        <v>17</v>
      </c>
      <c r="AH483" s="1" t="s">
        <v>17</v>
      </c>
      <c r="AI483" s="1" t="s">
        <v>17</v>
      </c>
      <c r="AJ483" s="1" t="s">
        <v>17</v>
      </c>
      <c r="AK483" s="1" t="s">
        <v>44</v>
      </c>
      <c r="AQ483" s="1" t="s">
        <v>503</v>
      </c>
      <c r="AS483" s="1" t="s">
        <v>17</v>
      </c>
      <c r="AT483" s="1" t="s">
        <v>3517</v>
      </c>
      <c r="AU483" s="1" t="s">
        <v>3518</v>
      </c>
      <c r="AV483" s="1" t="s">
        <v>2077</v>
      </c>
      <c r="AW483" s="1" t="s">
        <v>2078</v>
      </c>
      <c r="GR483" s="1" t="str">
        <f>IF(LEN(UnitDictionaries!$A483)&gt;0,UnitDictionaries!$A483,"")</f>
        <v/>
      </c>
      <c r="GS483" s="1" t="str">
        <f>IF(LEN(Forms!$A483)&gt;0,Forms!$A483,"")</f>
        <v/>
      </c>
      <c r="GT483" s="1" t="str">
        <f>IF(LEN(DataDictionaries!$A483)&gt;0,DataDictionaries!$A483,"")</f>
        <v/>
      </c>
    </row>
    <row r="484" spans="1:202" x14ac:dyDescent="0.25">
      <c r="A484" s="3" t="s">
        <v>356</v>
      </c>
      <c r="B484" s="3" t="s">
        <v>2080</v>
      </c>
      <c r="C484" s="1" t="s">
        <v>72</v>
      </c>
      <c r="E484" s="1" t="s">
        <v>2081</v>
      </c>
      <c r="F484" s="1" t="s">
        <v>44</v>
      </c>
      <c r="G484" s="3" t="s">
        <v>2081</v>
      </c>
      <c r="H484" s="1" t="s">
        <v>2082</v>
      </c>
      <c r="L484" s="1" t="s">
        <v>482</v>
      </c>
      <c r="N484" s="1" t="s">
        <v>483</v>
      </c>
      <c r="O484" s="1" t="s">
        <v>1262</v>
      </c>
      <c r="S484" s="1" t="s">
        <v>17</v>
      </c>
      <c r="T484" s="1" t="s">
        <v>44</v>
      </c>
      <c r="V484" s="1" t="s">
        <v>2083</v>
      </c>
      <c r="Y484" s="1" t="s">
        <v>44</v>
      </c>
      <c r="Z484" s="1" t="s">
        <v>17</v>
      </c>
      <c r="AA484" s="1" t="s">
        <v>44</v>
      </c>
      <c r="AB484" s="1" t="s">
        <v>17</v>
      </c>
      <c r="AD484" s="1" t="s">
        <v>17</v>
      </c>
      <c r="AE484" s="1" t="s">
        <v>44</v>
      </c>
      <c r="AF484" s="1" t="s">
        <v>17</v>
      </c>
      <c r="AG484" s="1" t="s">
        <v>17</v>
      </c>
      <c r="AH484" s="1" t="s">
        <v>17</v>
      </c>
      <c r="AI484" s="1" t="s">
        <v>17</v>
      </c>
      <c r="AJ484" s="1" t="s">
        <v>17</v>
      </c>
      <c r="AK484" s="1" t="s">
        <v>17</v>
      </c>
      <c r="AS484" s="1" t="s">
        <v>17</v>
      </c>
      <c r="AT484" s="1" t="s">
        <v>3519</v>
      </c>
      <c r="AU484" s="1" t="s">
        <v>3520</v>
      </c>
      <c r="AV484" s="1" t="s">
        <v>2086</v>
      </c>
      <c r="AW484" s="1" t="s">
        <v>2087</v>
      </c>
      <c r="GR484" s="1" t="str">
        <f>IF(LEN(UnitDictionaries!$A484)&gt;0,UnitDictionaries!$A484,"")</f>
        <v/>
      </c>
      <c r="GS484" s="1" t="str">
        <f>IF(LEN(Forms!$A484)&gt;0,Forms!$A484,"")</f>
        <v/>
      </c>
      <c r="GT484" s="1" t="str">
        <f>IF(LEN(DataDictionaries!$A484)&gt;0,DataDictionaries!$A484,"")</f>
        <v/>
      </c>
    </row>
    <row r="485" spans="1:202" ht="100" x14ac:dyDescent="0.25">
      <c r="A485" s="3" t="s">
        <v>356</v>
      </c>
      <c r="B485" s="3" t="s">
        <v>2089</v>
      </c>
      <c r="C485" s="1" t="s">
        <v>78</v>
      </c>
      <c r="E485" s="1" t="s">
        <v>2090</v>
      </c>
      <c r="F485" s="1" t="s">
        <v>44</v>
      </c>
      <c r="G485" s="3" t="s">
        <v>2090</v>
      </c>
      <c r="H485" s="1" t="s">
        <v>528</v>
      </c>
      <c r="I485" s="1" t="s">
        <v>2091</v>
      </c>
      <c r="L485" s="1" t="s">
        <v>492</v>
      </c>
      <c r="N485" s="1" t="s">
        <v>483</v>
      </c>
      <c r="O485" s="1" t="s">
        <v>2092</v>
      </c>
      <c r="S485" s="1" t="s">
        <v>17</v>
      </c>
      <c r="T485" s="1" t="s">
        <v>44</v>
      </c>
      <c r="U485" s="1" t="s">
        <v>3521</v>
      </c>
      <c r="V485" s="1" t="s">
        <v>1274</v>
      </c>
      <c r="Y485" s="1" t="s">
        <v>17</v>
      </c>
      <c r="Z485" s="1" t="s">
        <v>17</v>
      </c>
      <c r="AA485" s="1" t="s">
        <v>44</v>
      </c>
      <c r="AB485" s="1" t="s">
        <v>17</v>
      </c>
      <c r="AD485" s="1" t="s">
        <v>17</v>
      </c>
      <c r="AE485" s="1" t="s">
        <v>17</v>
      </c>
      <c r="AF485" s="1" t="s">
        <v>17</v>
      </c>
      <c r="AG485" s="1" t="s">
        <v>17</v>
      </c>
      <c r="AH485" s="1" t="s">
        <v>17</v>
      </c>
      <c r="AI485" s="1" t="s">
        <v>17</v>
      </c>
      <c r="AJ485" s="1" t="s">
        <v>17</v>
      </c>
      <c r="AK485" s="1" t="s">
        <v>44</v>
      </c>
      <c r="AQ485" s="1" t="s">
        <v>503</v>
      </c>
      <c r="AS485" s="1" t="s">
        <v>17</v>
      </c>
      <c r="AT485" s="1" t="s">
        <v>3522</v>
      </c>
      <c r="AU485" s="1" t="s">
        <v>3523</v>
      </c>
      <c r="AV485" s="1" t="s">
        <v>2096</v>
      </c>
      <c r="AW485" s="1" t="s">
        <v>2097</v>
      </c>
      <c r="GR485" s="1" t="str">
        <f>IF(LEN(UnitDictionaries!$A485)&gt;0,UnitDictionaries!$A485,"")</f>
        <v/>
      </c>
      <c r="GS485" s="1" t="str">
        <f>IF(LEN(Forms!$A485)&gt;0,Forms!$A485,"")</f>
        <v/>
      </c>
      <c r="GT485" s="1" t="str">
        <f>IF(LEN(DataDictionaries!$A485)&gt;0,DataDictionaries!$A485,"")</f>
        <v/>
      </c>
    </row>
    <row r="486" spans="1:202" ht="250" x14ac:dyDescent="0.25">
      <c r="A486" s="4" t="s">
        <v>361</v>
      </c>
      <c r="B486" s="4" t="s">
        <v>3524</v>
      </c>
      <c r="C486" s="4" t="s">
        <v>42</v>
      </c>
      <c r="E486" s="4" t="s">
        <v>3524</v>
      </c>
      <c r="F486" s="4" t="s">
        <v>44</v>
      </c>
      <c r="G486" s="4" t="s">
        <v>3524</v>
      </c>
      <c r="H486" s="4" t="s">
        <v>42</v>
      </c>
      <c r="I486" s="4" t="s">
        <v>3525</v>
      </c>
      <c r="L486" s="4" t="s">
        <v>492</v>
      </c>
      <c r="N486" s="4" t="s">
        <v>483</v>
      </c>
      <c r="O486" s="4" t="s">
        <v>3526</v>
      </c>
      <c r="R486" s="4" t="s">
        <v>3527</v>
      </c>
      <c r="S486" s="4" t="s">
        <v>17</v>
      </c>
      <c r="T486" s="4" t="s">
        <v>17</v>
      </c>
      <c r="Y486" s="4" t="s">
        <v>44</v>
      </c>
      <c r="Z486" s="4" t="s">
        <v>17</v>
      </c>
      <c r="AA486" s="4" t="s">
        <v>17</v>
      </c>
      <c r="AB486" s="4" t="s">
        <v>17</v>
      </c>
      <c r="AD486" s="4" t="s">
        <v>17</v>
      </c>
      <c r="AE486" s="4" t="s">
        <v>17</v>
      </c>
      <c r="AF486" s="4" t="s">
        <v>17</v>
      </c>
      <c r="AG486" s="4" t="s">
        <v>17</v>
      </c>
      <c r="AH486" s="4" t="s">
        <v>17</v>
      </c>
      <c r="AI486" s="4" t="s">
        <v>17</v>
      </c>
      <c r="AJ486" s="4" t="s">
        <v>17</v>
      </c>
      <c r="AK486" s="4" t="s">
        <v>17</v>
      </c>
      <c r="AS486" s="4" t="s">
        <v>17</v>
      </c>
      <c r="AT486" s="4" t="s">
        <v>3528</v>
      </c>
      <c r="AU486" s="4" t="s">
        <v>3529</v>
      </c>
      <c r="AV486" s="4" t="s">
        <v>3530</v>
      </c>
      <c r="AW486" s="4" t="s">
        <v>3531</v>
      </c>
      <c r="GR486" s="1" t="str">
        <f>IF(LEN(UnitDictionaries!$A486)&gt;0,UnitDictionaries!$A486,"")</f>
        <v/>
      </c>
      <c r="GS486" s="1" t="str">
        <f>IF(LEN(Forms!$A486)&gt;0,Forms!$A486,"")</f>
        <v/>
      </c>
      <c r="GT486" s="1" t="str">
        <f>IF(LEN(DataDictionaries!$A486)&gt;0,DataDictionaries!$A486,"")</f>
        <v/>
      </c>
    </row>
    <row r="487" spans="1:202" ht="50" x14ac:dyDescent="0.25">
      <c r="A487" s="4" t="s">
        <v>361</v>
      </c>
      <c r="B487" s="4" t="s">
        <v>480</v>
      </c>
      <c r="C487" s="4" t="s">
        <v>52</v>
      </c>
      <c r="E487" s="4" t="s">
        <v>480</v>
      </c>
      <c r="F487" s="4" t="s">
        <v>44</v>
      </c>
      <c r="L487" s="4" t="s">
        <v>482</v>
      </c>
      <c r="N487" s="4" t="s">
        <v>483</v>
      </c>
      <c r="O487" s="4" t="s">
        <v>3532</v>
      </c>
      <c r="S487" s="4" t="s">
        <v>17</v>
      </c>
      <c r="T487" s="4" t="s">
        <v>17</v>
      </c>
      <c r="Y487" s="4" t="s">
        <v>17</v>
      </c>
      <c r="Z487" s="4" t="s">
        <v>17</v>
      </c>
      <c r="AA487" s="4" t="s">
        <v>44</v>
      </c>
      <c r="AB487" s="4" t="s">
        <v>17</v>
      </c>
      <c r="AD487" s="4" t="s">
        <v>17</v>
      </c>
      <c r="AE487" s="4" t="s">
        <v>17</v>
      </c>
      <c r="AF487" s="4" t="s">
        <v>17</v>
      </c>
      <c r="AG487" s="4" t="s">
        <v>17</v>
      </c>
      <c r="AH487" s="4" t="s">
        <v>17</v>
      </c>
      <c r="AI487" s="4" t="s">
        <v>17</v>
      </c>
      <c r="AJ487" s="4" t="s">
        <v>17</v>
      </c>
      <c r="AK487" s="4" t="s">
        <v>44</v>
      </c>
      <c r="AS487" s="4" t="s">
        <v>17</v>
      </c>
      <c r="AT487" s="4" t="s">
        <v>3533</v>
      </c>
      <c r="AU487" s="4" t="s">
        <v>3534</v>
      </c>
      <c r="GR487" s="1" t="str">
        <f>IF(LEN(UnitDictionaries!$A487)&gt;0,UnitDictionaries!$A487,"")</f>
        <v/>
      </c>
      <c r="GS487" s="1" t="str">
        <f>IF(LEN(Forms!$A487)&gt;0,Forms!$A487,"")</f>
        <v/>
      </c>
      <c r="GT487" s="1" t="str">
        <f>IF(LEN(DataDictionaries!$A487)&gt;0,DataDictionaries!$A487,"")</f>
        <v/>
      </c>
    </row>
    <row r="488" spans="1:202" ht="325" x14ac:dyDescent="0.25">
      <c r="A488" s="4" t="s">
        <v>361</v>
      </c>
      <c r="B488" s="4" t="s">
        <v>905</v>
      </c>
      <c r="C488" s="4" t="s">
        <v>59</v>
      </c>
      <c r="E488" s="4" t="s">
        <v>905</v>
      </c>
      <c r="F488" s="4" t="s">
        <v>44</v>
      </c>
      <c r="G488" s="4" t="s">
        <v>905</v>
      </c>
      <c r="H488" s="4" t="s">
        <v>590</v>
      </c>
      <c r="L488" s="4" t="s">
        <v>885</v>
      </c>
      <c r="N488" s="4" t="s">
        <v>483</v>
      </c>
      <c r="O488" s="4" t="s">
        <v>3535</v>
      </c>
      <c r="S488" s="4" t="s">
        <v>17</v>
      </c>
      <c r="T488" s="4" t="s">
        <v>44</v>
      </c>
      <c r="Y488" s="4" t="s">
        <v>17</v>
      </c>
      <c r="Z488" s="4" t="s">
        <v>17</v>
      </c>
      <c r="AA488" s="4" t="s">
        <v>44</v>
      </c>
      <c r="AB488" s="4" t="s">
        <v>17</v>
      </c>
      <c r="AD488" s="4" t="s">
        <v>17</v>
      </c>
      <c r="AE488" s="4" t="s">
        <v>17</v>
      </c>
      <c r="AF488" s="4" t="s">
        <v>17</v>
      </c>
      <c r="AG488" s="4" t="s">
        <v>17</v>
      </c>
      <c r="AH488" s="4" t="s">
        <v>17</v>
      </c>
      <c r="AI488" s="4" t="s">
        <v>17</v>
      </c>
      <c r="AJ488" s="4" t="s">
        <v>17</v>
      </c>
      <c r="AK488" s="4" t="s">
        <v>44</v>
      </c>
      <c r="AP488" s="4" t="s">
        <v>3536</v>
      </c>
      <c r="AQ488" s="4" t="s">
        <v>3537</v>
      </c>
      <c r="AS488" s="4" t="s">
        <v>17</v>
      </c>
      <c r="AT488" s="4" t="s">
        <v>3538</v>
      </c>
      <c r="AU488" s="4" t="s">
        <v>3539</v>
      </c>
      <c r="AV488" s="4" t="s">
        <v>3540</v>
      </c>
      <c r="AW488" s="4" t="s">
        <v>3541</v>
      </c>
      <c r="GR488" s="1" t="str">
        <f>IF(LEN(UnitDictionaries!$A488)&gt;0,UnitDictionaries!$A488,"")</f>
        <v/>
      </c>
      <c r="GS488" s="1" t="str">
        <f>IF(LEN(Forms!$A488)&gt;0,Forms!$A488,"")</f>
        <v/>
      </c>
      <c r="GT488" s="1" t="str">
        <f>IF(LEN(DataDictionaries!$A488)&gt;0,DataDictionaries!$A488,"")</f>
        <v/>
      </c>
    </row>
    <row r="489" spans="1:202" ht="325" x14ac:dyDescent="0.25">
      <c r="A489" s="4" t="s">
        <v>361</v>
      </c>
      <c r="B489" s="4" t="s">
        <v>3542</v>
      </c>
      <c r="C489" s="4" t="s">
        <v>65</v>
      </c>
      <c r="E489" s="4" t="s">
        <v>3542</v>
      </c>
      <c r="F489" s="4" t="s">
        <v>44</v>
      </c>
      <c r="G489" s="4" t="s">
        <v>3542</v>
      </c>
      <c r="H489" s="4" t="s">
        <v>59</v>
      </c>
      <c r="L489" s="4" t="s">
        <v>482</v>
      </c>
      <c r="N489" s="4" t="s">
        <v>483</v>
      </c>
      <c r="O489" s="4" t="s">
        <v>3543</v>
      </c>
      <c r="S489" s="4" t="s">
        <v>17</v>
      </c>
      <c r="T489" s="4" t="s">
        <v>44</v>
      </c>
      <c r="Y489" s="4" t="s">
        <v>17</v>
      </c>
      <c r="Z489" s="4" t="s">
        <v>17</v>
      </c>
      <c r="AA489" s="4" t="s">
        <v>44</v>
      </c>
      <c r="AB489" s="4" t="s">
        <v>17</v>
      </c>
      <c r="AD489" s="4" t="s">
        <v>17</v>
      </c>
      <c r="AE489" s="4" t="s">
        <v>17</v>
      </c>
      <c r="AF489" s="4" t="s">
        <v>17</v>
      </c>
      <c r="AG489" s="4" t="s">
        <v>17</v>
      </c>
      <c r="AH489" s="4" t="s">
        <v>17</v>
      </c>
      <c r="AI489" s="4" t="s">
        <v>17</v>
      </c>
      <c r="AJ489" s="4" t="s">
        <v>17</v>
      </c>
      <c r="AK489" s="4" t="s">
        <v>17</v>
      </c>
      <c r="AP489" s="4" t="s">
        <v>3544</v>
      </c>
      <c r="AQ489" s="4" t="s">
        <v>403</v>
      </c>
      <c r="AS489" s="4" t="s">
        <v>17</v>
      </c>
      <c r="AT489" s="4" t="s">
        <v>3545</v>
      </c>
      <c r="AU489" s="4" t="s">
        <v>3546</v>
      </c>
      <c r="AV489" s="4" t="s">
        <v>3547</v>
      </c>
      <c r="AW489" s="4" t="s">
        <v>3548</v>
      </c>
      <c r="GR489" s="1" t="str">
        <f>IF(LEN(UnitDictionaries!$A489)&gt;0,UnitDictionaries!$A489,"")</f>
        <v/>
      </c>
      <c r="GS489" s="1" t="str">
        <f>IF(LEN(Forms!$A489)&gt;0,Forms!$A489,"")</f>
        <v/>
      </c>
      <c r="GT489" s="1" t="str">
        <f>IF(LEN(DataDictionaries!$A489)&gt;0,DataDictionaries!$A489,"")</f>
        <v/>
      </c>
    </row>
    <row r="490" spans="1:202" ht="187.5" x14ac:dyDescent="0.25">
      <c r="A490" s="4" t="s">
        <v>361</v>
      </c>
      <c r="B490" s="4" t="s">
        <v>3549</v>
      </c>
      <c r="C490" s="4" t="s">
        <v>72</v>
      </c>
      <c r="E490" s="4" t="s">
        <v>3549</v>
      </c>
      <c r="F490" s="4" t="s">
        <v>44</v>
      </c>
      <c r="G490" s="4" t="s">
        <v>3549</v>
      </c>
      <c r="H490" s="4" t="s">
        <v>883</v>
      </c>
      <c r="L490" s="4" t="s">
        <v>885</v>
      </c>
      <c r="N490" s="4" t="s">
        <v>483</v>
      </c>
      <c r="O490" s="4" t="s">
        <v>3550</v>
      </c>
      <c r="R490" s="4" t="s">
        <v>3551</v>
      </c>
      <c r="S490" s="4" t="s">
        <v>17</v>
      </c>
      <c r="T490" s="4" t="s">
        <v>44</v>
      </c>
      <c r="Y490" s="4" t="s">
        <v>17</v>
      </c>
      <c r="Z490" s="4" t="s">
        <v>17</v>
      </c>
      <c r="AA490" s="4" t="s">
        <v>44</v>
      </c>
      <c r="AB490" s="4" t="s">
        <v>17</v>
      </c>
      <c r="AD490" s="4" t="s">
        <v>17</v>
      </c>
      <c r="AE490" s="4" t="s">
        <v>17</v>
      </c>
      <c r="AF490" s="4" t="s">
        <v>17</v>
      </c>
      <c r="AG490" s="4" t="s">
        <v>17</v>
      </c>
      <c r="AH490" s="4" t="s">
        <v>17</v>
      </c>
      <c r="AI490" s="4" t="s">
        <v>17</v>
      </c>
      <c r="AJ490" s="4" t="s">
        <v>17</v>
      </c>
      <c r="AK490" s="4" t="s">
        <v>17</v>
      </c>
      <c r="AS490" s="4" t="s">
        <v>17</v>
      </c>
      <c r="AT490" s="4" t="s">
        <v>3552</v>
      </c>
      <c r="AU490" s="4" t="s">
        <v>3553</v>
      </c>
      <c r="AV490" s="4" t="s">
        <v>3554</v>
      </c>
      <c r="AW490" s="4" t="s">
        <v>3555</v>
      </c>
      <c r="GR490" s="1" t="str">
        <f>IF(LEN(UnitDictionaries!$A490)&gt;0,UnitDictionaries!$A490,"")</f>
        <v/>
      </c>
      <c r="GS490" s="1" t="str">
        <f>IF(LEN(Forms!$A490)&gt;0,Forms!$A490,"")</f>
        <v/>
      </c>
      <c r="GT490" s="1" t="str">
        <f>IF(LEN(DataDictionaries!$A490)&gt;0,DataDictionaries!$A490,"")</f>
        <v/>
      </c>
    </row>
    <row r="491" spans="1:202" ht="87.5" x14ac:dyDescent="0.25">
      <c r="A491" s="4" t="s">
        <v>361</v>
      </c>
      <c r="B491" s="4" t="s">
        <v>3556</v>
      </c>
      <c r="C491" s="4" t="s">
        <v>78</v>
      </c>
      <c r="E491" s="4" t="s">
        <v>3556</v>
      </c>
      <c r="F491" s="4" t="s">
        <v>44</v>
      </c>
      <c r="G491" s="4" t="s">
        <v>3556</v>
      </c>
      <c r="H491" s="4" t="s">
        <v>537</v>
      </c>
      <c r="L491" s="4" t="s">
        <v>538</v>
      </c>
      <c r="N491" s="4" t="s">
        <v>483</v>
      </c>
      <c r="O491" s="4" t="s">
        <v>975</v>
      </c>
      <c r="R491" s="4" t="s">
        <v>3557</v>
      </c>
      <c r="S491" s="4" t="s">
        <v>17</v>
      </c>
      <c r="T491" s="4" t="s">
        <v>44</v>
      </c>
      <c r="Y491" s="4" t="s">
        <v>17</v>
      </c>
      <c r="Z491" s="4" t="s">
        <v>17</v>
      </c>
      <c r="AA491" s="4" t="s">
        <v>44</v>
      </c>
      <c r="AB491" s="4" t="s">
        <v>17</v>
      </c>
      <c r="AD491" s="4" t="s">
        <v>17</v>
      </c>
      <c r="AE491" s="4" t="s">
        <v>17</v>
      </c>
      <c r="AF491" s="4" t="s">
        <v>17</v>
      </c>
      <c r="AG491" s="4" t="s">
        <v>17</v>
      </c>
      <c r="AH491" s="4" t="s">
        <v>17</v>
      </c>
      <c r="AI491" s="4" t="s">
        <v>17</v>
      </c>
      <c r="AJ491" s="4" t="s">
        <v>17</v>
      </c>
      <c r="AK491" s="4" t="s">
        <v>17</v>
      </c>
      <c r="AS491" s="4" t="s">
        <v>17</v>
      </c>
      <c r="AT491" s="4" t="s">
        <v>3558</v>
      </c>
      <c r="AU491" s="4" t="s">
        <v>3559</v>
      </c>
      <c r="AV491" s="4" t="s">
        <v>3560</v>
      </c>
      <c r="AW491" s="4" t="s">
        <v>3561</v>
      </c>
      <c r="GR491" s="1" t="str">
        <f>IF(LEN(UnitDictionaries!$A491)&gt;0,UnitDictionaries!$A491,"")</f>
        <v/>
      </c>
      <c r="GS491" s="1" t="str">
        <f>IF(LEN(Forms!$A491)&gt;0,Forms!$A491,"")</f>
        <v/>
      </c>
      <c r="GT491" s="1" t="str">
        <f>IF(LEN(DataDictionaries!$A491)&gt;0,DataDictionaries!$A491,"")</f>
        <v/>
      </c>
    </row>
    <row r="492" spans="1:202" ht="87.5" x14ac:dyDescent="0.25">
      <c r="A492" s="4" t="s">
        <v>361</v>
      </c>
      <c r="B492" s="4" t="s">
        <v>3562</v>
      </c>
      <c r="C492" s="4" t="s">
        <v>84</v>
      </c>
      <c r="E492" s="4" t="s">
        <v>3562</v>
      </c>
      <c r="F492" s="4" t="s">
        <v>44</v>
      </c>
      <c r="G492" s="4" t="s">
        <v>3562</v>
      </c>
      <c r="H492" s="4" t="s">
        <v>994</v>
      </c>
      <c r="I492" s="4" t="s">
        <v>3563</v>
      </c>
      <c r="L492" s="4" t="s">
        <v>492</v>
      </c>
      <c r="N492" s="4" t="s">
        <v>483</v>
      </c>
      <c r="O492" s="4" t="s">
        <v>996</v>
      </c>
      <c r="R492" s="4" t="s">
        <v>3564</v>
      </c>
      <c r="S492" s="4" t="s">
        <v>17</v>
      </c>
      <c r="T492" s="4" t="s">
        <v>44</v>
      </c>
      <c r="Y492" s="4" t="s">
        <v>17</v>
      </c>
      <c r="Z492" s="4" t="s">
        <v>17</v>
      </c>
      <c r="AA492" s="4" t="s">
        <v>44</v>
      </c>
      <c r="AB492" s="4" t="s">
        <v>17</v>
      </c>
      <c r="AD492" s="4" t="s">
        <v>17</v>
      </c>
      <c r="AE492" s="4" t="s">
        <v>17</v>
      </c>
      <c r="AF492" s="4" t="s">
        <v>17</v>
      </c>
      <c r="AG492" s="4" t="s">
        <v>17</v>
      </c>
      <c r="AH492" s="4" t="s">
        <v>17</v>
      </c>
      <c r="AI492" s="4" t="s">
        <v>17</v>
      </c>
      <c r="AJ492" s="4" t="s">
        <v>17</v>
      </c>
      <c r="AK492" s="4" t="s">
        <v>17</v>
      </c>
      <c r="AS492" s="4" t="s">
        <v>17</v>
      </c>
      <c r="AT492" s="4" t="s">
        <v>3565</v>
      </c>
      <c r="AU492" s="4" t="s">
        <v>3566</v>
      </c>
      <c r="AV492" s="4" t="s">
        <v>3567</v>
      </c>
      <c r="AW492" s="4" t="s">
        <v>3568</v>
      </c>
      <c r="GR492" s="1" t="str">
        <f>IF(LEN(UnitDictionaries!$A492)&gt;0,UnitDictionaries!$A492,"")</f>
        <v/>
      </c>
      <c r="GS492" s="1" t="str">
        <f>IF(LEN(Forms!$A492)&gt;0,Forms!$A492,"")</f>
        <v/>
      </c>
      <c r="GT492" s="1" t="str">
        <f>IF(LEN(DataDictionaries!$A492)&gt;0,DataDictionaries!$A492,"")</f>
        <v/>
      </c>
    </row>
    <row r="493" spans="1:202" ht="75" x14ac:dyDescent="0.25">
      <c r="A493" s="4" t="s">
        <v>361</v>
      </c>
      <c r="B493" s="4" t="s">
        <v>3569</v>
      </c>
      <c r="C493" s="4" t="s">
        <v>90</v>
      </c>
      <c r="E493" s="4" t="s">
        <v>3569</v>
      </c>
      <c r="F493" s="4" t="s">
        <v>44</v>
      </c>
      <c r="G493" s="4" t="s">
        <v>3569</v>
      </c>
      <c r="H493" s="4" t="s">
        <v>537</v>
      </c>
      <c r="L493" s="4" t="s">
        <v>538</v>
      </c>
      <c r="N493" s="4" t="s">
        <v>483</v>
      </c>
      <c r="O493" s="4" t="s">
        <v>3570</v>
      </c>
      <c r="R493" s="4" t="s">
        <v>3571</v>
      </c>
      <c r="S493" s="4" t="s">
        <v>17</v>
      </c>
      <c r="T493" s="4" t="s">
        <v>44</v>
      </c>
      <c r="Y493" s="4" t="s">
        <v>17</v>
      </c>
      <c r="Z493" s="4" t="s">
        <v>17</v>
      </c>
      <c r="AA493" s="4" t="s">
        <v>44</v>
      </c>
      <c r="AB493" s="4" t="s">
        <v>17</v>
      </c>
      <c r="AD493" s="4" t="s">
        <v>17</v>
      </c>
      <c r="AE493" s="4" t="s">
        <v>17</v>
      </c>
      <c r="AF493" s="4" t="s">
        <v>17</v>
      </c>
      <c r="AG493" s="4" t="s">
        <v>17</v>
      </c>
      <c r="AH493" s="4" t="s">
        <v>17</v>
      </c>
      <c r="AI493" s="4" t="s">
        <v>17</v>
      </c>
      <c r="AJ493" s="4" t="s">
        <v>17</v>
      </c>
      <c r="AK493" s="4" t="s">
        <v>17</v>
      </c>
      <c r="AS493" s="4" t="s">
        <v>17</v>
      </c>
      <c r="AT493" s="4" t="s">
        <v>3572</v>
      </c>
      <c r="AU493" s="4" t="s">
        <v>3573</v>
      </c>
      <c r="AV493" s="4" t="s">
        <v>3574</v>
      </c>
      <c r="AW493" s="4" t="s">
        <v>3575</v>
      </c>
      <c r="GR493" s="1" t="str">
        <f>IF(LEN(UnitDictionaries!$A493)&gt;0,UnitDictionaries!$A493,"")</f>
        <v/>
      </c>
      <c r="GS493" s="1" t="str">
        <f>IF(LEN(Forms!$A493)&gt;0,Forms!$A493,"")</f>
        <v/>
      </c>
      <c r="GT493" s="1" t="str">
        <f>IF(LEN(DataDictionaries!$A493)&gt;0,DataDictionaries!$A493,"")</f>
        <v/>
      </c>
    </row>
    <row r="494" spans="1:202" ht="325" x14ac:dyDescent="0.25">
      <c r="A494" s="4" t="s">
        <v>361</v>
      </c>
      <c r="B494" s="4" t="s">
        <v>3576</v>
      </c>
      <c r="C494" s="4" t="s">
        <v>685</v>
      </c>
      <c r="E494" s="4" t="s">
        <v>3577</v>
      </c>
      <c r="F494" s="4" t="s">
        <v>44</v>
      </c>
      <c r="G494" s="4" t="s">
        <v>3577</v>
      </c>
      <c r="H494" s="4" t="s">
        <v>537</v>
      </c>
      <c r="L494" s="4" t="s">
        <v>538</v>
      </c>
      <c r="N494" s="4" t="s">
        <v>483</v>
      </c>
      <c r="O494" s="4" t="s">
        <v>3578</v>
      </c>
      <c r="S494" s="4" t="s">
        <v>17</v>
      </c>
      <c r="T494" s="4" t="s">
        <v>44</v>
      </c>
      <c r="Y494" s="4" t="s">
        <v>17</v>
      </c>
      <c r="Z494" s="4" t="s">
        <v>17</v>
      </c>
      <c r="AA494" s="4" t="s">
        <v>44</v>
      </c>
      <c r="AB494" s="4" t="s">
        <v>17</v>
      </c>
      <c r="AD494" s="4" t="s">
        <v>17</v>
      </c>
      <c r="AE494" s="4" t="s">
        <v>17</v>
      </c>
      <c r="AF494" s="4" t="s">
        <v>17</v>
      </c>
      <c r="AG494" s="4" t="s">
        <v>17</v>
      </c>
      <c r="AH494" s="4" t="s">
        <v>17</v>
      </c>
      <c r="AI494" s="4" t="s">
        <v>17</v>
      </c>
      <c r="AJ494" s="4" t="s">
        <v>17</v>
      </c>
      <c r="AK494" s="4" t="s">
        <v>44</v>
      </c>
      <c r="AP494" s="4" t="s">
        <v>3579</v>
      </c>
      <c r="AQ494" s="4" t="s">
        <v>3537</v>
      </c>
      <c r="AS494" s="4" t="s">
        <v>17</v>
      </c>
      <c r="AT494" s="4" t="s">
        <v>3580</v>
      </c>
      <c r="AU494" s="4" t="s">
        <v>3581</v>
      </c>
      <c r="AV494" s="4" t="s">
        <v>3582</v>
      </c>
      <c r="AW494" s="4" t="s">
        <v>3583</v>
      </c>
      <c r="GR494" s="1" t="str">
        <f>IF(LEN(UnitDictionaries!$A494)&gt;0,UnitDictionaries!$A494,"")</f>
        <v/>
      </c>
      <c r="GS494" s="1" t="str">
        <f>IF(LEN(Forms!$A494)&gt;0,Forms!$A494,"")</f>
        <v/>
      </c>
      <c r="GT494" s="1" t="str">
        <f>IF(LEN(DataDictionaries!$A494)&gt;0,DataDictionaries!$A494,"")</f>
        <v/>
      </c>
    </row>
    <row r="495" spans="1:202" ht="87.5" x14ac:dyDescent="0.25">
      <c r="A495" s="4" t="s">
        <v>361</v>
      </c>
      <c r="B495" s="4" t="s">
        <v>3584</v>
      </c>
      <c r="C495" s="4" t="s">
        <v>96</v>
      </c>
      <c r="E495" s="4" t="s">
        <v>3584</v>
      </c>
      <c r="F495" s="4" t="s">
        <v>44</v>
      </c>
      <c r="G495" s="4" t="s">
        <v>3584</v>
      </c>
      <c r="H495" s="4" t="s">
        <v>3585</v>
      </c>
      <c r="I495" s="4" t="s">
        <v>3586</v>
      </c>
      <c r="L495" s="4" t="s">
        <v>492</v>
      </c>
      <c r="N495" s="4" t="s">
        <v>483</v>
      </c>
      <c r="O495" s="4" t="s">
        <v>3587</v>
      </c>
      <c r="R495" s="4" t="s">
        <v>3588</v>
      </c>
      <c r="S495" s="4" t="s">
        <v>17</v>
      </c>
      <c r="T495" s="4" t="s">
        <v>44</v>
      </c>
      <c r="Y495" s="4" t="s">
        <v>17</v>
      </c>
      <c r="Z495" s="4" t="s">
        <v>17</v>
      </c>
      <c r="AA495" s="4" t="s">
        <v>44</v>
      </c>
      <c r="AB495" s="4" t="s">
        <v>17</v>
      </c>
      <c r="AD495" s="4" t="s">
        <v>17</v>
      </c>
      <c r="AE495" s="4" t="s">
        <v>17</v>
      </c>
      <c r="AF495" s="4" t="s">
        <v>17</v>
      </c>
      <c r="AG495" s="4" t="s">
        <v>17</v>
      </c>
      <c r="AH495" s="4" t="s">
        <v>17</v>
      </c>
      <c r="AI495" s="4" t="s">
        <v>17</v>
      </c>
      <c r="AJ495" s="4" t="s">
        <v>17</v>
      </c>
      <c r="AK495" s="4" t="s">
        <v>17</v>
      </c>
      <c r="AS495" s="4" t="s">
        <v>17</v>
      </c>
      <c r="AT495" s="4" t="s">
        <v>3589</v>
      </c>
      <c r="AU495" s="4" t="s">
        <v>3590</v>
      </c>
      <c r="AV495" s="4" t="s">
        <v>3591</v>
      </c>
      <c r="AW495" s="4" t="s">
        <v>3592</v>
      </c>
      <c r="GR495" s="1" t="str">
        <f>IF(LEN(UnitDictionaries!$A495)&gt;0,UnitDictionaries!$A495,"")</f>
        <v/>
      </c>
      <c r="GS495" s="1" t="str">
        <f>IF(LEN(Forms!$A495)&gt;0,Forms!$A495,"")</f>
        <v/>
      </c>
      <c r="GT495" s="1" t="str">
        <f>IF(LEN(DataDictionaries!$A495)&gt;0,DataDictionaries!$A495,"")</f>
        <v/>
      </c>
    </row>
    <row r="496" spans="1:202" ht="87.5" x14ac:dyDescent="0.25">
      <c r="A496" s="4" t="s">
        <v>361</v>
      </c>
      <c r="B496" s="4" t="s">
        <v>677</v>
      </c>
      <c r="C496" s="4" t="s">
        <v>706</v>
      </c>
      <c r="E496" s="4" t="s">
        <v>677</v>
      </c>
      <c r="F496" s="4" t="s">
        <v>44</v>
      </c>
      <c r="L496" s="4" t="s">
        <v>482</v>
      </c>
      <c r="N496" s="4" t="s">
        <v>483</v>
      </c>
      <c r="O496" s="4" t="s">
        <v>3593</v>
      </c>
      <c r="R496" s="4" t="s">
        <v>3594</v>
      </c>
      <c r="S496" s="4" t="s">
        <v>17</v>
      </c>
      <c r="T496" s="4" t="s">
        <v>44</v>
      </c>
      <c r="Y496" s="4" t="s">
        <v>17</v>
      </c>
      <c r="Z496" s="4" t="s">
        <v>17</v>
      </c>
      <c r="AA496" s="4" t="s">
        <v>44</v>
      </c>
      <c r="AB496" s="4" t="s">
        <v>17</v>
      </c>
      <c r="AD496" s="4" t="s">
        <v>17</v>
      </c>
      <c r="AE496" s="4" t="s">
        <v>17</v>
      </c>
      <c r="AF496" s="4" t="s">
        <v>17</v>
      </c>
      <c r="AG496" s="4" t="s">
        <v>17</v>
      </c>
      <c r="AH496" s="4" t="s">
        <v>17</v>
      </c>
      <c r="AI496" s="4" t="s">
        <v>17</v>
      </c>
      <c r="AJ496" s="4" t="s">
        <v>17</v>
      </c>
      <c r="AK496" s="4" t="s">
        <v>44</v>
      </c>
      <c r="AS496" s="4" t="s">
        <v>17</v>
      </c>
      <c r="AT496" s="4" t="s">
        <v>3595</v>
      </c>
      <c r="AU496" s="4" t="s">
        <v>3596</v>
      </c>
      <c r="GR496" s="1" t="str">
        <f>IF(LEN(UnitDictionaries!$A496)&gt;0,UnitDictionaries!$A496,"")</f>
        <v/>
      </c>
      <c r="GS496" s="1" t="str">
        <f>IF(LEN(Forms!$A496)&gt;0,Forms!$A496,"")</f>
        <v/>
      </c>
      <c r="GT496" s="1" t="str">
        <f>IF(LEN(DataDictionaries!$A496)&gt;0,DataDictionaries!$A496,"")</f>
        <v/>
      </c>
    </row>
    <row r="497" spans="1:202" ht="87.5" x14ac:dyDescent="0.25">
      <c r="A497" s="4" t="s">
        <v>361</v>
      </c>
      <c r="B497" s="4" t="s">
        <v>3597</v>
      </c>
      <c r="C497" s="4" t="s">
        <v>716</v>
      </c>
      <c r="E497" s="4" t="s">
        <v>3597</v>
      </c>
      <c r="F497" s="4" t="s">
        <v>44</v>
      </c>
      <c r="G497" s="4" t="s">
        <v>3597</v>
      </c>
      <c r="H497" s="4" t="s">
        <v>660</v>
      </c>
      <c r="I497" s="4" t="s">
        <v>3598</v>
      </c>
      <c r="L497" s="4" t="s">
        <v>492</v>
      </c>
      <c r="N497" s="4" t="s">
        <v>483</v>
      </c>
      <c r="O497" s="4" t="s">
        <v>252</v>
      </c>
      <c r="R497" s="4" t="s">
        <v>3599</v>
      </c>
      <c r="S497" s="4" t="s">
        <v>17</v>
      </c>
      <c r="T497" s="4" t="s">
        <v>44</v>
      </c>
      <c r="Y497" s="4" t="s">
        <v>17</v>
      </c>
      <c r="Z497" s="4" t="s">
        <v>17</v>
      </c>
      <c r="AA497" s="4" t="s">
        <v>44</v>
      </c>
      <c r="AB497" s="4" t="s">
        <v>17</v>
      </c>
      <c r="AD497" s="4" t="s">
        <v>17</v>
      </c>
      <c r="AE497" s="4" t="s">
        <v>17</v>
      </c>
      <c r="AF497" s="4" t="s">
        <v>17</v>
      </c>
      <c r="AG497" s="4" t="s">
        <v>17</v>
      </c>
      <c r="AH497" s="4" t="s">
        <v>17</v>
      </c>
      <c r="AI497" s="4" t="s">
        <v>17</v>
      </c>
      <c r="AJ497" s="4" t="s">
        <v>17</v>
      </c>
      <c r="AK497" s="4" t="s">
        <v>17</v>
      </c>
      <c r="AS497" s="4" t="s">
        <v>17</v>
      </c>
      <c r="AT497" s="4" t="s">
        <v>3600</v>
      </c>
      <c r="AU497" s="4" t="s">
        <v>3601</v>
      </c>
      <c r="AV497" s="4" t="s">
        <v>3602</v>
      </c>
      <c r="AW497" s="4" t="s">
        <v>3603</v>
      </c>
      <c r="GR497" s="1" t="str">
        <f>IF(LEN(UnitDictionaries!$A497)&gt;0,UnitDictionaries!$A497,"")</f>
        <v/>
      </c>
      <c r="GS497" s="1" t="str">
        <f>IF(LEN(Forms!$A497)&gt;0,Forms!$A497,"")</f>
        <v/>
      </c>
      <c r="GT497" s="1" t="str">
        <f>IF(LEN(DataDictionaries!$A497)&gt;0,DataDictionaries!$A497,"")</f>
        <v/>
      </c>
    </row>
    <row r="498" spans="1:202" ht="275" x14ac:dyDescent="0.25">
      <c r="A498" s="4" t="s">
        <v>361</v>
      </c>
      <c r="B498" s="4" t="s">
        <v>3604</v>
      </c>
      <c r="C498" s="4" t="s">
        <v>726</v>
      </c>
      <c r="E498" s="4" t="s">
        <v>3604</v>
      </c>
      <c r="F498" s="4" t="s">
        <v>44</v>
      </c>
      <c r="G498" s="4" t="s">
        <v>3604</v>
      </c>
      <c r="H498" s="4" t="s">
        <v>660</v>
      </c>
      <c r="I498" s="4" t="s">
        <v>3598</v>
      </c>
      <c r="L498" s="4" t="s">
        <v>492</v>
      </c>
      <c r="N498" s="4" t="s">
        <v>483</v>
      </c>
      <c r="O498" s="4" t="s">
        <v>3605</v>
      </c>
      <c r="R498" s="4" t="s">
        <v>3606</v>
      </c>
      <c r="S498" s="4" t="s">
        <v>17</v>
      </c>
      <c r="T498" s="4" t="s">
        <v>44</v>
      </c>
      <c r="Y498" s="4" t="s">
        <v>17</v>
      </c>
      <c r="Z498" s="4" t="s">
        <v>17</v>
      </c>
      <c r="AA498" s="4" t="s">
        <v>44</v>
      </c>
      <c r="AB498" s="4" t="s">
        <v>17</v>
      </c>
      <c r="AD498" s="4" t="s">
        <v>17</v>
      </c>
      <c r="AE498" s="4" t="s">
        <v>17</v>
      </c>
      <c r="AF498" s="4" t="s">
        <v>17</v>
      </c>
      <c r="AG498" s="4" t="s">
        <v>17</v>
      </c>
      <c r="AH498" s="4" t="s">
        <v>17</v>
      </c>
      <c r="AI498" s="4" t="s">
        <v>17</v>
      </c>
      <c r="AJ498" s="4" t="s">
        <v>17</v>
      </c>
      <c r="AK498" s="4" t="s">
        <v>17</v>
      </c>
      <c r="AS498" s="4" t="s">
        <v>17</v>
      </c>
      <c r="AT498" s="4" t="s">
        <v>3607</v>
      </c>
      <c r="AU498" s="4" t="s">
        <v>3608</v>
      </c>
      <c r="AV498" s="4" t="s">
        <v>3609</v>
      </c>
      <c r="AW498" s="4" t="s">
        <v>3610</v>
      </c>
      <c r="GR498" s="1" t="str">
        <f>IF(LEN(UnitDictionaries!$A498)&gt;0,UnitDictionaries!$A498,"")</f>
        <v/>
      </c>
      <c r="GS498" s="1" t="str">
        <f>IF(LEN(Forms!$A498)&gt;0,Forms!$A498,"")</f>
        <v/>
      </c>
      <c r="GT498" s="1" t="str">
        <f>IF(LEN(DataDictionaries!$A498)&gt;0,DataDictionaries!$A498,"")</f>
        <v/>
      </c>
    </row>
    <row r="499" spans="1:202" ht="237.5" x14ac:dyDescent="0.25">
      <c r="A499" s="4" t="s">
        <v>361</v>
      </c>
      <c r="B499" s="4" t="s">
        <v>3611</v>
      </c>
      <c r="C499" s="4" t="s">
        <v>103</v>
      </c>
      <c r="E499" s="4" t="s">
        <v>3611</v>
      </c>
      <c r="F499" s="4" t="s">
        <v>44</v>
      </c>
      <c r="G499" s="4" t="s">
        <v>3611</v>
      </c>
      <c r="H499" s="4" t="s">
        <v>660</v>
      </c>
      <c r="I499" s="4" t="s">
        <v>3598</v>
      </c>
      <c r="L499" s="4" t="s">
        <v>492</v>
      </c>
      <c r="N499" s="4" t="s">
        <v>483</v>
      </c>
      <c r="O499" s="4" t="s">
        <v>3612</v>
      </c>
      <c r="R499" s="4" t="s">
        <v>3613</v>
      </c>
      <c r="S499" s="4" t="s">
        <v>17</v>
      </c>
      <c r="T499" s="4" t="s">
        <v>44</v>
      </c>
      <c r="Y499" s="4" t="s">
        <v>17</v>
      </c>
      <c r="Z499" s="4" t="s">
        <v>17</v>
      </c>
      <c r="AA499" s="4" t="s">
        <v>44</v>
      </c>
      <c r="AB499" s="4" t="s">
        <v>17</v>
      </c>
      <c r="AD499" s="4" t="s">
        <v>17</v>
      </c>
      <c r="AE499" s="4" t="s">
        <v>17</v>
      </c>
      <c r="AF499" s="4" t="s">
        <v>17</v>
      </c>
      <c r="AG499" s="4" t="s">
        <v>17</v>
      </c>
      <c r="AH499" s="4" t="s">
        <v>17</v>
      </c>
      <c r="AI499" s="4" t="s">
        <v>17</v>
      </c>
      <c r="AJ499" s="4" t="s">
        <v>17</v>
      </c>
      <c r="AK499" s="4" t="s">
        <v>17</v>
      </c>
      <c r="AS499" s="4" t="s">
        <v>17</v>
      </c>
      <c r="AT499" s="4" t="s">
        <v>3614</v>
      </c>
      <c r="AU499" s="4" t="s">
        <v>3615</v>
      </c>
      <c r="AV499" s="4" t="s">
        <v>3616</v>
      </c>
      <c r="AW499" s="4" t="s">
        <v>3617</v>
      </c>
      <c r="GR499" s="1" t="str">
        <f>IF(LEN(UnitDictionaries!$A499)&gt;0,UnitDictionaries!$A499,"")</f>
        <v/>
      </c>
      <c r="GS499" s="1" t="str">
        <f>IF(LEN(Forms!$A499)&gt;0,Forms!$A499,"")</f>
        <v/>
      </c>
      <c r="GT499" s="1" t="str">
        <f>IF(LEN(DataDictionaries!$A499)&gt;0,DataDictionaries!$A499,"")</f>
        <v/>
      </c>
    </row>
    <row r="500" spans="1:202" ht="262.5" x14ac:dyDescent="0.25">
      <c r="A500" s="4" t="s">
        <v>361</v>
      </c>
      <c r="B500" s="4" t="s">
        <v>3618</v>
      </c>
      <c r="C500" s="4" t="s">
        <v>745</v>
      </c>
      <c r="E500" s="4" t="s">
        <v>3618</v>
      </c>
      <c r="F500" s="4" t="s">
        <v>44</v>
      </c>
      <c r="G500" s="4" t="s">
        <v>3618</v>
      </c>
      <c r="H500" s="4" t="s">
        <v>660</v>
      </c>
      <c r="I500" s="4" t="s">
        <v>3598</v>
      </c>
      <c r="L500" s="4" t="s">
        <v>492</v>
      </c>
      <c r="N500" s="4" t="s">
        <v>483</v>
      </c>
      <c r="O500" s="4" t="s">
        <v>3619</v>
      </c>
      <c r="R500" s="4" t="s">
        <v>3620</v>
      </c>
      <c r="S500" s="4" t="s">
        <v>17</v>
      </c>
      <c r="T500" s="4" t="s">
        <v>44</v>
      </c>
      <c r="Y500" s="4" t="s">
        <v>17</v>
      </c>
      <c r="Z500" s="4" t="s">
        <v>17</v>
      </c>
      <c r="AA500" s="4" t="s">
        <v>44</v>
      </c>
      <c r="AB500" s="4" t="s">
        <v>17</v>
      </c>
      <c r="AD500" s="4" t="s">
        <v>17</v>
      </c>
      <c r="AE500" s="4" t="s">
        <v>17</v>
      </c>
      <c r="AF500" s="4" t="s">
        <v>17</v>
      </c>
      <c r="AG500" s="4" t="s">
        <v>17</v>
      </c>
      <c r="AH500" s="4" t="s">
        <v>17</v>
      </c>
      <c r="AI500" s="4" t="s">
        <v>17</v>
      </c>
      <c r="AJ500" s="4" t="s">
        <v>17</v>
      </c>
      <c r="AK500" s="4" t="s">
        <v>17</v>
      </c>
      <c r="AS500" s="4" t="s">
        <v>17</v>
      </c>
      <c r="AT500" s="4" t="s">
        <v>3621</v>
      </c>
      <c r="AU500" s="4" t="s">
        <v>3622</v>
      </c>
      <c r="AV500" s="4" t="s">
        <v>3623</v>
      </c>
      <c r="AW500" s="4" t="s">
        <v>3624</v>
      </c>
      <c r="GR500" s="1" t="str">
        <f>IF(LEN(UnitDictionaries!$A500)&gt;0,UnitDictionaries!$A500,"")</f>
        <v/>
      </c>
      <c r="GS500" s="1" t="str">
        <f>IF(LEN(Forms!$A500)&gt;0,Forms!$A500,"")</f>
        <v/>
      </c>
      <c r="GT500" s="1" t="str">
        <f>IF(LEN(DataDictionaries!$A500)&gt;0,DataDictionaries!$A500,"")</f>
        <v/>
      </c>
    </row>
    <row r="501" spans="1:202" ht="212.5" x14ac:dyDescent="0.25">
      <c r="A501" s="4" t="s">
        <v>361</v>
      </c>
      <c r="B501" s="4" t="s">
        <v>3625</v>
      </c>
      <c r="C501" s="4" t="s">
        <v>755</v>
      </c>
      <c r="E501" s="4" t="s">
        <v>3625</v>
      </c>
      <c r="F501" s="4" t="s">
        <v>44</v>
      </c>
      <c r="G501" s="4" t="s">
        <v>3625</v>
      </c>
      <c r="H501" s="4" t="s">
        <v>660</v>
      </c>
      <c r="I501" s="4" t="s">
        <v>3598</v>
      </c>
      <c r="L501" s="4" t="s">
        <v>492</v>
      </c>
      <c r="N501" s="4" t="s">
        <v>483</v>
      </c>
      <c r="O501" s="4" t="s">
        <v>3626</v>
      </c>
      <c r="R501" s="4" t="s">
        <v>3627</v>
      </c>
      <c r="S501" s="4" t="s">
        <v>17</v>
      </c>
      <c r="T501" s="4" t="s">
        <v>44</v>
      </c>
      <c r="Y501" s="4" t="s">
        <v>17</v>
      </c>
      <c r="Z501" s="4" t="s">
        <v>17</v>
      </c>
      <c r="AA501" s="4" t="s">
        <v>44</v>
      </c>
      <c r="AB501" s="4" t="s">
        <v>17</v>
      </c>
      <c r="AD501" s="4" t="s">
        <v>17</v>
      </c>
      <c r="AE501" s="4" t="s">
        <v>17</v>
      </c>
      <c r="AF501" s="4" t="s">
        <v>17</v>
      </c>
      <c r="AG501" s="4" t="s">
        <v>17</v>
      </c>
      <c r="AH501" s="4" t="s">
        <v>17</v>
      </c>
      <c r="AI501" s="4" t="s">
        <v>17</v>
      </c>
      <c r="AJ501" s="4" t="s">
        <v>17</v>
      </c>
      <c r="AK501" s="4" t="s">
        <v>17</v>
      </c>
      <c r="AS501" s="4" t="s">
        <v>17</v>
      </c>
      <c r="AT501" s="4" t="s">
        <v>3628</v>
      </c>
      <c r="AU501" s="4" t="s">
        <v>3629</v>
      </c>
      <c r="AV501" s="4" t="s">
        <v>3630</v>
      </c>
      <c r="AW501" s="4" t="s">
        <v>3631</v>
      </c>
      <c r="GR501" s="1" t="str">
        <f>IF(LEN(UnitDictionaries!$A501)&gt;0,UnitDictionaries!$A501,"")</f>
        <v/>
      </c>
      <c r="GS501" s="1" t="str">
        <f>IF(LEN(Forms!$A501)&gt;0,Forms!$A501,"")</f>
        <v/>
      </c>
      <c r="GT501" s="1" t="str">
        <f>IF(LEN(DataDictionaries!$A501)&gt;0,DataDictionaries!$A501,"")</f>
        <v/>
      </c>
    </row>
    <row r="502" spans="1:202" ht="337.5" x14ac:dyDescent="0.25">
      <c r="A502" s="4" t="s">
        <v>361</v>
      </c>
      <c r="B502" s="4" t="s">
        <v>3632</v>
      </c>
      <c r="C502" s="4" t="s">
        <v>765</v>
      </c>
      <c r="E502" s="4" t="s">
        <v>3632</v>
      </c>
      <c r="F502" s="4" t="s">
        <v>44</v>
      </c>
      <c r="G502" s="4" t="s">
        <v>3632</v>
      </c>
      <c r="H502" s="4" t="s">
        <v>660</v>
      </c>
      <c r="I502" s="4" t="s">
        <v>3598</v>
      </c>
      <c r="L502" s="4" t="s">
        <v>492</v>
      </c>
      <c r="N502" s="4" t="s">
        <v>483</v>
      </c>
      <c r="O502" s="4" t="s">
        <v>3633</v>
      </c>
      <c r="R502" s="4" t="s">
        <v>3634</v>
      </c>
      <c r="S502" s="4" t="s">
        <v>17</v>
      </c>
      <c r="T502" s="4" t="s">
        <v>44</v>
      </c>
      <c r="Y502" s="4" t="s">
        <v>17</v>
      </c>
      <c r="Z502" s="4" t="s">
        <v>17</v>
      </c>
      <c r="AA502" s="4" t="s">
        <v>44</v>
      </c>
      <c r="AB502" s="4" t="s">
        <v>17</v>
      </c>
      <c r="AD502" s="4" t="s">
        <v>17</v>
      </c>
      <c r="AE502" s="4" t="s">
        <v>17</v>
      </c>
      <c r="AF502" s="4" t="s">
        <v>17</v>
      </c>
      <c r="AG502" s="4" t="s">
        <v>17</v>
      </c>
      <c r="AH502" s="4" t="s">
        <v>17</v>
      </c>
      <c r="AI502" s="4" t="s">
        <v>17</v>
      </c>
      <c r="AJ502" s="4" t="s">
        <v>17</v>
      </c>
      <c r="AK502" s="4" t="s">
        <v>17</v>
      </c>
      <c r="AS502" s="4" t="s">
        <v>17</v>
      </c>
      <c r="AT502" s="4" t="s">
        <v>3635</v>
      </c>
      <c r="AU502" s="4" t="s">
        <v>3636</v>
      </c>
      <c r="AV502" s="4" t="s">
        <v>3637</v>
      </c>
      <c r="AW502" s="4" t="s">
        <v>3638</v>
      </c>
      <c r="GR502" s="1" t="str">
        <f>IF(LEN(UnitDictionaries!$A502)&gt;0,UnitDictionaries!$A502,"")</f>
        <v/>
      </c>
      <c r="GS502" s="1" t="str">
        <f>IF(LEN(Forms!$A502)&gt;0,Forms!$A502,"")</f>
        <v/>
      </c>
      <c r="GT502" s="1" t="str">
        <f>IF(LEN(DataDictionaries!$A502)&gt;0,DataDictionaries!$A502,"")</f>
        <v/>
      </c>
    </row>
    <row r="503" spans="1:202" ht="337.5" x14ac:dyDescent="0.25">
      <c r="A503" s="4" t="s">
        <v>361</v>
      </c>
      <c r="B503" s="4" t="s">
        <v>3639</v>
      </c>
      <c r="C503" s="4" t="s">
        <v>776</v>
      </c>
      <c r="E503" s="4" t="s">
        <v>3639</v>
      </c>
      <c r="F503" s="4" t="s">
        <v>44</v>
      </c>
      <c r="G503" s="4" t="s">
        <v>3639</v>
      </c>
      <c r="H503" s="4" t="s">
        <v>669</v>
      </c>
      <c r="I503" s="4" t="s">
        <v>3640</v>
      </c>
      <c r="L503" s="4" t="s">
        <v>492</v>
      </c>
      <c r="N503" s="4" t="s">
        <v>483</v>
      </c>
      <c r="O503" s="4" t="s">
        <v>3641</v>
      </c>
      <c r="R503" s="4" t="s">
        <v>3642</v>
      </c>
      <c r="S503" s="4" t="s">
        <v>17</v>
      </c>
      <c r="T503" s="4" t="s">
        <v>44</v>
      </c>
      <c r="Y503" s="4" t="s">
        <v>17</v>
      </c>
      <c r="Z503" s="4" t="s">
        <v>17</v>
      </c>
      <c r="AA503" s="4" t="s">
        <v>44</v>
      </c>
      <c r="AB503" s="4" t="s">
        <v>17</v>
      </c>
      <c r="AD503" s="4" t="s">
        <v>17</v>
      </c>
      <c r="AE503" s="4" t="s">
        <v>17</v>
      </c>
      <c r="AF503" s="4" t="s">
        <v>17</v>
      </c>
      <c r="AG503" s="4" t="s">
        <v>17</v>
      </c>
      <c r="AH503" s="4" t="s">
        <v>17</v>
      </c>
      <c r="AI503" s="4" t="s">
        <v>17</v>
      </c>
      <c r="AJ503" s="4" t="s">
        <v>17</v>
      </c>
      <c r="AK503" s="4" t="s">
        <v>17</v>
      </c>
      <c r="AS503" s="4" t="s">
        <v>17</v>
      </c>
      <c r="AT503" s="4" t="s">
        <v>3643</v>
      </c>
      <c r="AU503" s="4" t="s">
        <v>3644</v>
      </c>
      <c r="AV503" s="4" t="s">
        <v>3645</v>
      </c>
      <c r="AW503" s="4" t="s">
        <v>3646</v>
      </c>
      <c r="GR503" s="1" t="str">
        <f>IF(LEN(UnitDictionaries!$A503)&gt;0,UnitDictionaries!$A503,"")</f>
        <v/>
      </c>
      <c r="GS503" s="1" t="str">
        <f>IF(LEN(Forms!$A503)&gt;0,Forms!$A503,"")</f>
        <v/>
      </c>
      <c r="GT503" s="1" t="str">
        <f>IF(LEN(DataDictionaries!$A503)&gt;0,DataDictionaries!$A503,"")</f>
        <v/>
      </c>
    </row>
    <row r="504" spans="1:202" ht="125" x14ac:dyDescent="0.25">
      <c r="A504" s="4" t="s">
        <v>361</v>
      </c>
      <c r="B504" s="4" t="s">
        <v>3647</v>
      </c>
      <c r="C504" s="4" t="s">
        <v>1026</v>
      </c>
      <c r="E504" s="4" t="s">
        <v>3647</v>
      </c>
      <c r="F504" s="4" t="s">
        <v>44</v>
      </c>
      <c r="G504" s="4" t="s">
        <v>3647</v>
      </c>
      <c r="H504" s="4" t="s">
        <v>42</v>
      </c>
      <c r="L504" s="4" t="s">
        <v>807</v>
      </c>
      <c r="N504" s="4" t="s">
        <v>42</v>
      </c>
      <c r="O504" s="4" t="s">
        <v>3648</v>
      </c>
      <c r="R504" s="4" t="s">
        <v>3649</v>
      </c>
      <c r="S504" s="4" t="s">
        <v>17</v>
      </c>
      <c r="T504" s="4" t="s">
        <v>44</v>
      </c>
      <c r="Y504" s="4" t="s">
        <v>17</v>
      </c>
      <c r="Z504" s="4" t="s">
        <v>17</v>
      </c>
      <c r="AA504" s="4" t="s">
        <v>17</v>
      </c>
      <c r="AB504" s="4" t="s">
        <v>17</v>
      </c>
      <c r="AD504" s="4" t="s">
        <v>17</v>
      </c>
      <c r="AE504" s="4" t="s">
        <v>17</v>
      </c>
      <c r="AF504" s="4" t="s">
        <v>17</v>
      </c>
      <c r="AG504" s="4" t="s">
        <v>17</v>
      </c>
      <c r="AH504" s="4" t="s">
        <v>17</v>
      </c>
      <c r="AI504" s="4" t="s">
        <v>17</v>
      </c>
      <c r="AJ504" s="4" t="s">
        <v>17</v>
      </c>
      <c r="AK504" s="4" t="s">
        <v>17</v>
      </c>
      <c r="AS504" s="4" t="s">
        <v>17</v>
      </c>
      <c r="AT504" s="4" t="s">
        <v>3650</v>
      </c>
      <c r="AU504" s="4" t="s">
        <v>3651</v>
      </c>
      <c r="AV504" s="4" t="s">
        <v>3652</v>
      </c>
      <c r="AW504" s="4" t="s">
        <v>3653</v>
      </c>
      <c r="GR504" s="1" t="str">
        <f>IF(LEN(UnitDictionaries!$A504)&gt;0,UnitDictionaries!$A504,"")</f>
        <v/>
      </c>
      <c r="GS504" s="1" t="str">
        <f>IF(LEN(Forms!$A504)&gt;0,Forms!$A504,"")</f>
        <v/>
      </c>
      <c r="GT504" s="1" t="str">
        <f>IF(LEN(DataDictionaries!$A504)&gt;0,DataDictionaries!$A504,"")</f>
        <v/>
      </c>
    </row>
    <row r="505" spans="1:202" ht="325" x14ac:dyDescent="0.25">
      <c r="A505" s="4" t="s">
        <v>361</v>
      </c>
      <c r="B505" s="4" t="s">
        <v>3654</v>
      </c>
      <c r="C505" s="4" t="s">
        <v>1038</v>
      </c>
      <c r="E505" s="4" t="s">
        <v>3655</v>
      </c>
      <c r="F505" s="4" t="s">
        <v>44</v>
      </c>
      <c r="G505" s="4" t="s">
        <v>3655</v>
      </c>
      <c r="H505" s="4" t="s">
        <v>3656</v>
      </c>
      <c r="L505" s="4" t="s">
        <v>885</v>
      </c>
      <c r="N505" s="4" t="s">
        <v>483</v>
      </c>
      <c r="O505" s="4" t="s">
        <v>3657</v>
      </c>
      <c r="S505" s="4" t="s">
        <v>17</v>
      </c>
      <c r="T505" s="4" t="s">
        <v>44</v>
      </c>
      <c r="Y505" s="4" t="s">
        <v>17</v>
      </c>
      <c r="Z505" s="4" t="s">
        <v>17</v>
      </c>
      <c r="AA505" s="4" t="s">
        <v>44</v>
      </c>
      <c r="AB505" s="4" t="s">
        <v>17</v>
      </c>
      <c r="AD505" s="4" t="s">
        <v>17</v>
      </c>
      <c r="AE505" s="4" t="s">
        <v>17</v>
      </c>
      <c r="AF505" s="4" t="s">
        <v>17</v>
      </c>
      <c r="AG505" s="4" t="s">
        <v>17</v>
      </c>
      <c r="AH505" s="4" t="s">
        <v>17</v>
      </c>
      <c r="AI505" s="4" t="s">
        <v>17</v>
      </c>
      <c r="AJ505" s="4" t="s">
        <v>17</v>
      </c>
      <c r="AK505" s="4" t="s">
        <v>44</v>
      </c>
      <c r="AP505" s="4" t="s">
        <v>3579</v>
      </c>
      <c r="AQ505" s="4" t="s">
        <v>3537</v>
      </c>
      <c r="AS505" s="4" t="s">
        <v>17</v>
      </c>
      <c r="AT505" s="4" t="s">
        <v>3658</v>
      </c>
      <c r="AU505" s="4" t="s">
        <v>3659</v>
      </c>
      <c r="AV505" s="4" t="s">
        <v>3660</v>
      </c>
      <c r="AW505" s="4" t="s">
        <v>3661</v>
      </c>
      <c r="GR505" s="1" t="str">
        <f>IF(LEN(UnitDictionaries!$A505)&gt;0,UnitDictionaries!$A505,"")</f>
        <v/>
      </c>
      <c r="GS505" s="1" t="str">
        <f>IF(LEN(Forms!$A505)&gt;0,Forms!$A505,"")</f>
        <v/>
      </c>
      <c r="GT505" s="1" t="str">
        <f>IF(LEN(DataDictionaries!$A505)&gt;0,DataDictionaries!$A505,"")</f>
        <v/>
      </c>
    </row>
    <row r="506" spans="1:202" ht="75" x14ac:dyDescent="0.25">
      <c r="A506" s="4" t="s">
        <v>361</v>
      </c>
      <c r="B506" s="4" t="s">
        <v>3662</v>
      </c>
      <c r="C506" s="4" t="s">
        <v>109</v>
      </c>
      <c r="E506" s="4" t="s">
        <v>3662</v>
      </c>
      <c r="F506" s="4" t="s">
        <v>44</v>
      </c>
      <c r="G506" s="4" t="s">
        <v>3662</v>
      </c>
      <c r="H506" s="4" t="s">
        <v>42</v>
      </c>
      <c r="L506" s="4" t="s">
        <v>807</v>
      </c>
      <c r="N506" s="4" t="s">
        <v>483</v>
      </c>
      <c r="O506" s="4" t="s">
        <v>3663</v>
      </c>
      <c r="R506" s="4" t="s">
        <v>3664</v>
      </c>
      <c r="S506" s="4" t="s">
        <v>17</v>
      </c>
      <c r="T506" s="4" t="s">
        <v>44</v>
      </c>
      <c r="Y506" s="4" t="s">
        <v>44</v>
      </c>
      <c r="Z506" s="4" t="s">
        <v>17</v>
      </c>
      <c r="AA506" s="4" t="s">
        <v>44</v>
      </c>
      <c r="AB506" s="4" t="s">
        <v>17</v>
      </c>
      <c r="AD506" s="4" t="s">
        <v>17</v>
      </c>
      <c r="AE506" s="4" t="s">
        <v>17</v>
      </c>
      <c r="AF506" s="4" t="s">
        <v>17</v>
      </c>
      <c r="AG506" s="4" t="s">
        <v>17</v>
      </c>
      <c r="AH506" s="4" t="s">
        <v>17</v>
      </c>
      <c r="AI506" s="4" t="s">
        <v>17</v>
      </c>
      <c r="AJ506" s="4" t="s">
        <v>17</v>
      </c>
      <c r="AK506" s="4" t="s">
        <v>17</v>
      </c>
      <c r="AS506" s="4" t="s">
        <v>17</v>
      </c>
      <c r="AT506" s="4" t="s">
        <v>3665</v>
      </c>
      <c r="AU506" s="4" t="s">
        <v>3666</v>
      </c>
      <c r="AV506" s="4" t="s">
        <v>3667</v>
      </c>
      <c r="AW506" s="4" t="s">
        <v>3668</v>
      </c>
      <c r="GR506" s="1" t="str">
        <f>IF(LEN(UnitDictionaries!$A506)&gt;0,UnitDictionaries!$A506,"")</f>
        <v/>
      </c>
      <c r="GS506" s="1" t="str">
        <f>IF(LEN(Forms!$A506)&gt;0,Forms!$A506,"")</f>
        <v/>
      </c>
      <c r="GT506" s="1" t="str">
        <f>IF(LEN(DataDictionaries!$A506)&gt;0,DataDictionaries!$A506,"")</f>
        <v/>
      </c>
    </row>
    <row r="507" spans="1:202" ht="175" x14ac:dyDescent="0.25">
      <c r="A507" s="4" t="s">
        <v>361</v>
      </c>
      <c r="B507" s="4" t="s">
        <v>3669</v>
      </c>
      <c r="C507" s="4" t="s">
        <v>115</v>
      </c>
      <c r="E507" s="4" t="s">
        <v>3669</v>
      </c>
      <c r="F507" s="4" t="s">
        <v>44</v>
      </c>
      <c r="G507" s="4" t="s">
        <v>3669</v>
      </c>
      <c r="H507" s="4" t="s">
        <v>883</v>
      </c>
      <c r="L507" s="4" t="s">
        <v>885</v>
      </c>
      <c r="N507" s="4" t="s">
        <v>483</v>
      </c>
      <c r="O507" s="4" t="s">
        <v>3670</v>
      </c>
      <c r="R507" s="4" t="s">
        <v>3671</v>
      </c>
      <c r="S507" s="4" t="s">
        <v>17</v>
      </c>
      <c r="T507" s="4" t="s">
        <v>44</v>
      </c>
      <c r="Y507" s="4" t="s">
        <v>17</v>
      </c>
      <c r="Z507" s="4" t="s">
        <v>17</v>
      </c>
      <c r="AA507" s="4" t="s">
        <v>44</v>
      </c>
      <c r="AB507" s="4" t="s">
        <v>17</v>
      </c>
      <c r="AD507" s="4" t="s">
        <v>17</v>
      </c>
      <c r="AE507" s="4" t="s">
        <v>17</v>
      </c>
      <c r="AF507" s="4" t="s">
        <v>17</v>
      </c>
      <c r="AG507" s="4" t="s">
        <v>17</v>
      </c>
      <c r="AH507" s="4" t="s">
        <v>17</v>
      </c>
      <c r="AI507" s="4" t="s">
        <v>17</v>
      </c>
      <c r="AJ507" s="4" t="s">
        <v>17</v>
      </c>
      <c r="AK507" s="4" t="s">
        <v>17</v>
      </c>
      <c r="AS507" s="4" t="s">
        <v>17</v>
      </c>
      <c r="AT507" s="4" t="s">
        <v>3672</v>
      </c>
      <c r="AU507" s="4" t="s">
        <v>3673</v>
      </c>
      <c r="AV507" s="4" t="s">
        <v>3674</v>
      </c>
      <c r="AW507" s="4" t="s">
        <v>3675</v>
      </c>
      <c r="GR507" s="1" t="str">
        <f>IF(LEN(UnitDictionaries!$A507)&gt;0,UnitDictionaries!$A507,"")</f>
        <v/>
      </c>
      <c r="GS507" s="1" t="str">
        <f>IF(LEN(Forms!$A507)&gt;0,Forms!$A507,"")</f>
        <v/>
      </c>
      <c r="GT507" s="1" t="str">
        <f>IF(LEN(DataDictionaries!$A507)&gt;0,DataDictionaries!$A507,"")</f>
        <v/>
      </c>
    </row>
    <row r="508" spans="1:202" ht="162.5" x14ac:dyDescent="0.25">
      <c r="A508" s="4" t="s">
        <v>361</v>
      </c>
      <c r="B508" s="4" t="s">
        <v>3676</v>
      </c>
      <c r="C508" s="4" t="s">
        <v>121</v>
      </c>
      <c r="E508" s="4" t="s">
        <v>3676</v>
      </c>
      <c r="F508" s="4" t="s">
        <v>44</v>
      </c>
      <c r="G508" s="4" t="s">
        <v>3676</v>
      </c>
      <c r="H508" s="4" t="s">
        <v>1922</v>
      </c>
      <c r="I508" s="4" t="s">
        <v>3677</v>
      </c>
      <c r="L508" s="4" t="s">
        <v>492</v>
      </c>
      <c r="N508" s="4" t="s">
        <v>483</v>
      </c>
      <c r="O508" s="4" t="s">
        <v>3678</v>
      </c>
      <c r="R508" s="4" t="s">
        <v>3679</v>
      </c>
      <c r="S508" s="4" t="s">
        <v>17</v>
      </c>
      <c r="T508" s="4" t="s">
        <v>44</v>
      </c>
      <c r="Y508" s="4" t="s">
        <v>44</v>
      </c>
      <c r="Z508" s="4" t="s">
        <v>17</v>
      </c>
      <c r="AA508" s="4" t="s">
        <v>44</v>
      </c>
      <c r="AB508" s="4" t="s">
        <v>17</v>
      </c>
      <c r="AD508" s="4" t="s">
        <v>17</v>
      </c>
      <c r="AE508" s="4" t="s">
        <v>17</v>
      </c>
      <c r="AF508" s="4" t="s">
        <v>17</v>
      </c>
      <c r="AG508" s="4" t="s">
        <v>17</v>
      </c>
      <c r="AH508" s="4" t="s">
        <v>17</v>
      </c>
      <c r="AI508" s="4" t="s">
        <v>17</v>
      </c>
      <c r="AJ508" s="4" t="s">
        <v>17</v>
      </c>
      <c r="AK508" s="4" t="s">
        <v>17</v>
      </c>
      <c r="AS508" s="4" t="s">
        <v>17</v>
      </c>
      <c r="AT508" s="4" t="s">
        <v>3680</v>
      </c>
      <c r="AU508" s="4" t="s">
        <v>3681</v>
      </c>
      <c r="AV508" s="4" t="s">
        <v>3682</v>
      </c>
      <c r="AW508" s="4" t="s">
        <v>3683</v>
      </c>
      <c r="GR508" s="1" t="str">
        <f>IF(LEN(UnitDictionaries!$A508)&gt;0,UnitDictionaries!$A508,"")</f>
        <v/>
      </c>
      <c r="GS508" s="1" t="str">
        <f>IF(LEN(Forms!$A508)&gt;0,Forms!$A508,"")</f>
        <v/>
      </c>
      <c r="GT508" s="1" t="str">
        <f>IF(LEN(DataDictionaries!$A508)&gt;0,DataDictionaries!$A508,"")</f>
        <v/>
      </c>
    </row>
    <row r="509" spans="1:202" ht="37.5" x14ac:dyDescent="0.25">
      <c r="A509" s="4" t="s">
        <v>361</v>
      </c>
      <c r="B509" s="4" t="s">
        <v>3684</v>
      </c>
      <c r="C509" s="4" t="s">
        <v>126</v>
      </c>
      <c r="E509" s="4" t="s">
        <v>3684</v>
      </c>
      <c r="F509" s="4" t="s">
        <v>44</v>
      </c>
      <c r="G509" s="4" t="s">
        <v>3684</v>
      </c>
      <c r="H509" s="4" t="s">
        <v>42</v>
      </c>
      <c r="L509" s="4" t="s">
        <v>807</v>
      </c>
      <c r="N509" s="4" t="s">
        <v>483</v>
      </c>
      <c r="O509" s="4" t="s">
        <v>3685</v>
      </c>
      <c r="R509" s="4" t="s">
        <v>3686</v>
      </c>
      <c r="S509" s="4" t="s">
        <v>17</v>
      </c>
      <c r="T509" s="4" t="s">
        <v>44</v>
      </c>
      <c r="Y509" s="4" t="s">
        <v>44</v>
      </c>
      <c r="Z509" s="4" t="s">
        <v>17</v>
      </c>
      <c r="AA509" s="4" t="s">
        <v>44</v>
      </c>
      <c r="AB509" s="4" t="s">
        <v>17</v>
      </c>
      <c r="AD509" s="4" t="s">
        <v>17</v>
      </c>
      <c r="AE509" s="4" t="s">
        <v>17</v>
      </c>
      <c r="AF509" s="4" t="s">
        <v>17</v>
      </c>
      <c r="AG509" s="4" t="s">
        <v>17</v>
      </c>
      <c r="AH509" s="4" t="s">
        <v>17</v>
      </c>
      <c r="AI509" s="4" t="s">
        <v>17</v>
      </c>
      <c r="AJ509" s="4" t="s">
        <v>17</v>
      </c>
      <c r="AK509" s="4" t="s">
        <v>17</v>
      </c>
      <c r="AS509" s="4" t="s">
        <v>17</v>
      </c>
      <c r="AT509" s="4" t="s">
        <v>3687</v>
      </c>
      <c r="AU509" s="4" t="s">
        <v>3688</v>
      </c>
      <c r="AV509" s="4" t="s">
        <v>3689</v>
      </c>
      <c r="AW509" s="4" t="s">
        <v>3690</v>
      </c>
      <c r="GR509" s="1" t="str">
        <f>IF(LEN(UnitDictionaries!$A509)&gt;0,UnitDictionaries!$A509,"")</f>
        <v/>
      </c>
      <c r="GS509" s="1" t="str">
        <f>IF(LEN(Forms!$A509)&gt;0,Forms!$A509,"")</f>
        <v/>
      </c>
      <c r="GT509" s="1" t="str">
        <f>IF(LEN(DataDictionaries!$A509)&gt;0,DataDictionaries!$A509,"")</f>
        <v/>
      </c>
    </row>
    <row r="510" spans="1:202" ht="175" x14ac:dyDescent="0.25">
      <c r="A510" s="4" t="s">
        <v>361</v>
      </c>
      <c r="B510" s="4" t="s">
        <v>3691</v>
      </c>
      <c r="C510" s="4" t="s">
        <v>2945</v>
      </c>
      <c r="E510" s="4" t="s">
        <v>3691</v>
      </c>
      <c r="F510" s="4" t="s">
        <v>44</v>
      </c>
      <c r="G510" s="4" t="s">
        <v>3691</v>
      </c>
      <c r="H510" s="4" t="s">
        <v>537</v>
      </c>
      <c r="L510" s="4" t="s">
        <v>538</v>
      </c>
      <c r="N510" s="4" t="s">
        <v>483</v>
      </c>
      <c r="O510" s="4" t="s">
        <v>3692</v>
      </c>
      <c r="R510" s="4" t="s">
        <v>3693</v>
      </c>
      <c r="S510" s="4" t="s">
        <v>17</v>
      </c>
      <c r="T510" s="4" t="s">
        <v>44</v>
      </c>
      <c r="Y510" s="4" t="s">
        <v>44</v>
      </c>
      <c r="Z510" s="4" t="s">
        <v>44</v>
      </c>
      <c r="AA510" s="4" t="s">
        <v>17</v>
      </c>
      <c r="AB510" s="4" t="s">
        <v>17</v>
      </c>
      <c r="AD510" s="4" t="s">
        <v>17</v>
      </c>
      <c r="AE510" s="4" t="s">
        <v>44</v>
      </c>
      <c r="AF510" s="4" t="s">
        <v>17</v>
      </c>
      <c r="AG510" s="4" t="s">
        <v>17</v>
      </c>
      <c r="AH510" s="4" t="s">
        <v>17</v>
      </c>
      <c r="AI510" s="4" t="s">
        <v>17</v>
      </c>
      <c r="AJ510" s="4" t="s">
        <v>17</v>
      </c>
      <c r="AK510" s="4" t="s">
        <v>17</v>
      </c>
      <c r="AS510" s="4" t="s">
        <v>17</v>
      </c>
      <c r="AT510" s="4" t="s">
        <v>3694</v>
      </c>
      <c r="AU510" s="4" t="s">
        <v>3695</v>
      </c>
      <c r="AV510" s="4" t="s">
        <v>3696</v>
      </c>
      <c r="AW510" s="4" t="s">
        <v>3697</v>
      </c>
      <c r="GR510" s="1" t="str">
        <f>IF(LEN(UnitDictionaries!$A510)&gt;0,UnitDictionaries!$A510,"")</f>
        <v/>
      </c>
      <c r="GS510" s="1" t="str">
        <f>IF(LEN(Forms!$A510)&gt;0,Forms!$A510,"")</f>
        <v/>
      </c>
      <c r="GT510" s="1" t="str">
        <f>IF(LEN(DataDictionaries!$A510)&gt;0,DataDictionaries!$A510,"")</f>
        <v/>
      </c>
    </row>
    <row r="511" spans="1:202" ht="62.5" x14ac:dyDescent="0.25">
      <c r="A511" s="4" t="s">
        <v>361</v>
      </c>
      <c r="B511" s="4" t="s">
        <v>3698</v>
      </c>
      <c r="C511" s="4" t="s">
        <v>131</v>
      </c>
      <c r="E511" s="4" t="s">
        <v>3698</v>
      </c>
      <c r="F511" s="4" t="s">
        <v>44</v>
      </c>
      <c r="G511" s="4" t="s">
        <v>3698</v>
      </c>
      <c r="H511" s="4" t="s">
        <v>537</v>
      </c>
      <c r="L511" s="4" t="s">
        <v>538</v>
      </c>
      <c r="N511" s="4" t="s">
        <v>483</v>
      </c>
      <c r="O511" s="4" t="s">
        <v>984</v>
      </c>
      <c r="R511" s="4" t="s">
        <v>3699</v>
      </c>
      <c r="S511" s="4" t="s">
        <v>17</v>
      </c>
      <c r="T511" s="4" t="s">
        <v>44</v>
      </c>
      <c r="Y511" s="4" t="s">
        <v>17</v>
      </c>
      <c r="Z511" s="4" t="s">
        <v>44</v>
      </c>
      <c r="AA511" s="4" t="s">
        <v>17</v>
      </c>
      <c r="AB511" s="4" t="s">
        <v>17</v>
      </c>
      <c r="AD511" s="4" t="s">
        <v>17</v>
      </c>
      <c r="AE511" s="4" t="s">
        <v>44</v>
      </c>
      <c r="AF511" s="4" t="s">
        <v>17</v>
      </c>
      <c r="AG511" s="4" t="s">
        <v>17</v>
      </c>
      <c r="AH511" s="4" t="s">
        <v>17</v>
      </c>
      <c r="AI511" s="4" t="s">
        <v>17</v>
      </c>
      <c r="AJ511" s="4" t="s">
        <v>17</v>
      </c>
      <c r="AK511" s="4" t="s">
        <v>17</v>
      </c>
      <c r="AS511" s="4" t="s">
        <v>17</v>
      </c>
      <c r="AT511" s="4" t="s">
        <v>3700</v>
      </c>
      <c r="AU511" s="4" t="s">
        <v>3701</v>
      </c>
      <c r="AV511" s="4" t="s">
        <v>3702</v>
      </c>
      <c r="AW511" s="4" t="s">
        <v>3703</v>
      </c>
      <c r="GR511" s="1" t="str">
        <f>IF(LEN(UnitDictionaries!$A511)&gt;0,UnitDictionaries!$A511,"")</f>
        <v/>
      </c>
      <c r="GS511" s="1" t="str">
        <f>IF(LEN(Forms!$A511)&gt;0,Forms!$A511,"")</f>
        <v/>
      </c>
      <c r="GT511" s="1" t="str">
        <f>IF(LEN(DataDictionaries!$A511)&gt;0,DataDictionaries!$A511,"")</f>
        <v/>
      </c>
    </row>
    <row r="512" spans="1:202" x14ac:dyDescent="0.25">
      <c r="A512" s="4" t="s">
        <v>361</v>
      </c>
      <c r="B512" s="4" t="s">
        <v>3704</v>
      </c>
      <c r="C512" s="4" t="s">
        <v>137</v>
      </c>
      <c r="E512" s="4" t="s">
        <v>3704</v>
      </c>
      <c r="F512" s="4" t="s">
        <v>44</v>
      </c>
      <c r="G512" s="4" t="s">
        <v>3704</v>
      </c>
      <c r="H512" s="4" t="s">
        <v>490</v>
      </c>
      <c r="L512" s="4" t="s">
        <v>885</v>
      </c>
      <c r="N512" s="4" t="s">
        <v>483</v>
      </c>
      <c r="O512" s="4" t="s">
        <v>3705</v>
      </c>
      <c r="S512" s="4" t="s">
        <v>17</v>
      </c>
      <c r="T512" s="4" t="s">
        <v>44</v>
      </c>
      <c r="Y512" s="4" t="s">
        <v>17</v>
      </c>
      <c r="Z512" s="4" t="s">
        <v>17</v>
      </c>
      <c r="AA512" s="4" t="s">
        <v>17</v>
      </c>
      <c r="AB512" s="4" t="s">
        <v>17</v>
      </c>
      <c r="AD512" s="4" t="s">
        <v>17</v>
      </c>
      <c r="AE512" s="4" t="s">
        <v>17</v>
      </c>
      <c r="AF512" s="4" t="s">
        <v>17</v>
      </c>
      <c r="AG512" s="4" t="s">
        <v>17</v>
      </c>
      <c r="AH512" s="4" t="s">
        <v>17</v>
      </c>
      <c r="AI512" s="4" t="s">
        <v>17</v>
      </c>
      <c r="AJ512" s="4" t="s">
        <v>17</v>
      </c>
      <c r="AK512" s="4" t="s">
        <v>17</v>
      </c>
      <c r="AS512" s="4" t="s">
        <v>17</v>
      </c>
      <c r="AT512" s="4" t="s">
        <v>3706</v>
      </c>
      <c r="AU512" s="4" t="s">
        <v>3707</v>
      </c>
      <c r="AV512" s="4" t="s">
        <v>3708</v>
      </c>
      <c r="AW512" s="4" t="s">
        <v>3709</v>
      </c>
      <c r="GR512" s="1" t="str">
        <f>IF(LEN(UnitDictionaries!$A512)&gt;0,UnitDictionaries!$A512,"")</f>
        <v/>
      </c>
      <c r="GS512" s="1" t="str">
        <f>IF(LEN(Forms!$A512)&gt;0,Forms!$A512,"")</f>
        <v/>
      </c>
      <c r="GT512" s="1" t="str">
        <f>IF(LEN(DataDictionaries!$A512)&gt;0,DataDictionaries!$A512,"")</f>
        <v/>
      </c>
    </row>
    <row r="513" spans="1:202" ht="50" x14ac:dyDescent="0.25">
      <c r="A513" s="3" t="s">
        <v>368</v>
      </c>
      <c r="B513" s="3" t="s">
        <v>480</v>
      </c>
      <c r="C513" s="1" t="s">
        <v>42</v>
      </c>
      <c r="E513" s="1" t="s">
        <v>480</v>
      </c>
      <c r="F513" s="1" t="s">
        <v>44</v>
      </c>
      <c r="L513" s="1" t="s">
        <v>482</v>
      </c>
      <c r="N513" s="1" t="s">
        <v>483</v>
      </c>
      <c r="O513" s="1" t="s">
        <v>3710</v>
      </c>
      <c r="S513" s="1" t="s">
        <v>17</v>
      </c>
      <c r="T513" s="1" t="s">
        <v>17</v>
      </c>
      <c r="Y513" s="1" t="s">
        <v>17</v>
      </c>
      <c r="Z513" s="1" t="s">
        <v>17</v>
      </c>
      <c r="AA513" s="1" t="s">
        <v>44</v>
      </c>
      <c r="AB513" s="1" t="s">
        <v>17</v>
      </c>
      <c r="AD513" s="1" t="s">
        <v>17</v>
      </c>
      <c r="AE513" s="1" t="s">
        <v>17</v>
      </c>
      <c r="AF513" s="1" t="s">
        <v>17</v>
      </c>
      <c r="AG513" s="1" t="s">
        <v>17</v>
      </c>
      <c r="AH513" s="1" t="s">
        <v>17</v>
      </c>
      <c r="AI513" s="1" t="s">
        <v>17</v>
      </c>
      <c r="AJ513" s="1" t="s">
        <v>17</v>
      </c>
      <c r="AK513" s="1" t="s">
        <v>44</v>
      </c>
      <c r="AS513" s="1" t="s">
        <v>17</v>
      </c>
      <c r="AT513" s="1" t="s">
        <v>3711</v>
      </c>
      <c r="AU513" s="1" t="s">
        <v>3712</v>
      </c>
      <c r="GR513" s="1" t="str">
        <f>IF(LEN(UnitDictionaries!$A513)&gt;0,UnitDictionaries!$A513,"")</f>
        <v/>
      </c>
      <c r="GS513" s="1" t="str">
        <f>IF(LEN(Forms!$A513)&gt;0,Forms!$A513,"")</f>
        <v/>
      </c>
      <c r="GT513" s="1" t="str">
        <f>IF(LEN(DataDictionaries!$A513)&gt;0,DataDictionaries!$A513,"")</f>
        <v/>
      </c>
    </row>
    <row r="514" spans="1:202" ht="325" x14ac:dyDescent="0.25">
      <c r="A514" s="3" t="s">
        <v>368</v>
      </c>
      <c r="B514" s="3" t="s">
        <v>3713</v>
      </c>
      <c r="C514" s="1" t="s">
        <v>52</v>
      </c>
      <c r="E514" s="1" t="s">
        <v>3713</v>
      </c>
      <c r="F514" s="1" t="s">
        <v>44</v>
      </c>
      <c r="G514" s="3" t="s">
        <v>3713</v>
      </c>
      <c r="H514" s="1" t="s">
        <v>590</v>
      </c>
      <c r="L514" s="1" t="s">
        <v>885</v>
      </c>
      <c r="N514" s="1" t="s">
        <v>483</v>
      </c>
      <c r="O514" s="1" t="s">
        <v>3714</v>
      </c>
      <c r="S514" s="1" t="s">
        <v>17</v>
      </c>
      <c r="T514" s="1" t="s">
        <v>44</v>
      </c>
      <c r="Y514" s="1" t="s">
        <v>17</v>
      </c>
      <c r="Z514" s="1" t="s">
        <v>17</v>
      </c>
      <c r="AA514" s="1" t="s">
        <v>44</v>
      </c>
      <c r="AB514" s="1" t="s">
        <v>17</v>
      </c>
      <c r="AD514" s="1" t="s">
        <v>17</v>
      </c>
      <c r="AE514" s="1" t="s">
        <v>17</v>
      </c>
      <c r="AF514" s="1" t="s">
        <v>17</v>
      </c>
      <c r="AG514" s="1" t="s">
        <v>17</v>
      </c>
      <c r="AH514" s="1" t="s">
        <v>17</v>
      </c>
      <c r="AI514" s="1" t="s">
        <v>17</v>
      </c>
      <c r="AJ514" s="1" t="s">
        <v>17</v>
      </c>
      <c r="AK514" s="1" t="s">
        <v>44</v>
      </c>
      <c r="AP514" s="1" t="s">
        <v>3536</v>
      </c>
      <c r="AQ514" s="1" t="s">
        <v>3537</v>
      </c>
      <c r="AS514" s="1" t="s">
        <v>17</v>
      </c>
      <c r="AT514" s="1" t="s">
        <v>3715</v>
      </c>
      <c r="AU514" s="1" t="s">
        <v>3716</v>
      </c>
      <c r="AV514" s="1" t="s">
        <v>3717</v>
      </c>
      <c r="AW514" s="1" t="s">
        <v>3718</v>
      </c>
      <c r="GR514" s="1" t="str">
        <f>IF(LEN(UnitDictionaries!$A514)&gt;0,UnitDictionaries!$A514,"")</f>
        <v/>
      </c>
      <c r="GS514" s="1" t="str">
        <f>IF(LEN(Forms!$A514)&gt;0,Forms!$A514,"")</f>
        <v/>
      </c>
      <c r="GT514" s="1" t="str">
        <f>IF(LEN(DataDictionaries!$A514)&gt;0,DataDictionaries!$A514,"")</f>
        <v/>
      </c>
    </row>
    <row r="515" spans="1:202" ht="325" x14ac:dyDescent="0.25">
      <c r="A515" s="3" t="s">
        <v>368</v>
      </c>
      <c r="B515" s="3" t="s">
        <v>3719</v>
      </c>
      <c r="C515" s="1" t="s">
        <v>59</v>
      </c>
      <c r="E515" s="1" t="s">
        <v>3719</v>
      </c>
      <c r="F515" s="1" t="s">
        <v>44</v>
      </c>
      <c r="G515" s="3" t="s">
        <v>3719</v>
      </c>
      <c r="H515" s="1" t="s">
        <v>59</v>
      </c>
      <c r="L515" s="1" t="s">
        <v>482</v>
      </c>
      <c r="N515" s="1" t="s">
        <v>483</v>
      </c>
      <c r="O515" s="1" t="s">
        <v>3720</v>
      </c>
      <c r="S515" s="1" t="s">
        <v>17</v>
      </c>
      <c r="T515" s="1" t="s">
        <v>44</v>
      </c>
      <c r="Y515" s="1" t="s">
        <v>17</v>
      </c>
      <c r="Z515" s="1" t="s">
        <v>17</v>
      </c>
      <c r="AA515" s="1" t="s">
        <v>44</v>
      </c>
      <c r="AB515" s="1" t="s">
        <v>17</v>
      </c>
      <c r="AD515" s="1" t="s">
        <v>17</v>
      </c>
      <c r="AE515" s="1" t="s">
        <v>17</v>
      </c>
      <c r="AF515" s="1" t="s">
        <v>17</v>
      </c>
      <c r="AG515" s="1" t="s">
        <v>17</v>
      </c>
      <c r="AH515" s="1" t="s">
        <v>17</v>
      </c>
      <c r="AI515" s="1" t="s">
        <v>17</v>
      </c>
      <c r="AJ515" s="1" t="s">
        <v>17</v>
      </c>
      <c r="AK515" s="1" t="s">
        <v>44</v>
      </c>
      <c r="AP515" s="1" t="s">
        <v>3579</v>
      </c>
      <c r="AQ515" s="1" t="s">
        <v>3537</v>
      </c>
      <c r="AS515" s="1" t="s">
        <v>17</v>
      </c>
      <c r="AT515" s="1" t="s">
        <v>3721</v>
      </c>
      <c r="AU515" s="1" t="s">
        <v>3722</v>
      </c>
      <c r="AV515" s="1" t="s">
        <v>3723</v>
      </c>
      <c r="AW515" s="1" t="s">
        <v>3724</v>
      </c>
      <c r="GR515" s="1" t="str">
        <f>IF(LEN(UnitDictionaries!$A515)&gt;0,UnitDictionaries!$A515,"")</f>
        <v/>
      </c>
      <c r="GS515" s="1" t="str">
        <f>IF(LEN(Forms!$A515)&gt;0,Forms!$A515,"")</f>
        <v/>
      </c>
      <c r="GT515" s="1" t="str">
        <f>IF(LEN(DataDictionaries!$A515)&gt;0,DataDictionaries!$A515,"")</f>
        <v/>
      </c>
    </row>
    <row r="516" spans="1:202" ht="87.5" x14ac:dyDescent="0.25">
      <c r="A516" s="3" t="s">
        <v>368</v>
      </c>
      <c r="B516" s="3" t="s">
        <v>3725</v>
      </c>
      <c r="C516" s="1" t="s">
        <v>65</v>
      </c>
      <c r="E516" s="1" t="s">
        <v>3725</v>
      </c>
      <c r="F516" s="1" t="s">
        <v>44</v>
      </c>
      <c r="G516" s="3" t="s">
        <v>3725</v>
      </c>
      <c r="H516" s="1" t="s">
        <v>669</v>
      </c>
      <c r="I516" s="1" t="s">
        <v>2168</v>
      </c>
      <c r="L516" s="1" t="s">
        <v>492</v>
      </c>
      <c r="N516" s="1" t="s">
        <v>483</v>
      </c>
      <c r="O516" s="1" t="s">
        <v>3726</v>
      </c>
      <c r="R516" s="1" t="s">
        <v>3727</v>
      </c>
      <c r="S516" s="1" t="s">
        <v>17</v>
      </c>
      <c r="T516" s="1" t="s">
        <v>44</v>
      </c>
      <c r="Y516" s="1" t="s">
        <v>17</v>
      </c>
      <c r="Z516" s="1" t="s">
        <v>17</v>
      </c>
      <c r="AA516" s="1" t="s">
        <v>44</v>
      </c>
      <c r="AB516" s="1" t="s">
        <v>17</v>
      </c>
      <c r="AD516" s="1" t="s">
        <v>17</v>
      </c>
      <c r="AE516" s="1" t="s">
        <v>17</v>
      </c>
      <c r="AF516" s="1" t="s">
        <v>17</v>
      </c>
      <c r="AG516" s="1" t="s">
        <v>17</v>
      </c>
      <c r="AH516" s="1" t="s">
        <v>17</v>
      </c>
      <c r="AI516" s="1" t="s">
        <v>17</v>
      </c>
      <c r="AJ516" s="1" t="s">
        <v>17</v>
      </c>
      <c r="AK516" s="1" t="s">
        <v>17</v>
      </c>
      <c r="AS516" s="1" t="s">
        <v>17</v>
      </c>
      <c r="AT516" s="1" t="s">
        <v>3728</v>
      </c>
      <c r="AU516" s="1" t="s">
        <v>3729</v>
      </c>
      <c r="AV516" s="1" t="s">
        <v>3730</v>
      </c>
      <c r="AW516" s="1" t="s">
        <v>3731</v>
      </c>
      <c r="GR516" s="1" t="str">
        <f>IF(LEN(UnitDictionaries!$A516)&gt;0,UnitDictionaries!$A516,"")</f>
        <v/>
      </c>
      <c r="GS516" s="1" t="str">
        <f>IF(LEN(Forms!$A516)&gt;0,Forms!$A516,"")</f>
        <v/>
      </c>
      <c r="GT516" s="1" t="str">
        <f>IF(LEN(DataDictionaries!$A516)&gt;0,DataDictionaries!$A516,"")</f>
        <v/>
      </c>
    </row>
    <row r="517" spans="1:202" ht="325" x14ac:dyDescent="0.25">
      <c r="A517" s="3" t="s">
        <v>368</v>
      </c>
      <c r="B517" s="3" t="s">
        <v>3732</v>
      </c>
      <c r="C517" s="1" t="s">
        <v>72</v>
      </c>
      <c r="E517" s="1" t="s">
        <v>3732</v>
      </c>
      <c r="F517" s="1" t="s">
        <v>44</v>
      </c>
      <c r="G517" s="3" t="s">
        <v>3732</v>
      </c>
      <c r="H517" s="1" t="s">
        <v>1379</v>
      </c>
      <c r="I517" s="1" t="s">
        <v>3733</v>
      </c>
      <c r="L517" s="1" t="s">
        <v>492</v>
      </c>
      <c r="N517" s="1" t="s">
        <v>483</v>
      </c>
      <c r="O517" s="1" t="s">
        <v>3734</v>
      </c>
      <c r="S517" s="1" t="s">
        <v>17</v>
      </c>
      <c r="T517" s="1" t="s">
        <v>44</v>
      </c>
      <c r="Y517" s="1" t="s">
        <v>17</v>
      </c>
      <c r="Z517" s="1" t="s">
        <v>17</v>
      </c>
      <c r="AA517" s="1" t="s">
        <v>44</v>
      </c>
      <c r="AB517" s="1" t="s">
        <v>17</v>
      </c>
      <c r="AD517" s="1" t="s">
        <v>17</v>
      </c>
      <c r="AE517" s="1" t="s">
        <v>17</v>
      </c>
      <c r="AF517" s="1" t="s">
        <v>17</v>
      </c>
      <c r="AG517" s="1" t="s">
        <v>17</v>
      </c>
      <c r="AH517" s="1" t="s">
        <v>17</v>
      </c>
      <c r="AI517" s="1" t="s">
        <v>17</v>
      </c>
      <c r="AJ517" s="1" t="s">
        <v>17</v>
      </c>
      <c r="AK517" s="1" t="s">
        <v>44</v>
      </c>
      <c r="AP517" s="1" t="s">
        <v>3536</v>
      </c>
      <c r="AQ517" s="1" t="s">
        <v>3537</v>
      </c>
      <c r="AS517" s="1" t="s">
        <v>17</v>
      </c>
      <c r="AT517" s="1" t="s">
        <v>3735</v>
      </c>
      <c r="AU517" s="1" t="s">
        <v>3736</v>
      </c>
      <c r="AV517" s="1" t="s">
        <v>3737</v>
      </c>
      <c r="AW517" s="1" t="s">
        <v>3738</v>
      </c>
      <c r="GR517" s="1" t="str">
        <f>IF(LEN(UnitDictionaries!$A517)&gt;0,UnitDictionaries!$A517,"")</f>
        <v/>
      </c>
      <c r="GS517" s="1" t="str">
        <f>IF(LEN(Forms!$A517)&gt;0,Forms!$A517,"")</f>
        <v/>
      </c>
      <c r="GT517" s="1" t="str">
        <f>IF(LEN(DataDictionaries!$A517)&gt;0,DataDictionaries!$A517,"")</f>
        <v/>
      </c>
    </row>
    <row r="518" spans="1:202" ht="112.5" x14ac:dyDescent="0.25">
      <c r="A518" s="3" t="s">
        <v>368</v>
      </c>
      <c r="B518" s="3" t="s">
        <v>3739</v>
      </c>
      <c r="C518" s="1" t="s">
        <v>78</v>
      </c>
      <c r="E518" s="1" t="s">
        <v>3739</v>
      </c>
      <c r="F518" s="1" t="s">
        <v>44</v>
      </c>
      <c r="G518" s="3" t="s">
        <v>3739</v>
      </c>
      <c r="H518" s="1" t="s">
        <v>537</v>
      </c>
      <c r="L518" s="1" t="s">
        <v>538</v>
      </c>
      <c r="N518" s="1" t="s">
        <v>483</v>
      </c>
      <c r="O518" s="1" t="s">
        <v>3740</v>
      </c>
      <c r="R518" s="1" t="s">
        <v>3741</v>
      </c>
      <c r="S518" s="1" t="s">
        <v>17</v>
      </c>
      <c r="T518" s="1" t="s">
        <v>44</v>
      </c>
      <c r="Y518" s="1" t="s">
        <v>17</v>
      </c>
      <c r="Z518" s="1" t="s">
        <v>17</v>
      </c>
      <c r="AA518" s="1" t="s">
        <v>44</v>
      </c>
      <c r="AB518" s="1" t="s">
        <v>17</v>
      </c>
      <c r="AD518" s="1" t="s">
        <v>17</v>
      </c>
      <c r="AE518" s="1" t="s">
        <v>17</v>
      </c>
      <c r="AF518" s="1" t="s">
        <v>17</v>
      </c>
      <c r="AG518" s="1" t="s">
        <v>17</v>
      </c>
      <c r="AH518" s="1" t="s">
        <v>17</v>
      </c>
      <c r="AI518" s="1" t="s">
        <v>17</v>
      </c>
      <c r="AJ518" s="1" t="s">
        <v>17</v>
      </c>
      <c r="AK518" s="1" t="s">
        <v>17</v>
      </c>
      <c r="AS518" s="1" t="s">
        <v>17</v>
      </c>
      <c r="AT518" s="1" t="s">
        <v>3742</v>
      </c>
      <c r="AU518" s="1" t="s">
        <v>3743</v>
      </c>
      <c r="AV518" s="1" t="s">
        <v>3744</v>
      </c>
      <c r="AW518" s="1" t="s">
        <v>3745</v>
      </c>
      <c r="GR518" s="1" t="str">
        <f>IF(LEN(UnitDictionaries!$A518)&gt;0,UnitDictionaries!$A518,"")</f>
        <v/>
      </c>
      <c r="GS518" s="1" t="str">
        <f>IF(LEN(Forms!$A518)&gt;0,Forms!$A518,"")</f>
        <v/>
      </c>
      <c r="GT518" s="1" t="str">
        <f>IF(LEN(DataDictionaries!$A518)&gt;0,DataDictionaries!$A518,"")</f>
        <v/>
      </c>
    </row>
    <row r="519" spans="1:202" ht="87.5" x14ac:dyDescent="0.25">
      <c r="A519" s="3" t="s">
        <v>368</v>
      </c>
      <c r="B519" s="3" t="s">
        <v>3746</v>
      </c>
      <c r="C519" s="1" t="s">
        <v>84</v>
      </c>
      <c r="E519" s="1" t="s">
        <v>3746</v>
      </c>
      <c r="F519" s="1" t="s">
        <v>44</v>
      </c>
      <c r="G519" s="3" t="s">
        <v>3746</v>
      </c>
      <c r="H519" s="1" t="s">
        <v>59</v>
      </c>
      <c r="L519" s="1" t="s">
        <v>482</v>
      </c>
      <c r="N519" s="1" t="s">
        <v>483</v>
      </c>
      <c r="O519" s="1" t="s">
        <v>3747</v>
      </c>
      <c r="R519" s="1" t="s">
        <v>3748</v>
      </c>
      <c r="S519" s="1" t="s">
        <v>17</v>
      </c>
      <c r="T519" s="1" t="s">
        <v>44</v>
      </c>
      <c r="Y519" s="1" t="s">
        <v>17</v>
      </c>
      <c r="Z519" s="1" t="s">
        <v>17</v>
      </c>
      <c r="AA519" s="1" t="s">
        <v>44</v>
      </c>
      <c r="AB519" s="1" t="s">
        <v>17</v>
      </c>
      <c r="AD519" s="1" t="s">
        <v>17</v>
      </c>
      <c r="AE519" s="1" t="s">
        <v>44</v>
      </c>
      <c r="AF519" s="1" t="s">
        <v>17</v>
      </c>
      <c r="AG519" s="1" t="s">
        <v>17</v>
      </c>
      <c r="AH519" s="1" t="s">
        <v>17</v>
      </c>
      <c r="AI519" s="1" t="s">
        <v>17</v>
      </c>
      <c r="AJ519" s="1" t="s">
        <v>17</v>
      </c>
      <c r="AK519" s="1" t="s">
        <v>17</v>
      </c>
      <c r="AS519" s="1" t="s">
        <v>17</v>
      </c>
      <c r="AT519" s="1" t="s">
        <v>3749</v>
      </c>
      <c r="AU519" s="1" t="s">
        <v>3750</v>
      </c>
      <c r="AV519" s="1" t="s">
        <v>3751</v>
      </c>
      <c r="AW519" s="1" t="s">
        <v>3752</v>
      </c>
      <c r="GR519" s="1" t="str">
        <f>IF(LEN(UnitDictionaries!$A519)&gt;0,UnitDictionaries!$A519,"")</f>
        <v/>
      </c>
      <c r="GS519" s="1" t="str">
        <f>IF(LEN(Forms!$A519)&gt;0,Forms!$A519,"")</f>
        <v/>
      </c>
      <c r="GT519" s="1" t="str">
        <f>IF(LEN(DataDictionaries!$A519)&gt;0,DataDictionaries!$A519,"")</f>
        <v/>
      </c>
    </row>
    <row r="520" spans="1:202" ht="337.5" x14ac:dyDescent="0.25">
      <c r="A520" s="3" t="s">
        <v>368</v>
      </c>
      <c r="B520" s="3" t="s">
        <v>3753</v>
      </c>
      <c r="C520" s="1" t="s">
        <v>90</v>
      </c>
      <c r="E520" s="1" t="s">
        <v>3753</v>
      </c>
      <c r="F520" s="1" t="s">
        <v>44</v>
      </c>
      <c r="G520" s="3" t="s">
        <v>3753</v>
      </c>
      <c r="H520" s="1" t="s">
        <v>490</v>
      </c>
      <c r="I520" s="1" t="s">
        <v>3754</v>
      </c>
      <c r="L520" s="1" t="s">
        <v>492</v>
      </c>
      <c r="N520" s="1" t="s">
        <v>483</v>
      </c>
      <c r="O520" s="1" t="s">
        <v>3755</v>
      </c>
      <c r="R520" s="1" t="s">
        <v>3756</v>
      </c>
      <c r="S520" s="1" t="s">
        <v>17</v>
      </c>
      <c r="T520" s="1" t="s">
        <v>44</v>
      </c>
      <c r="Y520" s="1" t="s">
        <v>17</v>
      </c>
      <c r="Z520" s="1" t="s">
        <v>17</v>
      </c>
      <c r="AA520" s="1" t="s">
        <v>44</v>
      </c>
      <c r="AB520" s="1" t="s">
        <v>17</v>
      </c>
      <c r="AD520" s="1" t="s">
        <v>17</v>
      </c>
      <c r="AE520" s="1" t="s">
        <v>17</v>
      </c>
      <c r="AF520" s="1" t="s">
        <v>17</v>
      </c>
      <c r="AG520" s="1" t="s">
        <v>17</v>
      </c>
      <c r="AH520" s="1" t="s">
        <v>17</v>
      </c>
      <c r="AI520" s="1" t="s">
        <v>17</v>
      </c>
      <c r="AJ520" s="1" t="s">
        <v>17</v>
      </c>
      <c r="AK520" s="1" t="s">
        <v>17</v>
      </c>
      <c r="AQ520" s="1" t="s">
        <v>3757</v>
      </c>
      <c r="AS520" s="1" t="s">
        <v>17</v>
      </c>
      <c r="AT520" s="1" t="s">
        <v>3758</v>
      </c>
      <c r="AU520" s="1" t="s">
        <v>3759</v>
      </c>
      <c r="AV520" s="1" t="s">
        <v>3760</v>
      </c>
      <c r="AW520" s="1" t="s">
        <v>3761</v>
      </c>
      <c r="GR520" s="1" t="str">
        <f>IF(LEN(UnitDictionaries!$A520)&gt;0,UnitDictionaries!$A520,"")</f>
        <v/>
      </c>
      <c r="GS520" s="1" t="str">
        <f>IF(LEN(Forms!$A520)&gt;0,Forms!$A520,"")</f>
        <v/>
      </c>
      <c r="GT520" s="1" t="str">
        <f>IF(LEN(DataDictionaries!$A520)&gt;0,DataDictionaries!$A520,"")</f>
        <v/>
      </c>
    </row>
    <row r="521" spans="1:202" ht="337.5" x14ac:dyDescent="0.25">
      <c r="A521" s="3" t="s">
        <v>368</v>
      </c>
      <c r="B521" s="3" t="s">
        <v>3762</v>
      </c>
      <c r="C521" s="1" t="s">
        <v>685</v>
      </c>
      <c r="E521" s="1" t="s">
        <v>3762</v>
      </c>
      <c r="F521" s="1" t="s">
        <v>44</v>
      </c>
      <c r="G521" s="3" t="s">
        <v>3762</v>
      </c>
      <c r="H521" s="1" t="s">
        <v>511</v>
      </c>
      <c r="I521" s="1" t="s">
        <v>3763</v>
      </c>
      <c r="L521" s="1" t="s">
        <v>492</v>
      </c>
      <c r="N521" s="1" t="s">
        <v>483</v>
      </c>
      <c r="O521" s="1" t="s">
        <v>3764</v>
      </c>
      <c r="R521" s="1" t="s">
        <v>3765</v>
      </c>
      <c r="S521" s="1" t="s">
        <v>17</v>
      </c>
      <c r="T521" s="1" t="s">
        <v>44</v>
      </c>
      <c r="Y521" s="1" t="s">
        <v>17</v>
      </c>
      <c r="Z521" s="1" t="s">
        <v>17</v>
      </c>
      <c r="AA521" s="1" t="s">
        <v>44</v>
      </c>
      <c r="AB521" s="1" t="s">
        <v>17</v>
      </c>
      <c r="AD521" s="1" t="s">
        <v>17</v>
      </c>
      <c r="AE521" s="1" t="s">
        <v>17</v>
      </c>
      <c r="AF521" s="1" t="s">
        <v>17</v>
      </c>
      <c r="AG521" s="1" t="s">
        <v>17</v>
      </c>
      <c r="AH521" s="1" t="s">
        <v>17</v>
      </c>
      <c r="AI521" s="1" t="s">
        <v>17</v>
      </c>
      <c r="AJ521" s="1" t="s">
        <v>17</v>
      </c>
      <c r="AK521" s="1" t="s">
        <v>17</v>
      </c>
      <c r="AQ521" s="1" t="s">
        <v>3757</v>
      </c>
      <c r="AS521" s="1" t="s">
        <v>17</v>
      </c>
      <c r="AT521" s="1" t="s">
        <v>3766</v>
      </c>
      <c r="AU521" s="1" t="s">
        <v>3767</v>
      </c>
      <c r="AV521" s="1" t="s">
        <v>3768</v>
      </c>
      <c r="AW521" s="1" t="s">
        <v>3769</v>
      </c>
      <c r="GR521" s="1" t="str">
        <f>IF(LEN(UnitDictionaries!$A521)&gt;0,UnitDictionaries!$A521,"")</f>
        <v/>
      </c>
      <c r="GS521" s="1" t="str">
        <f>IF(LEN(Forms!$A521)&gt;0,Forms!$A521,"")</f>
        <v/>
      </c>
      <c r="GT521" s="1" t="str">
        <f>IF(LEN(DataDictionaries!$A521)&gt;0,DataDictionaries!$A521,"")</f>
        <v/>
      </c>
    </row>
    <row r="522" spans="1:202" ht="62.5" x14ac:dyDescent="0.25">
      <c r="A522" s="3" t="s">
        <v>368</v>
      </c>
      <c r="B522" s="3" t="s">
        <v>3770</v>
      </c>
      <c r="C522" s="1" t="s">
        <v>96</v>
      </c>
      <c r="E522" s="1" t="s">
        <v>3770</v>
      </c>
      <c r="F522" s="1" t="s">
        <v>44</v>
      </c>
      <c r="G522" s="3" t="s">
        <v>3770</v>
      </c>
      <c r="H522" s="1" t="s">
        <v>490</v>
      </c>
      <c r="I522" s="1" t="s">
        <v>3771</v>
      </c>
      <c r="L522" s="1" t="s">
        <v>492</v>
      </c>
      <c r="N522" s="1" t="s">
        <v>483</v>
      </c>
      <c r="O522" s="1" t="s">
        <v>3772</v>
      </c>
      <c r="R522" s="1" t="s">
        <v>3773</v>
      </c>
      <c r="S522" s="1" t="s">
        <v>17</v>
      </c>
      <c r="T522" s="1" t="s">
        <v>44</v>
      </c>
      <c r="Y522" s="1" t="s">
        <v>44</v>
      </c>
      <c r="Z522" s="1" t="s">
        <v>17</v>
      </c>
      <c r="AA522" s="1" t="s">
        <v>44</v>
      </c>
      <c r="AB522" s="1" t="s">
        <v>17</v>
      </c>
      <c r="AD522" s="1" t="s">
        <v>17</v>
      </c>
      <c r="AE522" s="1" t="s">
        <v>17</v>
      </c>
      <c r="AF522" s="1" t="s">
        <v>17</v>
      </c>
      <c r="AG522" s="1" t="s">
        <v>17</v>
      </c>
      <c r="AH522" s="1" t="s">
        <v>17</v>
      </c>
      <c r="AI522" s="1" t="s">
        <v>17</v>
      </c>
      <c r="AJ522" s="1" t="s">
        <v>17</v>
      </c>
      <c r="AK522" s="1" t="s">
        <v>17</v>
      </c>
      <c r="AS522" s="1" t="s">
        <v>17</v>
      </c>
      <c r="AT522" s="1" t="s">
        <v>3774</v>
      </c>
      <c r="AU522" s="1" t="s">
        <v>3775</v>
      </c>
      <c r="AV522" s="1" t="s">
        <v>3776</v>
      </c>
      <c r="AW522" s="1" t="s">
        <v>3777</v>
      </c>
      <c r="GR522" s="1" t="str">
        <f>IF(LEN(UnitDictionaries!$A522)&gt;0,UnitDictionaries!$A522,"")</f>
        <v/>
      </c>
      <c r="GS522" s="1" t="str">
        <f>IF(LEN(Forms!$A522)&gt;0,Forms!$A522,"")</f>
        <v/>
      </c>
      <c r="GT522" s="1" t="str">
        <f>IF(LEN(DataDictionaries!$A522)&gt;0,DataDictionaries!$A522,"")</f>
        <v/>
      </c>
    </row>
    <row r="523" spans="1:202" ht="125" x14ac:dyDescent="0.25">
      <c r="A523" s="3" t="s">
        <v>368</v>
      </c>
      <c r="B523" s="3" t="s">
        <v>3778</v>
      </c>
      <c r="C523" s="1" t="s">
        <v>706</v>
      </c>
      <c r="E523" s="1" t="s">
        <v>3778</v>
      </c>
      <c r="F523" s="1" t="s">
        <v>44</v>
      </c>
      <c r="G523" s="3" t="s">
        <v>3778</v>
      </c>
      <c r="H523" s="1" t="s">
        <v>42</v>
      </c>
      <c r="I523" s="1" t="s">
        <v>1025</v>
      </c>
      <c r="L523" s="1" t="s">
        <v>492</v>
      </c>
      <c r="N523" s="1" t="s">
        <v>483</v>
      </c>
      <c r="O523" s="1" t="s">
        <v>3779</v>
      </c>
      <c r="R523" s="1" t="s">
        <v>3780</v>
      </c>
      <c r="S523" s="1" t="s">
        <v>17</v>
      </c>
      <c r="T523" s="1" t="s">
        <v>44</v>
      </c>
      <c r="Y523" s="1" t="s">
        <v>44</v>
      </c>
      <c r="Z523" s="1" t="s">
        <v>17</v>
      </c>
      <c r="AA523" s="1" t="s">
        <v>44</v>
      </c>
      <c r="AB523" s="1" t="s">
        <v>17</v>
      </c>
      <c r="AD523" s="1" t="s">
        <v>17</v>
      </c>
      <c r="AE523" s="1" t="s">
        <v>17</v>
      </c>
      <c r="AF523" s="1" t="s">
        <v>17</v>
      </c>
      <c r="AG523" s="1" t="s">
        <v>17</v>
      </c>
      <c r="AH523" s="1" t="s">
        <v>17</v>
      </c>
      <c r="AI523" s="1" t="s">
        <v>17</v>
      </c>
      <c r="AJ523" s="1" t="s">
        <v>17</v>
      </c>
      <c r="AK523" s="1" t="s">
        <v>17</v>
      </c>
      <c r="AS523" s="1" t="s">
        <v>17</v>
      </c>
      <c r="AT523" s="1" t="s">
        <v>3781</v>
      </c>
      <c r="AU523" s="1" t="s">
        <v>3782</v>
      </c>
      <c r="AV523" s="1" t="s">
        <v>3783</v>
      </c>
      <c r="AW523" s="1" t="s">
        <v>3784</v>
      </c>
      <c r="GR523" s="1" t="str">
        <f>IF(LEN(UnitDictionaries!$A523)&gt;0,UnitDictionaries!$A523,"")</f>
        <v/>
      </c>
      <c r="GS523" s="1" t="str">
        <f>IF(LEN(Forms!$A523)&gt;0,Forms!$A523,"")</f>
        <v/>
      </c>
      <c r="GT523" s="1" t="str">
        <f>IF(LEN(DataDictionaries!$A523)&gt;0,DataDictionaries!$A523,"")</f>
        <v/>
      </c>
    </row>
    <row r="524" spans="1:202" ht="100" x14ac:dyDescent="0.25">
      <c r="A524" s="3" t="s">
        <v>368</v>
      </c>
      <c r="B524" s="3" t="s">
        <v>3785</v>
      </c>
      <c r="C524" s="1" t="s">
        <v>716</v>
      </c>
      <c r="E524" s="1" t="s">
        <v>3785</v>
      </c>
      <c r="F524" s="1" t="s">
        <v>44</v>
      </c>
      <c r="G524" s="3" t="s">
        <v>3785</v>
      </c>
      <c r="H524" s="1" t="s">
        <v>537</v>
      </c>
      <c r="L524" s="1" t="s">
        <v>538</v>
      </c>
      <c r="N524" s="1" t="s">
        <v>483</v>
      </c>
      <c r="O524" s="1" t="s">
        <v>3786</v>
      </c>
      <c r="R524" s="1" t="s">
        <v>3787</v>
      </c>
      <c r="S524" s="1" t="s">
        <v>17</v>
      </c>
      <c r="T524" s="1" t="s">
        <v>44</v>
      </c>
      <c r="Y524" s="1" t="s">
        <v>44</v>
      </c>
      <c r="Z524" s="1" t="s">
        <v>44</v>
      </c>
      <c r="AA524" s="1" t="s">
        <v>17</v>
      </c>
      <c r="AB524" s="1" t="s">
        <v>17</v>
      </c>
      <c r="AD524" s="1" t="s">
        <v>17</v>
      </c>
      <c r="AE524" s="1" t="s">
        <v>44</v>
      </c>
      <c r="AF524" s="1" t="s">
        <v>17</v>
      </c>
      <c r="AG524" s="1" t="s">
        <v>17</v>
      </c>
      <c r="AH524" s="1" t="s">
        <v>17</v>
      </c>
      <c r="AI524" s="1" t="s">
        <v>17</v>
      </c>
      <c r="AJ524" s="1" t="s">
        <v>17</v>
      </c>
      <c r="AK524" s="1" t="s">
        <v>17</v>
      </c>
      <c r="AS524" s="1" t="s">
        <v>17</v>
      </c>
      <c r="AT524" s="1" t="s">
        <v>3788</v>
      </c>
      <c r="AU524" s="1" t="s">
        <v>3789</v>
      </c>
      <c r="AV524" s="1" t="s">
        <v>3790</v>
      </c>
      <c r="AW524" s="1" t="s">
        <v>3791</v>
      </c>
      <c r="GR524" s="1" t="str">
        <f>IF(LEN(UnitDictionaries!$A524)&gt;0,UnitDictionaries!$A524,"")</f>
        <v/>
      </c>
      <c r="GS524" s="1" t="str">
        <f>IF(LEN(Forms!$A524)&gt;0,Forms!$A524,"")</f>
        <v/>
      </c>
      <c r="GT524" s="1" t="str">
        <f>IF(LEN(DataDictionaries!$A524)&gt;0,DataDictionaries!$A524,"")</f>
        <v/>
      </c>
    </row>
    <row r="525" spans="1:202" ht="87.5" x14ac:dyDescent="0.25">
      <c r="A525" s="3" t="s">
        <v>368</v>
      </c>
      <c r="B525" s="3" t="s">
        <v>3792</v>
      </c>
      <c r="C525" s="1" t="s">
        <v>726</v>
      </c>
      <c r="E525" s="1" t="s">
        <v>3792</v>
      </c>
      <c r="F525" s="1" t="s">
        <v>44</v>
      </c>
      <c r="G525" s="3" t="s">
        <v>3792</v>
      </c>
      <c r="H525" s="1" t="s">
        <v>537</v>
      </c>
      <c r="L525" s="1" t="s">
        <v>538</v>
      </c>
      <c r="N525" s="1" t="s">
        <v>483</v>
      </c>
      <c r="O525" s="1" t="s">
        <v>3793</v>
      </c>
      <c r="R525" s="1" t="s">
        <v>3794</v>
      </c>
      <c r="S525" s="1" t="s">
        <v>17</v>
      </c>
      <c r="T525" s="1" t="s">
        <v>44</v>
      </c>
      <c r="Y525" s="1" t="s">
        <v>44</v>
      </c>
      <c r="Z525" s="1" t="s">
        <v>44</v>
      </c>
      <c r="AA525" s="1" t="s">
        <v>17</v>
      </c>
      <c r="AB525" s="1" t="s">
        <v>17</v>
      </c>
      <c r="AD525" s="1" t="s">
        <v>17</v>
      </c>
      <c r="AE525" s="1" t="s">
        <v>44</v>
      </c>
      <c r="AF525" s="1" t="s">
        <v>17</v>
      </c>
      <c r="AG525" s="1" t="s">
        <v>17</v>
      </c>
      <c r="AH525" s="1" t="s">
        <v>17</v>
      </c>
      <c r="AI525" s="1" t="s">
        <v>17</v>
      </c>
      <c r="AJ525" s="1" t="s">
        <v>17</v>
      </c>
      <c r="AK525" s="1" t="s">
        <v>17</v>
      </c>
      <c r="AS525" s="1" t="s">
        <v>17</v>
      </c>
      <c r="AT525" s="1" t="s">
        <v>3795</v>
      </c>
      <c r="AU525" s="1" t="s">
        <v>3796</v>
      </c>
      <c r="AV525" s="1" t="s">
        <v>3797</v>
      </c>
      <c r="AW525" s="1" t="s">
        <v>3798</v>
      </c>
      <c r="GR525" s="1" t="str">
        <f>IF(LEN(UnitDictionaries!$A525)&gt;0,UnitDictionaries!$A525,"")</f>
        <v/>
      </c>
      <c r="GS525" s="1" t="str">
        <f>IF(LEN(Forms!$A525)&gt;0,Forms!$A525,"")</f>
        <v/>
      </c>
      <c r="GT525" s="1" t="str">
        <f>IF(LEN(DataDictionaries!$A525)&gt;0,DataDictionaries!$A525,"")</f>
        <v/>
      </c>
    </row>
    <row r="526" spans="1:202" ht="87.5" x14ac:dyDescent="0.25">
      <c r="A526" s="3" t="s">
        <v>368</v>
      </c>
      <c r="B526" s="3" t="s">
        <v>3799</v>
      </c>
      <c r="C526" s="1" t="s">
        <v>103</v>
      </c>
      <c r="E526" s="1" t="s">
        <v>3799</v>
      </c>
      <c r="F526" s="1" t="s">
        <v>44</v>
      </c>
      <c r="G526" s="3" t="s">
        <v>3799</v>
      </c>
      <c r="H526" s="1" t="s">
        <v>537</v>
      </c>
      <c r="L526" s="1" t="s">
        <v>538</v>
      </c>
      <c r="N526" s="1" t="s">
        <v>483</v>
      </c>
      <c r="O526" s="1" t="s">
        <v>3800</v>
      </c>
      <c r="R526" s="1" t="s">
        <v>3801</v>
      </c>
      <c r="S526" s="1" t="s">
        <v>17</v>
      </c>
      <c r="T526" s="1" t="s">
        <v>44</v>
      </c>
      <c r="Y526" s="1" t="s">
        <v>44</v>
      </c>
      <c r="Z526" s="1" t="s">
        <v>44</v>
      </c>
      <c r="AA526" s="1" t="s">
        <v>17</v>
      </c>
      <c r="AB526" s="1" t="s">
        <v>17</v>
      </c>
      <c r="AD526" s="1" t="s">
        <v>17</v>
      </c>
      <c r="AE526" s="1" t="s">
        <v>44</v>
      </c>
      <c r="AF526" s="1" t="s">
        <v>17</v>
      </c>
      <c r="AG526" s="1" t="s">
        <v>17</v>
      </c>
      <c r="AH526" s="1" t="s">
        <v>17</v>
      </c>
      <c r="AI526" s="1" t="s">
        <v>17</v>
      </c>
      <c r="AJ526" s="1" t="s">
        <v>17</v>
      </c>
      <c r="AK526" s="1" t="s">
        <v>17</v>
      </c>
      <c r="AS526" s="1" t="s">
        <v>17</v>
      </c>
      <c r="AT526" s="1" t="s">
        <v>3802</v>
      </c>
      <c r="AU526" s="1" t="s">
        <v>3803</v>
      </c>
      <c r="AV526" s="1" t="s">
        <v>3804</v>
      </c>
      <c r="AW526" s="1" t="s">
        <v>3805</v>
      </c>
      <c r="GR526" s="1" t="str">
        <f>IF(LEN(UnitDictionaries!$A526)&gt;0,UnitDictionaries!$A526,"")</f>
        <v/>
      </c>
      <c r="GS526" s="1" t="str">
        <f>IF(LEN(Forms!$A526)&gt;0,Forms!$A526,"")</f>
        <v/>
      </c>
      <c r="GT526" s="1" t="str">
        <f>IF(LEN(DataDictionaries!$A526)&gt;0,DataDictionaries!$A526,"")</f>
        <v/>
      </c>
    </row>
    <row r="527" spans="1:202" ht="100" x14ac:dyDescent="0.25">
      <c r="A527" s="3" t="s">
        <v>368</v>
      </c>
      <c r="B527" s="3" t="s">
        <v>3806</v>
      </c>
      <c r="C527" s="1" t="s">
        <v>745</v>
      </c>
      <c r="E527" s="1" t="s">
        <v>3806</v>
      </c>
      <c r="F527" s="1" t="s">
        <v>44</v>
      </c>
      <c r="G527" s="3" t="s">
        <v>3806</v>
      </c>
      <c r="H527" s="1" t="s">
        <v>537</v>
      </c>
      <c r="L527" s="1" t="s">
        <v>538</v>
      </c>
      <c r="N527" s="1" t="s">
        <v>483</v>
      </c>
      <c r="O527" s="1" t="s">
        <v>3807</v>
      </c>
      <c r="R527" s="1" t="s">
        <v>3808</v>
      </c>
      <c r="S527" s="1" t="s">
        <v>17</v>
      </c>
      <c r="T527" s="1" t="s">
        <v>44</v>
      </c>
      <c r="Y527" s="1" t="s">
        <v>44</v>
      </c>
      <c r="Z527" s="1" t="s">
        <v>44</v>
      </c>
      <c r="AA527" s="1" t="s">
        <v>17</v>
      </c>
      <c r="AB527" s="1" t="s">
        <v>17</v>
      </c>
      <c r="AD527" s="1" t="s">
        <v>17</v>
      </c>
      <c r="AE527" s="1" t="s">
        <v>44</v>
      </c>
      <c r="AF527" s="1" t="s">
        <v>17</v>
      </c>
      <c r="AG527" s="1" t="s">
        <v>17</v>
      </c>
      <c r="AH527" s="1" t="s">
        <v>17</v>
      </c>
      <c r="AI527" s="1" t="s">
        <v>17</v>
      </c>
      <c r="AJ527" s="1" t="s">
        <v>17</v>
      </c>
      <c r="AK527" s="1" t="s">
        <v>17</v>
      </c>
      <c r="AS527" s="1" t="s">
        <v>17</v>
      </c>
      <c r="AT527" s="1" t="s">
        <v>3809</v>
      </c>
      <c r="AU527" s="1" t="s">
        <v>3810</v>
      </c>
      <c r="AV527" s="1" t="s">
        <v>3811</v>
      </c>
      <c r="AW527" s="1" t="s">
        <v>3812</v>
      </c>
      <c r="GR527" s="1" t="str">
        <f>IF(LEN(UnitDictionaries!$A527)&gt;0,UnitDictionaries!$A527,"")</f>
        <v/>
      </c>
      <c r="GS527" s="1" t="str">
        <f>IF(LEN(Forms!$A527)&gt;0,Forms!$A527,"")</f>
        <v/>
      </c>
      <c r="GT527" s="1" t="str">
        <f>IF(LEN(DataDictionaries!$A527)&gt;0,DataDictionaries!$A527,"")</f>
        <v/>
      </c>
    </row>
    <row r="528" spans="1:202" ht="362.5" x14ac:dyDescent="0.25">
      <c r="A528" s="3" t="s">
        <v>368</v>
      </c>
      <c r="B528" s="3" t="s">
        <v>3813</v>
      </c>
      <c r="C528" s="1" t="s">
        <v>755</v>
      </c>
      <c r="E528" s="1" t="s">
        <v>3813</v>
      </c>
      <c r="F528" s="1" t="s">
        <v>44</v>
      </c>
      <c r="G528" s="3" t="s">
        <v>3813</v>
      </c>
      <c r="H528" s="1" t="s">
        <v>42</v>
      </c>
      <c r="I528" s="1" t="s">
        <v>3814</v>
      </c>
      <c r="L528" s="1" t="s">
        <v>492</v>
      </c>
      <c r="N528" s="1" t="s">
        <v>483</v>
      </c>
      <c r="O528" s="1" t="s">
        <v>3815</v>
      </c>
      <c r="R528" s="1" t="s">
        <v>3816</v>
      </c>
      <c r="S528" s="1" t="s">
        <v>17</v>
      </c>
      <c r="T528" s="1" t="s">
        <v>44</v>
      </c>
      <c r="Y528" s="1" t="s">
        <v>44</v>
      </c>
      <c r="Z528" s="1" t="s">
        <v>17</v>
      </c>
      <c r="AA528" s="1" t="s">
        <v>17</v>
      </c>
      <c r="AB528" s="1" t="s">
        <v>17</v>
      </c>
      <c r="AD528" s="1" t="s">
        <v>17</v>
      </c>
      <c r="AE528" s="1" t="s">
        <v>17</v>
      </c>
      <c r="AF528" s="1" t="s">
        <v>17</v>
      </c>
      <c r="AG528" s="1" t="s">
        <v>17</v>
      </c>
      <c r="AH528" s="1" t="s">
        <v>17</v>
      </c>
      <c r="AI528" s="1" t="s">
        <v>17</v>
      </c>
      <c r="AJ528" s="1" t="s">
        <v>17</v>
      </c>
      <c r="AK528" s="1" t="s">
        <v>17</v>
      </c>
      <c r="AS528" s="1" t="s">
        <v>17</v>
      </c>
      <c r="AT528" s="1" t="s">
        <v>3817</v>
      </c>
      <c r="AU528" s="1" t="s">
        <v>3818</v>
      </c>
      <c r="AV528" s="1" t="s">
        <v>3819</v>
      </c>
      <c r="AW528" s="1" t="s">
        <v>3820</v>
      </c>
      <c r="GR528" s="1" t="str">
        <f>IF(LEN(UnitDictionaries!$A528)&gt;0,UnitDictionaries!$A528,"")</f>
        <v/>
      </c>
      <c r="GS528" s="1" t="str">
        <f>IF(LEN(Forms!$A528)&gt;0,Forms!$A528,"")</f>
        <v/>
      </c>
      <c r="GT528" s="1" t="str">
        <f>IF(LEN(DataDictionaries!$A528)&gt;0,DataDictionaries!$A528,"")</f>
        <v/>
      </c>
    </row>
    <row r="529" spans="1:202" ht="37.5" x14ac:dyDescent="0.25">
      <c r="A529" s="3" t="s">
        <v>368</v>
      </c>
      <c r="B529" s="3" t="s">
        <v>3821</v>
      </c>
      <c r="C529" s="1" t="s">
        <v>765</v>
      </c>
      <c r="E529" s="1" t="s">
        <v>3821</v>
      </c>
      <c r="F529" s="1" t="s">
        <v>44</v>
      </c>
      <c r="G529" s="3" t="s">
        <v>3821</v>
      </c>
      <c r="H529" s="1" t="s">
        <v>3585</v>
      </c>
      <c r="I529" s="1" t="s">
        <v>3586</v>
      </c>
      <c r="L529" s="1" t="s">
        <v>492</v>
      </c>
      <c r="N529" s="1" t="s">
        <v>483</v>
      </c>
      <c r="O529" s="1" t="s">
        <v>3822</v>
      </c>
      <c r="R529" s="1" t="s">
        <v>3823</v>
      </c>
      <c r="S529" s="1" t="s">
        <v>17</v>
      </c>
      <c r="T529" s="1" t="s">
        <v>44</v>
      </c>
      <c r="Y529" s="1" t="s">
        <v>44</v>
      </c>
      <c r="Z529" s="1" t="s">
        <v>17</v>
      </c>
      <c r="AA529" s="1" t="s">
        <v>17</v>
      </c>
      <c r="AB529" s="1" t="s">
        <v>17</v>
      </c>
      <c r="AD529" s="1" t="s">
        <v>17</v>
      </c>
      <c r="AE529" s="1" t="s">
        <v>17</v>
      </c>
      <c r="AF529" s="1" t="s">
        <v>17</v>
      </c>
      <c r="AG529" s="1" t="s">
        <v>17</v>
      </c>
      <c r="AH529" s="1" t="s">
        <v>17</v>
      </c>
      <c r="AI529" s="1" t="s">
        <v>17</v>
      </c>
      <c r="AJ529" s="1" t="s">
        <v>17</v>
      </c>
      <c r="AK529" s="1" t="s">
        <v>17</v>
      </c>
      <c r="AS529" s="1" t="s">
        <v>17</v>
      </c>
      <c r="AT529" s="1" t="s">
        <v>3824</v>
      </c>
      <c r="AU529" s="1" t="s">
        <v>3825</v>
      </c>
      <c r="AV529" s="1" t="s">
        <v>3826</v>
      </c>
      <c r="AW529" s="1" t="s">
        <v>3827</v>
      </c>
      <c r="GR529" s="1" t="str">
        <f>IF(LEN(UnitDictionaries!$A529)&gt;0,UnitDictionaries!$A529,"")</f>
        <v/>
      </c>
      <c r="GS529" s="1" t="str">
        <f>IF(LEN(Forms!$A529)&gt;0,Forms!$A529,"")</f>
        <v/>
      </c>
      <c r="GT529" s="1" t="str">
        <f>IF(LEN(DataDictionaries!$A529)&gt;0,DataDictionaries!$A529,"")</f>
        <v/>
      </c>
    </row>
    <row r="530" spans="1:202" ht="62.5" x14ac:dyDescent="0.25">
      <c r="A530" s="3" t="s">
        <v>368</v>
      </c>
      <c r="B530" s="3" t="s">
        <v>3828</v>
      </c>
      <c r="C530" s="1" t="s">
        <v>776</v>
      </c>
      <c r="E530" s="1" t="s">
        <v>3828</v>
      </c>
      <c r="F530" s="1" t="s">
        <v>44</v>
      </c>
      <c r="G530" s="3" t="s">
        <v>3828</v>
      </c>
      <c r="H530" s="1" t="s">
        <v>537</v>
      </c>
      <c r="L530" s="1" t="s">
        <v>538</v>
      </c>
      <c r="N530" s="1" t="s">
        <v>483</v>
      </c>
      <c r="O530" s="1" t="s">
        <v>3829</v>
      </c>
      <c r="R530" s="1" t="s">
        <v>3830</v>
      </c>
      <c r="S530" s="1" t="s">
        <v>17</v>
      </c>
      <c r="T530" s="1" t="s">
        <v>44</v>
      </c>
      <c r="Y530" s="1" t="s">
        <v>44</v>
      </c>
      <c r="Z530" s="1" t="s">
        <v>44</v>
      </c>
      <c r="AA530" s="1" t="s">
        <v>17</v>
      </c>
      <c r="AB530" s="1" t="s">
        <v>17</v>
      </c>
      <c r="AD530" s="1" t="s">
        <v>17</v>
      </c>
      <c r="AE530" s="1" t="s">
        <v>44</v>
      </c>
      <c r="AF530" s="1" t="s">
        <v>17</v>
      </c>
      <c r="AG530" s="1" t="s">
        <v>17</v>
      </c>
      <c r="AH530" s="1" t="s">
        <v>17</v>
      </c>
      <c r="AI530" s="1" t="s">
        <v>17</v>
      </c>
      <c r="AJ530" s="1" t="s">
        <v>17</v>
      </c>
      <c r="AK530" s="1" t="s">
        <v>17</v>
      </c>
      <c r="AS530" s="1" t="s">
        <v>17</v>
      </c>
      <c r="AT530" s="1" t="s">
        <v>3831</v>
      </c>
      <c r="AU530" s="1" t="s">
        <v>3832</v>
      </c>
      <c r="AV530" s="1" t="s">
        <v>3833</v>
      </c>
      <c r="AW530" s="1" t="s">
        <v>3834</v>
      </c>
      <c r="GR530" s="1" t="str">
        <f>IF(LEN(UnitDictionaries!$A530)&gt;0,UnitDictionaries!$A530,"")</f>
        <v/>
      </c>
      <c r="GS530" s="1" t="str">
        <f>IF(LEN(Forms!$A530)&gt;0,Forms!$A530,"")</f>
        <v/>
      </c>
      <c r="GT530" s="1" t="str">
        <f>IF(LEN(DataDictionaries!$A530)&gt;0,DataDictionaries!$A530,"")</f>
        <v/>
      </c>
    </row>
    <row r="531" spans="1:202" ht="387.5" x14ac:dyDescent="0.25">
      <c r="A531" s="3" t="s">
        <v>368</v>
      </c>
      <c r="B531" s="3" t="s">
        <v>3835</v>
      </c>
      <c r="C531" s="1" t="s">
        <v>1026</v>
      </c>
      <c r="E531" s="1" t="s">
        <v>3835</v>
      </c>
      <c r="F531" s="1" t="s">
        <v>44</v>
      </c>
      <c r="G531" s="3" t="s">
        <v>3835</v>
      </c>
      <c r="H531" s="1" t="s">
        <v>42</v>
      </c>
      <c r="I531" s="1" t="s">
        <v>3836</v>
      </c>
      <c r="L531" s="1" t="s">
        <v>492</v>
      </c>
      <c r="N531" s="1" t="s">
        <v>483</v>
      </c>
      <c r="O531" s="1" t="s">
        <v>3837</v>
      </c>
      <c r="R531" s="1" t="s">
        <v>3838</v>
      </c>
      <c r="S531" s="1" t="s">
        <v>17</v>
      </c>
      <c r="T531" s="1" t="s">
        <v>44</v>
      </c>
      <c r="Y531" s="1" t="s">
        <v>44</v>
      </c>
      <c r="Z531" s="1" t="s">
        <v>17</v>
      </c>
      <c r="AA531" s="1" t="s">
        <v>17</v>
      </c>
      <c r="AB531" s="1" t="s">
        <v>17</v>
      </c>
      <c r="AD531" s="1" t="s">
        <v>17</v>
      </c>
      <c r="AE531" s="1" t="s">
        <v>17</v>
      </c>
      <c r="AF531" s="1" t="s">
        <v>17</v>
      </c>
      <c r="AG531" s="1" t="s">
        <v>17</v>
      </c>
      <c r="AH531" s="1" t="s">
        <v>17</v>
      </c>
      <c r="AI531" s="1" t="s">
        <v>17</v>
      </c>
      <c r="AJ531" s="1" t="s">
        <v>17</v>
      </c>
      <c r="AK531" s="1" t="s">
        <v>17</v>
      </c>
      <c r="AS531" s="1" t="s">
        <v>17</v>
      </c>
      <c r="AT531" s="1" t="s">
        <v>3839</v>
      </c>
      <c r="AU531" s="1" t="s">
        <v>3840</v>
      </c>
      <c r="AV531" s="1" t="s">
        <v>3841</v>
      </c>
      <c r="AW531" s="1" t="s">
        <v>3842</v>
      </c>
      <c r="GR531" s="1" t="str">
        <f>IF(LEN(UnitDictionaries!$A531)&gt;0,UnitDictionaries!$A531,"")</f>
        <v/>
      </c>
      <c r="GS531" s="1" t="str">
        <f>IF(LEN(Forms!$A531)&gt;0,Forms!$A531,"")</f>
        <v/>
      </c>
      <c r="GT531" s="1" t="str">
        <f>IF(LEN(DataDictionaries!$A531)&gt;0,DataDictionaries!$A531,"")</f>
        <v/>
      </c>
    </row>
    <row r="532" spans="1:202" ht="37.5" x14ac:dyDescent="0.25">
      <c r="A532" s="3" t="s">
        <v>368</v>
      </c>
      <c r="B532" s="3" t="s">
        <v>3843</v>
      </c>
      <c r="C532" s="1" t="s">
        <v>1038</v>
      </c>
      <c r="E532" s="1" t="s">
        <v>3843</v>
      </c>
      <c r="F532" s="1" t="s">
        <v>44</v>
      </c>
      <c r="G532" s="3" t="s">
        <v>3843</v>
      </c>
      <c r="H532" s="1" t="s">
        <v>59</v>
      </c>
      <c r="L532" s="1" t="s">
        <v>482</v>
      </c>
      <c r="N532" s="1" t="s">
        <v>483</v>
      </c>
      <c r="O532" s="1" t="s">
        <v>3747</v>
      </c>
      <c r="R532" s="1" t="s">
        <v>3844</v>
      </c>
      <c r="S532" s="1" t="s">
        <v>17</v>
      </c>
      <c r="T532" s="1" t="s">
        <v>44</v>
      </c>
      <c r="Y532" s="1" t="s">
        <v>17</v>
      </c>
      <c r="Z532" s="1" t="s">
        <v>17</v>
      </c>
      <c r="AA532" s="1" t="s">
        <v>17</v>
      </c>
      <c r="AB532" s="1" t="s">
        <v>17</v>
      </c>
      <c r="AD532" s="1" t="s">
        <v>17</v>
      </c>
      <c r="AE532" s="1" t="s">
        <v>44</v>
      </c>
      <c r="AF532" s="1" t="s">
        <v>17</v>
      </c>
      <c r="AG532" s="1" t="s">
        <v>17</v>
      </c>
      <c r="AH532" s="1" t="s">
        <v>17</v>
      </c>
      <c r="AI532" s="1" t="s">
        <v>17</v>
      </c>
      <c r="AJ532" s="1" t="s">
        <v>17</v>
      </c>
      <c r="AK532" s="1" t="s">
        <v>17</v>
      </c>
      <c r="AS532" s="1" t="s">
        <v>17</v>
      </c>
      <c r="AT532" s="1" t="s">
        <v>3845</v>
      </c>
      <c r="AU532" s="1" t="s">
        <v>3846</v>
      </c>
      <c r="AV532" s="1" t="s">
        <v>3847</v>
      </c>
      <c r="AW532" s="1" t="s">
        <v>3848</v>
      </c>
      <c r="GR532" s="1" t="str">
        <f>IF(LEN(UnitDictionaries!$A532)&gt;0,UnitDictionaries!$A532,"")</f>
        <v/>
      </c>
      <c r="GS532" s="1" t="str">
        <f>IF(LEN(Forms!$A532)&gt;0,Forms!$A532,"")</f>
        <v/>
      </c>
      <c r="GT532" s="1" t="str">
        <f>IF(LEN(DataDictionaries!$A532)&gt;0,DataDictionaries!$A532,"")</f>
        <v/>
      </c>
    </row>
    <row r="533" spans="1:202" ht="62.5" x14ac:dyDescent="0.25">
      <c r="A533" s="3" t="s">
        <v>368</v>
      </c>
      <c r="B533" s="3" t="s">
        <v>3849</v>
      </c>
      <c r="C533" s="1" t="s">
        <v>109</v>
      </c>
      <c r="E533" s="1" t="s">
        <v>3849</v>
      </c>
      <c r="F533" s="1" t="s">
        <v>44</v>
      </c>
      <c r="G533" s="3" t="s">
        <v>3849</v>
      </c>
      <c r="H533" s="1" t="s">
        <v>490</v>
      </c>
      <c r="I533" s="1" t="s">
        <v>3754</v>
      </c>
      <c r="L533" s="1" t="s">
        <v>492</v>
      </c>
      <c r="N533" s="1" t="s">
        <v>483</v>
      </c>
      <c r="O533" s="1" t="s">
        <v>3755</v>
      </c>
      <c r="R533" s="1" t="s">
        <v>3850</v>
      </c>
      <c r="S533" s="1" t="s">
        <v>17</v>
      </c>
      <c r="T533" s="1" t="s">
        <v>44</v>
      </c>
      <c r="Y533" s="1" t="s">
        <v>17</v>
      </c>
      <c r="Z533" s="1" t="s">
        <v>17</v>
      </c>
      <c r="AA533" s="1" t="s">
        <v>17</v>
      </c>
      <c r="AB533" s="1" t="s">
        <v>17</v>
      </c>
      <c r="AD533" s="1" t="s">
        <v>17</v>
      </c>
      <c r="AE533" s="1" t="s">
        <v>17</v>
      </c>
      <c r="AF533" s="1" t="s">
        <v>17</v>
      </c>
      <c r="AG533" s="1" t="s">
        <v>17</v>
      </c>
      <c r="AH533" s="1" t="s">
        <v>17</v>
      </c>
      <c r="AI533" s="1" t="s">
        <v>17</v>
      </c>
      <c r="AJ533" s="1" t="s">
        <v>17</v>
      </c>
      <c r="AK533" s="1" t="s">
        <v>17</v>
      </c>
      <c r="AS533" s="1" t="s">
        <v>17</v>
      </c>
      <c r="AT533" s="1" t="s">
        <v>3851</v>
      </c>
      <c r="AU533" s="1" t="s">
        <v>3852</v>
      </c>
      <c r="AV533" s="1" t="s">
        <v>3853</v>
      </c>
      <c r="AW533" s="1" t="s">
        <v>3854</v>
      </c>
      <c r="GR533" s="1" t="str">
        <f>IF(LEN(UnitDictionaries!$A533)&gt;0,UnitDictionaries!$A533,"")</f>
        <v/>
      </c>
      <c r="GS533" s="1" t="str">
        <f>IF(LEN(Forms!$A533)&gt;0,Forms!$A533,"")</f>
        <v/>
      </c>
      <c r="GT533" s="1" t="str">
        <f>IF(LEN(DataDictionaries!$A533)&gt;0,DataDictionaries!$A533,"")</f>
        <v/>
      </c>
    </row>
    <row r="534" spans="1:202" ht="87.5" x14ac:dyDescent="0.25">
      <c r="A534" s="3" t="s">
        <v>368</v>
      </c>
      <c r="B534" s="3" t="s">
        <v>3855</v>
      </c>
      <c r="C534" s="1" t="s">
        <v>115</v>
      </c>
      <c r="E534" s="1" t="s">
        <v>3855</v>
      </c>
      <c r="F534" s="1" t="s">
        <v>44</v>
      </c>
      <c r="G534" s="3" t="s">
        <v>3855</v>
      </c>
      <c r="H534" s="1" t="s">
        <v>511</v>
      </c>
      <c r="I534" s="1" t="s">
        <v>3763</v>
      </c>
      <c r="L534" s="1" t="s">
        <v>492</v>
      </c>
      <c r="N534" s="1" t="s">
        <v>483</v>
      </c>
      <c r="O534" s="1" t="s">
        <v>3764</v>
      </c>
      <c r="R534" s="1" t="s">
        <v>3856</v>
      </c>
      <c r="S534" s="1" t="s">
        <v>17</v>
      </c>
      <c r="T534" s="1" t="s">
        <v>44</v>
      </c>
      <c r="Y534" s="1" t="s">
        <v>17</v>
      </c>
      <c r="Z534" s="1" t="s">
        <v>17</v>
      </c>
      <c r="AA534" s="1" t="s">
        <v>17</v>
      </c>
      <c r="AB534" s="1" t="s">
        <v>17</v>
      </c>
      <c r="AD534" s="1" t="s">
        <v>17</v>
      </c>
      <c r="AE534" s="1" t="s">
        <v>17</v>
      </c>
      <c r="AF534" s="1" t="s">
        <v>17</v>
      </c>
      <c r="AG534" s="1" t="s">
        <v>17</v>
      </c>
      <c r="AH534" s="1" t="s">
        <v>17</v>
      </c>
      <c r="AI534" s="1" t="s">
        <v>17</v>
      </c>
      <c r="AJ534" s="1" t="s">
        <v>17</v>
      </c>
      <c r="AK534" s="1" t="s">
        <v>17</v>
      </c>
      <c r="AS534" s="1" t="s">
        <v>17</v>
      </c>
      <c r="AT534" s="1" t="s">
        <v>3857</v>
      </c>
      <c r="AU534" s="1" t="s">
        <v>3858</v>
      </c>
      <c r="AV534" s="1" t="s">
        <v>3859</v>
      </c>
      <c r="AW534" s="1" t="s">
        <v>3860</v>
      </c>
      <c r="GR534" s="1" t="str">
        <f>IF(LEN(UnitDictionaries!$A534)&gt;0,UnitDictionaries!$A534,"")</f>
        <v/>
      </c>
      <c r="GS534" s="1" t="str">
        <f>IF(LEN(Forms!$A534)&gt;0,Forms!$A534,"")</f>
        <v/>
      </c>
      <c r="GT534" s="1" t="str">
        <f>IF(LEN(DataDictionaries!$A534)&gt;0,DataDictionaries!$A534,"")</f>
        <v/>
      </c>
    </row>
    <row r="535" spans="1:202" ht="62.5" x14ac:dyDescent="0.25">
      <c r="A535" s="3" t="s">
        <v>368</v>
      </c>
      <c r="B535" s="3" t="s">
        <v>3861</v>
      </c>
      <c r="C535" s="1" t="s">
        <v>121</v>
      </c>
      <c r="E535" s="1" t="s">
        <v>3861</v>
      </c>
      <c r="F535" s="1" t="s">
        <v>44</v>
      </c>
      <c r="G535" s="3" t="s">
        <v>3861</v>
      </c>
      <c r="H535" s="1" t="s">
        <v>490</v>
      </c>
      <c r="I535" s="1" t="s">
        <v>3771</v>
      </c>
      <c r="L535" s="1" t="s">
        <v>492</v>
      </c>
      <c r="N535" s="1" t="s">
        <v>483</v>
      </c>
      <c r="O535" s="1" t="s">
        <v>3772</v>
      </c>
      <c r="R535" s="1" t="s">
        <v>3862</v>
      </c>
      <c r="S535" s="1" t="s">
        <v>17</v>
      </c>
      <c r="T535" s="1" t="s">
        <v>44</v>
      </c>
      <c r="Y535" s="1" t="s">
        <v>44</v>
      </c>
      <c r="Z535" s="1" t="s">
        <v>17</v>
      </c>
      <c r="AA535" s="1" t="s">
        <v>17</v>
      </c>
      <c r="AB535" s="1" t="s">
        <v>17</v>
      </c>
      <c r="AD535" s="1" t="s">
        <v>17</v>
      </c>
      <c r="AE535" s="1" t="s">
        <v>17</v>
      </c>
      <c r="AF535" s="1" t="s">
        <v>17</v>
      </c>
      <c r="AG535" s="1" t="s">
        <v>17</v>
      </c>
      <c r="AH535" s="1" t="s">
        <v>17</v>
      </c>
      <c r="AI535" s="1" t="s">
        <v>17</v>
      </c>
      <c r="AJ535" s="1" t="s">
        <v>17</v>
      </c>
      <c r="AK535" s="1" t="s">
        <v>17</v>
      </c>
      <c r="AS535" s="1" t="s">
        <v>17</v>
      </c>
      <c r="AT535" s="1" t="s">
        <v>3863</v>
      </c>
      <c r="AU535" s="1" t="s">
        <v>3864</v>
      </c>
      <c r="AV535" s="1" t="s">
        <v>3865</v>
      </c>
      <c r="AW535" s="1" t="s">
        <v>3866</v>
      </c>
      <c r="GR535" s="1" t="str">
        <f>IF(LEN(UnitDictionaries!$A535)&gt;0,UnitDictionaries!$A535,"")</f>
        <v/>
      </c>
      <c r="GS535" s="1" t="str">
        <f>IF(LEN(Forms!$A535)&gt;0,Forms!$A535,"")</f>
        <v/>
      </c>
      <c r="GT535" s="1" t="str">
        <f>IF(LEN(DataDictionaries!$A535)&gt;0,DataDictionaries!$A535,"")</f>
        <v/>
      </c>
    </row>
    <row r="536" spans="1:202" ht="337.5" x14ac:dyDescent="0.25">
      <c r="A536" s="3" t="s">
        <v>368</v>
      </c>
      <c r="B536" s="3" t="s">
        <v>3867</v>
      </c>
      <c r="C536" s="1" t="s">
        <v>126</v>
      </c>
      <c r="E536" s="1" t="s">
        <v>3867</v>
      </c>
      <c r="F536" s="1" t="s">
        <v>44</v>
      </c>
      <c r="G536" s="3" t="s">
        <v>3867</v>
      </c>
      <c r="H536" s="1" t="s">
        <v>537</v>
      </c>
      <c r="L536" s="1" t="s">
        <v>538</v>
      </c>
      <c r="N536" s="1" t="s">
        <v>483</v>
      </c>
      <c r="O536" s="1" t="s">
        <v>3868</v>
      </c>
      <c r="S536" s="1" t="s">
        <v>17</v>
      </c>
      <c r="T536" s="1" t="s">
        <v>44</v>
      </c>
      <c r="Y536" s="1" t="s">
        <v>17</v>
      </c>
      <c r="Z536" s="1" t="s">
        <v>17</v>
      </c>
      <c r="AA536" s="1" t="s">
        <v>44</v>
      </c>
      <c r="AB536" s="1" t="s">
        <v>17</v>
      </c>
      <c r="AD536" s="1" t="s">
        <v>17</v>
      </c>
      <c r="AE536" s="1" t="s">
        <v>17</v>
      </c>
      <c r="AF536" s="1" t="s">
        <v>17</v>
      </c>
      <c r="AG536" s="1" t="s">
        <v>17</v>
      </c>
      <c r="AH536" s="1" t="s">
        <v>17</v>
      </c>
      <c r="AI536" s="1" t="s">
        <v>17</v>
      </c>
      <c r="AJ536" s="1" t="s">
        <v>17</v>
      </c>
      <c r="AK536" s="1" t="s">
        <v>44</v>
      </c>
      <c r="AP536" s="1" t="s">
        <v>3579</v>
      </c>
      <c r="AQ536" s="1" t="s">
        <v>3869</v>
      </c>
      <c r="AS536" s="1" t="s">
        <v>17</v>
      </c>
      <c r="AT536" s="1" t="s">
        <v>3870</v>
      </c>
      <c r="AU536" s="1" t="s">
        <v>3871</v>
      </c>
      <c r="AV536" s="1" t="s">
        <v>3872</v>
      </c>
      <c r="AW536" s="1" t="s">
        <v>3873</v>
      </c>
      <c r="GR536" s="1" t="str">
        <f>IF(LEN(UnitDictionaries!$A536)&gt;0,UnitDictionaries!$A536,"")</f>
        <v/>
      </c>
      <c r="GS536" s="1" t="str">
        <f>IF(LEN(Forms!$A536)&gt;0,Forms!$A536,"")</f>
        <v/>
      </c>
      <c r="GT536" s="1" t="str">
        <f>IF(LEN(DataDictionaries!$A536)&gt;0,DataDictionaries!$A536,"")</f>
        <v/>
      </c>
    </row>
    <row r="537" spans="1:202" ht="312.5" x14ac:dyDescent="0.25">
      <c r="A537" s="3" t="s">
        <v>368</v>
      </c>
      <c r="B537" s="3" t="s">
        <v>3874</v>
      </c>
      <c r="C537" s="1" t="s">
        <v>2945</v>
      </c>
      <c r="E537" s="1" t="s">
        <v>3875</v>
      </c>
      <c r="F537" s="1" t="s">
        <v>44</v>
      </c>
      <c r="G537" s="3" t="s">
        <v>3875</v>
      </c>
      <c r="H537" s="1" t="s">
        <v>883</v>
      </c>
      <c r="L537" s="1" t="s">
        <v>885</v>
      </c>
      <c r="N537" s="1" t="s">
        <v>483</v>
      </c>
      <c r="O537" s="1" t="s">
        <v>3876</v>
      </c>
      <c r="S537" s="1" t="s">
        <v>17</v>
      </c>
      <c r="T537" s="1" t="s">
        <v>44</v>
      </c>
      <c r="U537" s="1" t="s">
        <v>3877</v>
      </c>
      <c r="Y537" s="1" t="s">
        <v>17</v>
      </c>
      <c r="Z537" s="1" t="s">
        <v>17</v>
      </c>
      <c r="AA537" s="1" t="s">
        <v>44</v>
      </c>
      <c r="AB537" s="1" t="s">
        <v>17</v>
      </c>
      <c r="AD537" s="1" t="s">
        <v>17</v>
      </c>
      <c r="AE537" s="1" t="s">
        <v>17</v>
      </c>
      <c r="AF537" s="1" t="s">
        <v>17</v>
      </c>
      <c r="AG537" s="1" t="s">
        <v>17</v>
      </c>
      <c r="AH537" s="1" t="s">
        <v>17</v>
      </c>
      <c r="AI537" s="1" t="s">
        <v>17</v>
      </c>
      <c r="AJ537" s="1" t="s">
        <v>17</v>
      </c>
      <c r="AK537" s="1" t="s">
        <v>44</v>
      </c>
      <c r="AP537" s="1" t="s">
        <v>3878</v>
      </c>
      <c r="AQ537" s="1" t="s">
        <v>3879</v>
      </c>
      <c r="AS537" s="1" t="s">
        <v>17</v>
      </c>
      <c r="AT537" s="1" t="s">
        <v>3880</v>
      </c>
      <c r="AU537" s="1" t="s">
        <v>3881</v>
      </c>
      <c r="AV537" s="1" t="s">
        <v>3882</v>
      </c>
      <c r="AW537" s="1" t="s">
        <v>3883</v>
      </c>
      <c r="GR537" s="1" t="str">
        <f>IF(LEN(UnitDictionaries!$A537)&gt;0,UnitDictionaries!$A537,"")</f>
        <v/>
      </c>
      <c r="GS537" s="1" t="str">
        <f>IF(LEN(Forms!$A537)&gt;0,Forms!$A537,"")</f>
        <v/>
      </c>
      <c r="GT537" s="1" t="str">
        <f>IF(LEN(DataDictionaries!$A537)&gt;0,DataDictionaries!$A537,"")</f>
        <v/>
      </c>
    </row>
    <row r="538" spans="1:202" ht="312.5" x14ac:dyDescent="0.25">
      <c r="A538" s="3" t="s">
        <v>368</v>
      </c>
      <c r="B538" s="3" t="s">
        <v>3884</v>
      </c>
      <c r="C538" s="1" t="s">
        <v>131</v>
      </c>
      <c r="E538" s="1" t="s">
        <v>3884</v>
      </c>
      <c r="F538" s="1" t="s">
        <v>44</v>
      </c>
      <c r="G538" s="3" t="s">
        <v>3884</v>
      </c>
      <c r="H538" s="1" t="s">
        <v>490</v>
      </c>
      <c r="L538" s="1" t="s">
        <v>885</v>
      </c>
      <c r="N538" s="1" t="s">
        <v>483</v>
      </c>
      <c r="O538" s="1" t="s">
        <v>3705</v>
      </c>
      <c r="S538" s="1" t="s">
        <v>17</v>
      </c>
      <c r="T538" s="1" t="s">
        <v>44</v>
      </c>
      <c r="Y538" s="1" t="s">
        <v>17</v>
      </c>
      <c r="Z538" s="1" t="s">
        <v>17</v>
      </c>
      <c r="AA538" s="1" t="s">
        <v>44</v>
      </c>
      <c r="AB538" s="1" t="s">
        <v>17</v>
      </c>
      <c r="AD538" s="1" t="s">
        <v>17</v>
      </c>
      <c r="AE538" s="1" t="s">
        <v>17</v>
      </c>
      <c r="AF538" s="1" t="s">
        <v>17</v>
      </c>
      <c r="AG538" s="1" t="s">
        <v>17</v>
      </c>
      <c r="AH538" s="1" t="s">
        <v>17</v>
      </c>
      <c r="AI538" s="1" t="s">
        <v>17</v>
      </c>
      <c r="AJ538" s="1" t="s">
        <v>17</v>
      </c>
      <c r="AK538" s="1" t="s">
        <v>44</v>
      </c>
      <c r="AP538" s="1" t="s">
        <v>3536</v>
      </c>
      <c r="AS538" s="1" t="s">
        <v>17</v>
      </c>
      <c r="AT538" s="1" t="s">
        <v>3885</v>
      </c>
      <c r="AU538" s="1" t="s">
        <v>3886</v>
      </c>
      <c r="AV538" s="1" t="s">
        <v>3887</v>
      </c>
      <c r="AW538" s="1" t="s">
        <v>3888</v>
      </c>
      <c r="GR538" s="1" t="str">
        <f>IF(LEN(UnitDictionaries!$A538)&gt;0,UnitDictionaries!$A538,"")</f>
        <v/>
      </c>
      <c r="GS538" s="1" t="str">
        <f>IF(LEN(Forms!$A538)&gt;0,Forms!$A538,"")</f>
        <v/>
      </c>
      <c r="GT538" s="1" t="str">
        <f>IF(LEN(DataDictionaries!$A538)&gt;0,DataDictionaries!$A538,"")</f>
        <v/>
      </c>
    </row>
    <row r="539" spans="1:202" ht="87.5" x14ac:dyDescent="0.25">
      <c r="A539" s="4" t="s">
        <v>374</v>
      </c>
      <c r="B539" s="4" t="s">
        <v>3889</v>
      </c>
      <c r="C539" s="4" t="s">
        <v>42</v>
      </c>
      <c r="E539" s="4" t="s">
        <v>3889</v>
      </c>
      <c r="F539" s="4" t="s">
        <v>44</v>
      </c>
      <c r="G539" s="4" t="s">
        <v>3889</v>
      </c>
      <c r="H539" s="4" t="s">
        <v>3585</v>
      </c>
      <c r="I539" s="4" t="s">
        <v>3586</v>
      </c>
      <c r="L539" s="4" t="s">
        <v>492</v>
      </c>
      <c r="N539" s="4" t="s">
        <v>483</v>
      </c>
      <c r="O539" s="4" t="s">
        <v>3890</v>
      </c>
      <c r="R539" s="4" t="s">
        <v>3891</v>
      </c>
      <c r="S539" s="4" t="s">
        <v>17</v>
      </c>
      <c r="T539" s="4" t="s">
        <v>17</v>
      </c>
      <c r="Y539" s="4" t="s">
        <v>44</v>
      </c>
      <c r="Z539" s="4" t="s">
        <v>17</v>
      </c>
      <c r="AA539" s="4" t="s">
        <v>44</v>
      </c>
      <c r="AB539" s="4" t="s">
        <v>17</v>
      </c>
      <c r="AD539" s="4" t="s">
        <v>17</v>
      </c>
      <c r="AE539" s="4" t="s">
        <v>17</v>
      </c>
      <c r="AF539" s="4" t="s">
        <v>17</v>
      </c>
      <c r="AG539" s="4" t="s">
        <v>17</v>
      </c>
      <c r="AH539" s="4" t="s">
        <v>17</v>
      </c>
      <c r="AI539" s="4" t="s">
        <v>17</v>
      </c>
      <c r="AJ539" s="4" t="s">
        <v>17</v>
      </c>
      <c r="AK539" s="4" t="s">
        <v>17</v>
      </c>
      <c r="AS539" s="4" t="s">
        <v>17</v>
      </c>
      <c r="AT539" s="4" t="s">
        <v>3892</v>
      </c>
      <c r="AU539" s="4" t="s">
        <v>3893</v>
      </c>
      <c r="AV539" s="4" t="s">
        <v>3894</v>
      </c>
      <c r="AW539" s="4" t="s">
        <v>3895</v>
      </c>
      <c r="GR539" s="1" t="str">
        <f>IF(LEN(UnitDictionaries!$A539)&gt;0,UnitDictionaries!$A539,"")</f>
        <v/>
      </c>
      <c r="GS539" s="1" t="str">
        <f>IF(LEN(Forms!$A539)&gt;0,Forms!$A539,"")</f>
        <v/>
      </c>
      <c r="GT539" s="1" t="str">
        <f>IF(LEN(DataDictionaries!$A539)&gt;0,DataDictionaries!$A539,"")</f>
        <v/>
      </c>
    </row>
    <row r="540" spans="1:202" ht="325" x14ac:dyDescent="0.25">
      <c r="A540" s="4" t="s">
        <v>374</v>
      </c>
      <c r="B540" s="4" t="s">
        <v>3896</v>
      </c>
      <c r="C540" s="4" t="s">
        <v>52</v>
      </c>
      <c r="E540" s="4" t="s">
        <v>3896</v>
      </c>
      <c r="F540" s="4" t="s">
        <v>44</v>
      </c>
      <c r="G540" s="4" t="s">
        <v>3896</v>
      </c>
      <c r="H540" s="4" t="s">
        <v>590</v>
      </c>
      <c r="L540" s="4" t="s">
        <v>885</v>
      </c>
      <c r="N540" s="4" t="s">
        <v>483</v>
      </c>
      <c r="O540" s="4" t="s">
        <v>3714</v>
      </c>
      <c r="S540" s="4" t="s">
        <v>17</v>
      </c>
      <c r="T540" s="4" t="s">
        <v>44</v>
      </c>
      <c r="Y540" s="4" t="s">
        <v>17</v>
      </c>
      <c r="Z540" s="4" t="s">
        <v>17</v>
      </c>
      <c r="AA540" s="4" t="s">
        <v>44</v>
      </c>
      <c r="AB540" s="4" t="s">
        <v>17</v>
      </c>
      <c r="AD540" s="4" t="s">
        <v>17</v>
      </c>
      <c r="AE540" s="4" t="s">
        <v>17</v>
      </c>
      <c r="AF540" s="4" t="s">
        <v>17</v>
      </c>
      <c r="AG540" s="4" t="s">
        <v>17</v>
      </c>
      <c r="AH540" s="4" t="s">
        <v>17</v>
      </c>
      <c r="AI540" s="4" t="s">
        <v>17</v>
      </c>
      <c r="AJ540" s="4" t="s">
        <v>17</v>
      </c>
      <c r="AK540" s="4" t="s">
        <v>44</v>
      </c>
      <c r="AP540" s="4" t="s">
        <v>3536</v>
      </c>
      <c r="AQ540" s="4" t="s">
        <v>3537</v>
      </c>
      <c r="AS540" s="4" t="s">
        <v>17</v>
      </c>
      <c r="AT540" s="4" t="s">
        <v>3897</v>
      </c>
      <c r="AU540" s="4" t="s">
        <v>3898</v>
      </c>
      <c r="AV540" s="4" t="s">
        <v>3899</v>
      </c>
      <c r="AW540" s="4" t="s">
        <v>3900</v>
      </c>
      <c r="GR540" s="1" t="str">
        <f>IF(LEN(UnitDictionaries!$A540)&gt;0,UnitDictionaries!$A540,"")</f>
        <v/>
      </c>
      <c r="GS540" s="1" t="str">
        <f>IF(LEN(Forms!$A540)&gt;0,Forms!$A540,"")</f>
        <v/>
      </c>
      <c r="GT540" s="1" t="str">
        <f>IF(LEN(DataDictionaries!$A540)&gt;0,DataDictionaries!$A540,"")</f>
        <v/>
      </c>
    </row>
    <row r="541" spans="1:202" ht="325" x14ac:dyDescent="0.25">
      <c r="A541" s="4" t="s">
        <v>374</v>
      </c>
      <c r="B541" s="4" t="s">
        <v>3901</v>
      </c>
      <c r="C541" s="4" t="s">
        <v>59</v>
      </c>
      <c r="E541" s="4" t="s">
        <v>3901</v>
      </c>
      <c r="F541" s="4" t="s">
        <v>44</v>
      </c>
      <c r="G541" s="4" t="s">
        <v>3901</v>
      </c>
      <c r="H541" s="4" t="s">
        <v>59</v>
      </c>
      <c r="L541" s="4" t="s">
        <v>482</v>
      </c>
      <c r="N541" s="4" t="s">
        <v>483</v>
      </c>
      <c r="O541" s="4" t="s">
        <v>3902</v>
      </c>
      <c r="S541" s="4" t="s">
        <v>17</v>
      </c>
      <c r="T541" s="4" t="s">
        <v>44</v>
      </c>
      <c r="Y541" s="4" t="s">
        <v>17</v>
      </c>
      <c r="Z541" s="4" t="s">
        <v>17</v>
      </c>
      <c r="AA541" s="4" t="s">
        <v>44</v>
      </c>
      <c r="AB541" s="4" t="s">
        <v>17</v>
      </c>
      <c r="AD541" s="4" t="s">
        <v>17</v>
      </c>
      <c r="AE541" s="4" t="s">
        <v>17</v>
      </c>
      <c r="AF541" s="4" t="s">
        <v>17</v>
      </c>
      <c r="AG541" s="4" t="s">
        <v>17</v>
      </c>
      <c r="AH541" s="4" t="s">
        <v>17</v>
      </c>
      <c r="AI541" s="4" t="s">
        <v>17</v>
      </c>
      <c r="AJ541" s="4" t="s">
        <v>17</v>
      </c>
      <c r="AK541" s="4" t="s">
        <v>44</v>
      </c>
      <c r="AP541" s="4" t="s">
        <v>3579</v>
      </c>
      <c r="AQ541" s="4" t="s">
        <v>3537</v>
      </c>
      <c r="AS541" s="4" t="s">
        <v>17</v>
      </c>
      <c r="AT541" s="4" t="s">
        <v>3903</v>
      </c>
      <c r="AU541" s="4" t="s">
        <v>3904</v>
      </c>
      <c r="AV541" s="4" t="s">
        <v>3905</v>
      </c>
      <c r="AW541" s="4" t="s">
        <v>3906</v>
      </c>
      <c r="GR541" s="1" t="str">
        <f>IF(LEN(UnitDictionaries!$A541)&gt;0,UnitDictionaries!$A541,"")</f>
        <v/>
      </c>
      <c r="GS541" s="1" t="str">
        <f>IF(LEN(Forms!$A541)&gt;0,Forms!$A541,"")</f>
        <v/>
      </c>
      <c r="GT541" s="1" t="str">
        <f>IF(LEN(DataDictionaries!$A541)&gt;0,DataDictionaries!$A541,"")</f>
        <v/>
      </c>
    </row>
    <row r="542" spans="1:202" x14ac:dyDescent="0.25">
      <c r="A542" s="4" t="s">
        <v>374</v>
      </c>
      <c r="B542" s="4" t="s">
        <v>3907</v>
      </c>
      <c r="C542" s="4" t="s">
        <v>65</v>
      </c>
      <c r="E542" s="4" t="s">
        <v>3907</v>
      </c>
      <c r="F542" s="4" t="s">
        <v>44</v>
      </c>
      <c r="G542" s="4" t="s">
        <v>3907</v>
      </c>
      <c r="H542" s="4" t="s">
        <v>687</v>
      </c>
      <c r="L542" s="4" t="s">
        <v>885</v>
      </c>
      <c r="N542" s="4" t="s">
        <v>483</v>
      </c>
      <c r="O542" s="4" t="s">
        <v>3908</v>
      </c>
      <c r="R542" s="4" t="s">
        <v>3909</v>
      </c>
      <c r="S542" s="4" t="s">
        <v>17</v>
      </c>
      <c r="T542" s="4" t="s">
        <v>44</v>
      </c>
      <c r="Y542" s="4" t="s">
        <v>17</v>
      </c>
      <c r="Z542" s="4" t="s">
        <v>17</v>
      </c>
      <c r="AA542" s="4" t="s">
        <v>44</v>
      </c>
      <c r="AB542" s="4" t="s">
        <v>17</v>
      </c>
      <c r="AD542" s="4" t="s">
        <v>17</v>
      </c>
      <c r="AE542" s="4" t="s">
        <v>17</v>
      </c>
      <c r="AF542" s="4" t="s">
        <v>17</v>
      </c>
      <c r="AG542" s="4" t="s">
        <v>17</v>
      </c>
      <c r="AH542" s="4" t="s">
        <v>17</v>
      </c>
      <c r="AI542" s="4" t="s">
        <v>17</v>
      </c>
      <c r="AJ542" s="4" t="s">
        <v>17</v>
      </c>
      <c r="AK542" s="4" t="s">
        <v>17</v>
      </c>
      <c r="AS542" s="4" t="s">
        <v>17</v>
      </c>
      <c r="AT542" s="4" t="s">
        <v>3910</v>
      </c>
      <c r="AU542" s="4" t="s">
        <v>3911</v>
      </c>
      <c r="AV542" s="4" t="s">
        <v>3912</v>
      </c>
      <c r="AW542" s="4" t="s">
        <v>3913</v>
      </c>
      <c r="GR542" s="1" t="str">
        <f>IF(LEN(UnitDictionaries!$A542)&gt;0,UnitDictionaries!$A542,"")</f>
        <v/>
      </c>
      <c r="GS542" s="1" t="str">
        <f>IF(LEN(Forms!$A542)&gt;0,Forms!$A542,"")</f>
        <v/>
      </c>
      <c r="GT542" s="1" t="str">
        <f>IF(LEN(DataDictionaries!$A542)&gt;0,DataDictionaries!$A542,"")</f>
        <v/>
      </c>
    </row>
    <row r="543" spans="1:202" ht="100" x14ac:dyDescent="0.25">
      <c r="A543" s="4" t="s">
        <v>374</v>
      </c>
      <c r="B543" s="4" t="s">
        <v>3914</v>
      </c>
      <c r="C543" s="4" t="s">
        <v>72</v>
      </c>
      <c r="E543" s="4" t="s">
        <v>3914</v>
      </c>
      <c r="F543" s="4" t="s">
        <v>44</v>
      </c>
      <c r="G543" s="4" t="s">
        <v>3914</v>
      </c>
      <c r="H543" s="4" t="s">
        <v>528</v>
      </c>
      <c r="I543" s="4" t="s">
        <v>3915</v>
      </c>
      <c r="L543" s="4" t="s">
        <v>492</v>
      </c>
      <c r="N543" s="4" t="s">
        <v>483</v>
      </c>
      <c r="O543" s="4" t="s">
        <v>3916</v>
      </c>
      <c r="R543" s="4" t="s">
        <v>3917</v>
      </c>
      <c r="S543" s="4" t="s">
        <v>17</v>
      </c>
      <c r="T543" s="4" t="s">
        <v>44</v>
      </c>
      <c r="Y543" s="4" t="s">
        <v>17</v>
      </c>
      <c r="Z543" s="4" t="s">
        <v>17</v>
      </c>
      <c r="AA543" s="4" t="s">
        <v>44</v>
      </c>
      <c r="AB543" s="4" t="s">
        <v>17</v>
      </c>
      <c r="AD543" s="4" t="s">
        <v>17</v>
      </c>
      <c r="AE543" s="4" t="s">
        <v>17</v>
      </c>
      <c r="AF543" s="4" t="s">
        <v>17</v>
      </c>
      <c r="AG543" s="4" t="s">
        <v>17</v>
      </c>
      <c r="AH543" s="4" t="s">
        <v>17</v>
      </c>
      <c r="AI543" s="4" t="s">
        <v>17</v>
      </c>
      <c r="AJ543" s="4" t="s">
        <v>17</v>
      </c>
      <c r="AK543" s="4" t="s">
        <v>17</v>
      </c>
      <c r="AS543" s="4" t="s">
        <v>17</v>
      </c>
      <c r="AT543" s="4" t="s">
        <v>3918</v>
      </c>
      <c r="AU543" s="4" t="s">
        <v>3919</v>
      </c>
      <c r="AV543" s="4" t="s">
        <v>3920</v>
      </c>
      <c r="AW543" s="4" t="s">
        <v>3921</v>
      </c>
      <c r="GR543" s="1" t="str">
        <f>IF(LEN(UnitDictionaries!$A543)&gt;0,UnitDictionaries!$A543,"")</f>
        <v/>
      </c>
      <c r="GS543" s="1" t="str">
        <f>IF(LEN(Forms!$A543)&gt;0,Forms!$A543,"")</f>
        <v/>
      </c>
      <c r="GT543" s="1" t="str">
        <f>IF(LEN(DataDictionaries!$A543)&gt;0,DataDictionaries!$A543,"")</f>
        <v/>
      </c>
    </row>
    <row r="544" spans="1:202" ht="50" x14ac:dyDescent="0.25">
      <c r="A544" s="4" t="s">
        <v>374</v>
      </c>
      <c r="B544" s="4" t="s">
        <v>3922</v>
      </c>
      <c r="C544" s="4" t="s">
        <v>78</v>
      </c>
      <c r="E544" s="4" t="s">
        <v>3922</v>
      </c>
      <c r="F544" s="4" t="s">
        <v>44</v>
      </c>
      <c r="G544" s="4" t="s">
        <v>3922</v>
      </c>
      <c r="H544" s="4" t="s">
        <v>511</v>
      </c>
      <c r="L544" s="4" t="s">
        <v>482</v>
      </c>
      <c r="N544" s="4" t="s">
        <v>483</v>
      </c>
      <c r="O544" s="4" t="s">
        <v>3923</v>
      </c>
      <c r="R544" s="4" t="s">
        <v>3924</v>
      </c>
      <c r="S544" s="4" t="s">
        <v>17</v>
      </c>
      <c r="T544" s="4" t="s">
        <v>44</v>
      </c>
      <c r="Y544" s="4" t="s">
        <v>17</v>
      </c>
      <c r="Z544" s="4" t="s">
        <v>17</v>
      </c>
      <c r="AA544" s="4" t="s">
        <v>44</v>
      </c>
      <c r="AB544" s="4" t="s">
        <v>17</v>
      </c>
      <c r="AD544" s="4" t="s">
        <v>17</v>
      </c>
      <c r="AE544" s="4" t="s">
        <v>17</v>
      </c>
      <c r="AF544" s="4" t="s">
        <v>17</v>
      </c>
      <c r="AG544" s="4" t="s">
        <v>17</v>
      </c>
      <c r="AH544" s="4" t="s">
        <v>17</v>
      </c>
      <c r="AI544" s="4" t="s">
        <v>17</v>
      </c>
      <c r="AJ544" s="4" t="s">
        <v>17</v>
      </c>
      <c r="AK544" s="4" t="s">
        <v>17</v>
      </c>
      <c r="AS544" s="4" t="s">
        <v>17</v>
      </c>
      <c r="AT544" s="4" t="s">
        <v>3925</v>
      </c>
      <c r="AU544" s="4" t="s">
        <v>3926</v>
      </c>
      <c r="AV544" s="4" t="s">
        <v>3927</v>
      </c>
      <c r="AW544" s="4" t="s">
        <v>3928</v>
      </c>
      <c r="GR544" s="1" t="str">
        <f>IF(LEN(UnitDictionaries!$A544)&gt;0,UnitDictionaries!$A544,"")</f>
        <v/>
      </c>
      <c r="GS544" s="1" t="str">
        <f>IF(LEN(Forms!$A544)&gt;0,Forms!$A544,"")</f>
        <v/>
      </c>
      <c r="GT544" s="1" t="str">
        <f>IF(LEN(DataDictionaries!$A544)&gt;0,DataDictionaries!$A544,"")</f>
        <v/>
      </c>
    </row>
    <row r="545" spans="1:202" ht="50" x14ac:dyDescent="0.25">
      <c r="A545" s="4" t="s">
        <v>374</v>
      </c>
      <c r="B545" s="4" t="s">
        <v>3929</v>
      </c>
      <c r="C545" s="4" t="s">
        <v>84</v>
      </c>
      <c r="E545" s="4" t="s">
        <v>3929</v>
      </c>
      <c r="F545" s="4" t="s">
        <v>44</v>
      </c>
      <c r="G545" s="4" t="s">
        <v>3929</v>
      </c>
      <c r="H545" s="4" t="s">
        <v>511</v>
      </c>
      <c r="L545" s="4" t="s">
        <v>482</v>
      </c>
      <c r="N545" s="4" t="s">
        <v>483</v>
      </c>
      <c r="O545" s="4" t="s">
        <v>3930</v>
      </c>
      <c r="R545" s="4" t="s">
        <v>3931</v>
      </c>
      <c r="S545" s="4" t="s">
        <v>17</v>
      </c>
      <c r="T545" s="4" t="s">
        <v>44</v>
      </c>
      <c r="Y545" s="4" t="s">
        <v>17</v>
      </c>
      <c r="Z545" s="4" t="s">
        <v>17</v>
      </c>
      <c r="AA545" s="4" t="s">
        <v>44</v>
      </c>
      <c r="AB545" s="4" t="s">
        <v>17</v>
      </c>
      <c r="AD545" s="4" t="s">
        <v>17</v>
      </c>
      <c r="AE545" s="4" t="s">
        <v>17</v>
      </c>
      <c r="AF545" s="4" t="s">
        <v>17</v>
      </c>
      <c r="AG545" s="4" t="s">
        <v>17</v>
      </c>
      <c r="AH545" s="4" t="s">
        <v>17</v>
      </c>
      <c r="AI545" s="4" t="s">
        <v>17</v>
      </c>
      <c r="AJ545" s="4" t="s">
        <v>17</v>
      </c>
      <c r="AK545" s="4" t="s">
        <v>17</v>
      </c>
      <c r="AS545" s="4" t="s">
        <v>17</v>
      </c>
      <c r="AT545" s="4" t="s">
        <v>3932</v>
      </c>
      <c r="AU545" s="4" t="s">
        <v>3933</v>
      </c>
      <c r="AV545" s="4" t="s">
        <v>3934</v>
      </c>
      <c r="AW545" s="4" t="s">
        <v>3935</v>
      </c>
      <c r="GR545" s="1" t="str">
        <f>IF(LEN(UnitDictionaries!$A545)&gt;0,UnitDictionaries!$A545,"")</f>
        <v/>
      </c>
      <c r="GS545" s="1" t="str">
        <f>IF(LEN(Forms!$A545)&gt;0,Forms!$A545,"")</f>
        <v/>
      </c>
      <c r="GT545" s="1" t="str">
        <f>IF(LEN(DataDictionaries!$A545)&gt;0,DataDictionaries!$A545,"")</f>
        <v/>
      </c>
    </row>
    <row r="546" spans="1:202" ht="62.5" x14ac:dyDescent="0.25">
      <c r="A546" s="4" t="s">
        <v>374</v>
      </c>
      <c r="B546" s="4" t="s">
        <v>3936</v>
      </c>
      <c r="C546" s="4" t="s">
        <v>90</v>
      </c>
      <c r="E546" s="4" t="s">
        <v>3936</v>
      </c>
      <c r="F546" s="4" t="s">
        <v>44</v>
      </c>
      <c r="G546" s="4" t="s">
        <v>3936</v>
      </c>
      <c r="H546" s="4" t="s">
        <v>537</v>
      </c>
      <c r="L546" s="4" t="s">
        <v>538</v>
      </c>
      <c r="N546" s="4" t="s">
        <v>483</v>
      </c>
      <c r="O546" s="4" t="s">
        <v>3937</v>
      </c>
      <c r="R546" s="4" t="s">
        <v>3938</v>
      </c>
      <c r="S546" s="4" t="s">
        <v>17</v>
      </c>
      <c r="T546" s="4" t="s">
        <v>44</v>
      </c>
      <c r="Y546" s="4" t="s">
        <v>17</v>
      </c>
      <c r="Z546" s="4" t="s">
        <v>44</v>
      </c>
      <c r="AA546" s="4" t="s">
        <v>44</v>
      </c>
      <c r="AB546" s="4" t="s">
        <v>17</v>
      </c>
      <c r="AD546" s="4" t="s">
        <v>17</v>
      </c>
      <c r="AE546" s="4" t="s">
        <v>44</v>
      </c>
      <c r="AF546" s="4" t="s">
        <v>17</v>
      </c>
      <c r="AG546" s="4" t="s">
        <v>17</v>
      </c>
      <c r="AH546" s="4" t="s">
        <v>17</v>
      </c>
      <c r="AI546" s="4" t="s">
        <v>17</v>
      </c>
      <c r="AJ546" s="4" t="s">
        <v>17</v>
      </c>
      <c r="AK546" s="4" t="s">
        <v>17</v>
      </c>
      <c r="AS546" s="4" t="s">
        <v>17</v>
      </c>
      <c r="AT546" s="4" t="s">
        <v>3939</v>
      </c>
      <c r="AU546" s="4" t="s">
        <v>3940</v>
      </c>
      <c r="AV546" s="4" t="s">
        <v>3941</v>
      </c>
      <c r="AW546" s="4" t="s">
        <v>3942</v>
      </c>
      <c r="GR546" s="1" t="str">
        <f>IF(LEN(UnitDictionaries!$A546)&gt;0,UnitDictionaries!$A546,"")</f>
        <v/>
      </c>
      <c r="GS546" s="1" t="str">
        <f>IF(LEN(Forms!$A546)&gt;0,Forms!$A546,"")</f>
        <v/>
      </c>
      <c r="GT546" s="1" t="str">
        <f>IF(LEN(DataDictionaries!$A546)&gt;0,DataDictionaries!$A546,"")</f>
        <v/>
      </c>
    </row>
    <row r="547" spans="1:202" ht="25" x14ac:dyDescent="0.25">
      <c r="A547" s="4" t="s">
        <v>374</v>
      </c>
      <c r="B547" s="4" t="s">
        <v>3943</v>
      </c>
      <c r="C547" s="4" t="s">
        <v>685</v>
      </c>
      <c r="E547" s="4" t="s">
        <v>3943</v>
      </c>
      <c r="F547" s="4" t="s">
        <v>44</v>
      </c>
      <c r="G547" s="4" t="s">
        <v>3943</v>
      </c>
      <c r="H547" s="4" t="s">
        <v>669</v>
      </c>
      <c r="L547" s="4" t="s">
        <v>482</v>
      </c>
      <c r="N547" s="4" t="s">
        <v>483</v>
      </c>
      <c r="O547" s="4" t="s">
        <v>3944</v>
      </c>
      <c r="R547" s="4" t="s">
        <v>3945</v>
      </c>
      <c r="S547" s="4" t="s">
        <v>17</v>
      </c>
      <c r="T547" s="4" t="s">
        <v>44</v>
      </c>
      <c r="Y547" s="4" t="s">
        <v>17</v>
      </c>
      <c r="Z547" s="4" t="s">
        <v>17</v>
      </c>
      <c r="AA547" s="4" t="s">
        <v>44</v>
      </c>
      <c r="AB547" s="4" t="s">
        <v>17</v>
      </c>
      <c r="AD547" s="4" t="s">
        <v>17</v>
      </c>
      <c r="AE547" s="4" t="s">
        <v>17</v>
      </c>
      <c r="AF547" s="4" t="s">
        <v>17</v>
      </c>
      <c r="AG547" s="4" t="s">
        <v>17</v>
      </c>
      <c r="AH547" s="4" t="s">
        <v>17</v>
      </c>
      <c r="AI547" s="4" t="s">
        <v>17</v>
      </c>
      <c r="AJ547" s="4" t="s">
        <v>17</v>
      </c>
      <c r="AK547" s="4" t="s">
        <v>17</v>
      </c>
      <c r="AS547" s="4" t="s">
        <v>17</v>
      </c>
      <c r="AT547" s="4" t="s">
        <v>3946</v>
      </c>
      <c r="AU547" s="4" t="s">
        <v>3947</v>
      </c>
      <c r="AV547" s="4" t="s">
        <v>3948</v>
      </c>
      <c r="AW547" s="4" t="s">
        <v>3949</v>
      </c>
      <c r="GR547" s="1" t="str">
        <f>IF(LEN(UnitDictionaries!$A547)&gt;0,UnitDictionaries!$A547,"")</f>
        <v/>
      </c>
      <c r="GS547" s="1" t="str">
        <f>IF(LEN(Forms!$A547)&gt;0,Forms!$A547,"")</f>
        <v/>
      </c>
      <c r="GT547" s="1" t="str">
        <f>IF(LEN(DataDictionaries!$A547)&gt;0,DataDictionaries!$A547,"")</f>
        <v/>
      </c>
    </row>
    <row r="548" spans="1:202" ht="75" x14ac:dyDescent="0.25">
      <c r="A548" s="4" t="s">
        <v>374</v>
      </c>
      <c r="B548" s="4" t="s">
        <v>3950</v>
      </c>
      <c r="C548" s="4" t="s">
        <v>96</v>
      </c>
      <c r="E548" s="4" t="s">
        <v>3950</v>
      </c>
      <c r="F548" s="4" t="s">
        <v>44</v>
      </c>
      <c r="G548" s="4" t="s">
        <v>3950</v>
      </c>
      <c r="H548" s="4" t="s">
        <v>687</v>
      </c>
      <c r="L548" s="4" t="s">
        <v>885</v>
      </c>
      <c r="N548" s="4" t="s">
        <v>483</v>
      </c>
      <c r="O548" s="4" t="s">
        <v>3951</v>
      </c>
      <c r="R548" s="4" t="s">
        <v>3952</v>
      </c>
      <c r="S548" s="4" t="s">
        <v>17</v>
      </c>
      <c r="T548" s="4" t="s">
        <v>44</v>
      </c>
      <c r="Y548" s="4" t="s">
        <v>17</v>
      </c>
      <c r="Z548" s="4" t="s">
        <v>17</v>
      </c>
      <c r="AA548" s="4" t="s">
        <v>44</v>
      </c>
      <c r="AB548" s="4" t="s">
        <v>17</v>
      </c>
      <c r="AD548" s="4" t="s">
        <v>17</v>
      </c>
      <c r="AE548" s="4" t="s">
        <v>17</v>
      </c>
      <c r="AF548" s="4" t="s">
        <v>17</v>
      </c>
      <c r="AG548" s="4" t="s">
        <v>17</v>
      </c>
      <c r="AH548" s="4" t="s">
        <v>17</v>
      </c>
      <c r="AI548" s="4" t="s">
        <v>17</v>
      </c>
      <c r="AJ548" s="4" t="s">
        <v>17</v>
      </c>
      <c r="AK548" s="4" t="s">
        <v>17</v>
      </c>
      <c r="AS548" s="4" t="s">
        <v>17</v>
      </c>
      <c r="AT548" s="4" t="s">
        <v>3953</v>
      </c>
      <c r="AU548" s="4" t="s">
        <v>3954</v>
      </c>
      <c r="AV548" s="4" t="s">
        <v>3955</v>
      </c>
      <c r="AW548" s="4" t="s">
        <v>3956</v>
      </c>
      <c r="GR548" s="1" t="str">
        <f>IF(LEN(UnitDictionaries!$A548)&gt;0,UnitDictionaries!$A548,"")</f>
        <v/>
      </c>
      <c r="GS548" s="1" t="str">
        <f>IF(LEN(Forms!$A548)&gt;0,Forms!$A548,"")</f>
        <v/>
      </c>
      <c r="GT548" s="1" t="str">
        <f>IF(LEN(DataDictionaries!$A548)&gt;0,DataDictionaries!$A548,"")</f>
        <v/>
      </c>
    </row>
    <row r="549" spans="1:202" ht="112.5" x14ac:dyDescent="0.25">
      <c r="A549" s="3" t="s">
        <v>381</v>
      </c>
      <c r="B549" s="3" t="s">
        <v>480</v>
      </c>
      <c r="C549" s="1" t="s">
        <v>42</v>
      </c>
      <c r="E549" s="1" t="s">
        <v>480</v>
      </c>
      <c r="F549" s="1" t="s">
        <v>44</v>
      </c>
      <c r="L549" s="1" t="s">
        <v>482</v>
      </c>
      <c r="N549" s="1" t="s">
        <v>483</v>
      </c>
      <c r="O549" s="1" t="s">
        <v>3957</v>
      </c>
      <c r="S549" s="1" t="s">
        <v>17</v>
      </c>
      <c r="T549" s="1" t="s">
        <v>17</v>
      </c>
      <c r="Y549" s="1" t="s">
        <v>17</v>
      </c>
      <c r="Z549" s="1" t="s">
        <v>17</v>
      </c>
      <c r="AA549" s="1" t="s">
        <v>44</v>
      </c>
      <c r="AB549" s="1" t="s">
        <v>17</v>
      </c>
      <c r="AD549" s="1" t="s">
        <v>17</v>
      </c>
      <c r="AE549" s="1" t="s">
        <v>17</v>
      </c>
      <c r="AF549" s="1" t="s">
        <v>17</v>
      </c>
      <c r="AG549" s="1" t="s">
        <v>17</v>
      </c>
      <c r="AH549" s="1" t="s">
        <v>17</v>
      </c>
      <c r="AI549" s="1" t="s">
        <v>17</v>
      </c>
      <c r="AJ549" s="1" t="s">
        <v>17</v>
      </c>
      <c r="AK549" s="1" t="s">
        <v>44</v>
      </c>
      <c r="AS549" s="1" t="s">
        <v>17</v>
      </c>
      <c r="AT549" s="1" t="s">
        <v>3958</v>
      </c>
      <c r="AU549" s="1" t="s">
        <v>3959</v>
      </c>
      <c r="GR549" s="1" t="str">
        <f>IF(LEN(UnitDictionaries!$A549)&gt;0,UnitDictionaries!$A549,"")</f>
        <v/>
      </c>
      <c r="GS549" s="1" t="str">
        <f>IF(LEN(Forms!$A549)&gt;0,Forms!$A549,"")</f>
        <v/>
      </c>
      <c r="GT549" s="1" t="str">
        <f>IF(LEN(DataDictionaries!$A549)&gt;0,DataDictionaries!$A549,"")</f>
        <v/>
      </c>
    </row>
    <row r="550" spans="1:202" ht="325" x14ac:dyDescent="0.25">
      <c r="A550" s="3" t="s">
        <v>381</v>
      </c>
      <c r="B550" s="3" t="s">
        <v>3960</v>
      </c>
      <c r="C550" s="1" t="s">
        <v>52</v>
      </c>
      <c r="E550" s="1" t="s">
        <v>3960</v>
      </c>
      <c r="F550" s="1" t="s">
        <v>44</v>
      </c>
      <c r="G550" s="3" t="s">
        <v>3960</v>
      </c>
      <c r="H550" s="1" t="s">
        <v>537</v>
      </c>
      <c r="L550" s="1" t="s">
        <v>538</v>
      </c>
      <c r="N550" s="1" t="s">
        <v>483</v>
      </c>
      <c r="O550" s="1" t="s">
        <v>3961</v>
      </c>
      <c r="R550" s="1" t="s">
        <v>3962</v>
      </c>
      <c r="S550" s="1" t="s">
        <v>17</v>
      </c>
      <c r="T550" s="1" t="s">
        <v>17</v>
      </c>
      <c r="Y550" s="1" t="s">
        <v>17</v>
      </c>
      <c r="Z550" s="1" t="s">
        <v>17</v>
      </c>
      <c r="AA550" s="1" t="s">
        <v>44</v>
      </c>
      <c r="AB550" s="1" t="s">
        <v>17</v>
      </c>
      <c r="AD550" s="1" t="s">
        <v>17</v>
      </c>
      <c r="AE550" s="1" t="s">
        <v>17</v>
      </c>
      <c r="AF550" s="1" t="s">
        <v>17</v>
      </c>
      <c r="AG550" s="1" t="s">
        <v>17</v>
      </c>
      <c r="AH550" s="1" t="s">
        <v>17</v>
      </c>
      <c r="AI550" s="1" t="s">
        <v>17</v>
      </c>
      <c r="AJ550" s="1" t="s">
        <v>17</v>
      </c>
      <c r="AK550" s="1" t="s">
        <v>17</v>
      </c>
      <c r="AQ550" s="1" t="s">
        <v>403</v>
      </c>
      <c r="AS550" s="1" t="s">
        <v>17</v>
      </c>
      <c r="AT550" s="1" t="s">
        <v>3963</v>
      </c>
      <c r="AU550" s="1" t="s">
        <v>3964</v>
      </c>
      <c r="AV550" s="1" t="s">
        <v>3965</v>
      </c>
      <c r="AW550" s="1" t="s">
        <v>3966</v>
      </c>
      <c r="GR550" s="1" t="str">
        <f>IF(LEN(UnitDictionaries!$A550)&gt;0,UnitDictionaries!$A550,"")</f>
        <v/>
      </c>
      <c r="GS550" s="1" t="str">
        <f>IF(LEN(Forms!$A550)&gt;0,Forms!$A550,"")</f>
        <v/>
      </c>
      <c r="GT550" s="1" t="str">
        <f>IF(LEN(DataDictionaries!$A550)&gt;0,DataDictionaries!$A550,"")</f>
        <v/>
      </c>
    </row>
    <row r="551" spans="1:202" ht="50" x14ac:dyDescent="0.25">
      <c r="A551" s="3" t="s">
        <v>381</v>
      </c>
      <c r="B551" s="3" t="s">
        <v>3967</v>
      </c>
      <c r="C551" s="1" t="s">
        <v>59</v>
      </c>
      <c r="E551" s="1" t="s">
        <v>3967</v>
      </c>
      <c r="F551" s="1" t="s">
        <v>44</v>
      </c>
      <c r="G551" s="3" t="s">
        <v>3967</v>
      </c>
      <c r="H551" s="1" t="s">
        <v>651</v>
      </c>
      <c r="I551" s="1" t="s">
        <v>3968</v>
      </c>
      <c r="L551" s="1" t="s">
        <v>492</v>
      </c>
      <c r="N551" s="1" t="s">
        <v>483</v>
      </c>
      <c r="O551" s="1" t="s">
        <v>3969</v>
      </c>
      <c r="R551" s="1" t="s">
        <v>3970</v>
      </c>
      <c r="S551" s="1" t="s">
        <v>17</v>
      </c>
      <c r="T551" s="1" t="s">
        <v>17</v>
      </c>
      <c r="Y551" s="1" t="s">
        <v>44</v>
      </c>
      <c r="Z551" s="1" t="s">
        <v>17</v>
      </c>
      <c r="AA551" s="1" t="s">
        <v>44</v>
      </c>
      <c r="AB551" s="1" t="s">
        <v>17</v>
      </c>
      <c r="AD551" s="1" t="s">
        <v>17</v>
      </c>
      <c r="AE551" s="1" t="s">
        <v>17</v>
      </c>
      <c r="AF551" s="1" t="s">
        <v>17</v>
      </c>
      <c r="AG551" s="1" t="s">
        <v>17</v>
      </c>
      <c r="AH551" s="1" t="s">
        <v>17</v>
      </c>
      <c r="AI551" s="1" t="s">
        <v>17</v>
      </c>
      <c r="AJ551" s="1" t="s">
        <v>17</v>
      </c>
      <c r="AK551" s="1" t="s">
        <v>17</v>
      </c>
      <c r="AS551" s="1" t="s">
        <v>17</v>
      </c>
      <c r="AT551" s="1" t="s">
        <v>3971</v>
      </c>
      <c r="AU551" s="1" t="s">
        <v>3972</v>
      </c>
      <c r="AV551" s="1" t="s">
        <v>3973</v>
      </c>
      <c r="AW551" s="1" t="s">
        <v>3974</v>
      </c>
      <c r="GR551" s="1" t="str">
        <f>IF(LEN(UnitDictionaries!$A551)&gt;0,UnitDictionaries!$A551,"")</f>
        <v/>
      </c>
      <c r="GS551" s="1" t="str">
        <f>IF(LEN(Forms!$A551)&gt;0,Forms!$A551,"")</f>
        <v/>
      </c>
      <c r="GT551" s="1" t="str">
        <f>IF(LEN(DataDictionaries!$A551)&gt;0,DataDictionaries!$A551,"")</f>
        <v/>
      </c>
    </row>
    <row r="552" spans="1:202" ht="325" x14ac:dyDescent="0.25">
      <c r="A552" s="4" t="s">
        <v>387</v>
      </c>
      <c r="B552" s="4" t="s">
        <v>3975</v>
      </c>
      <c r="C552" s="4" t="s">
        <v>42</v>
      </c>
      <c r="E552" s="4" t="s">
        <v>3976</v>
      </c>
      <c r="F552" s="4" t="s">
        <v>44</v>
      </c>
      <c r="G552" s="4" t="s">
        <v>3976</v>
      </c>
      <c r="H552" s="4" t="s">
        <v>590</v>
      </c>
      <c r="L552" s="4" t="s">
        <v>885</v>
      </c>
      <c r="N552" s="4" t="s">
        <v>483</v>
      </c>
      <c r="O552" s="4" t="s">
        <v>3977</v>
      </c>
      <c r="S552" s="4" t="s">
        <v>17</v>
      </c>
      <c r="T552" s="4" t="s">
        <v>17</v>
      </c>
      <c r="Y552" s="4" t="s">
        <v>17</v>
      </c>
      <c r="Z552" s="4" t="s">
        <v>17</v>
      </c>
      <c r="AA552" s="4" t="s">
        <v>44</v>
      </c>
      <c r="AB552" s="4" t="s">
        <v>17</v>
      </c>
      <c r="AD552" s="4" t="s">
        <v>17</v>
      </c>
      <c r="AE552" s="4" t="s">
        <v>17</v>
      </c>
      <c r="AF552" s="4" t="s">
        <v>17</v>
      </c>
      <c r="AG552" s="4" t="s">
        <v>17</v>
      </c>
      <c r="AH552" s="4" t="s">
        <v>17</v>
      </c>
      <c r="AI552" s="4" t="s">
        <v>17</v>
      </c>
      <c r="AJ552" s="4" t="s">
        <v>17</v>
      </c>
      <c r="AK552" s="4" t="s">
        <v>44</v>
      </c>
      <c r="AP552" s="4" t="s">
        <v>3536</v>
      </c>
      <c r="AQ552" s="4" t="s">
        <v>3537</v>
      </c>
      <c r="AS552" s="4" t="s">
        <v>17</v>
      </c>
      <c r="AT552" s="4" t="s">
        <v>3978</v>
      </c>
      <c r="AU552" s="4" t="s">
        <v>3979</v>
      </c>
      <c r="AV552" s="4" t="s">
        <v>3980</v>
      </c>
      <c r="AW552" s="4" t="s">
        <v>3981</v>
      </c>
      <c r="GR552" s="1" t="str">
        <f>IF(LEN(UnitDictionaries!$A552)&gt;0,UnitDictionaries!$A552,"")</f>
        <v/>
      </c>
      <c r="GS552" s="1" t="str">
        <f>IF(LEN(Forms!$A552)&gt;0,Forms!$A552,"")</f>
        <v/>
      </c>
      <c r="GT552" s="1" t="str">
        <f>IF(LEN(DataDictionaries!$A552)&gt;0,DataDictionaries!$A552,"")</f>
        <v/>
      </c>
    </row>
    <row r="553" spans="1:202" ht="325" x14ac:dyDescent="0.25">
      <c r="A553" s="4" t="s">
        <v>387</v>
      </c>
      <c r="B553" s="4" t="s">
        <v>3982</v>
      </c>
      <c r="C553" s="4" t="s">
        <v>52</v>
      </c>
      <c r="E553" s="4" t="s">
        <v>3982</v>
      </c>
      <c r="F553" s="4" t="s">
        <v>44</v>
      </c>
      <c r="G553" s="4" t="s">
        <v>3982</v>
      </c>
      <c r="H553" s="4" t="s">
        <v>883</v>
      </c>
      <c r="L553" s="4" t="s">
        <v>885</v>
      </c>
      <c r="N553" s="4" t="s">
        <v>483</v>
      </c>
      <c r="O553" s="4" t="s">
        <v>3983</v>
      </c>
      <c r="S553" s="4" t="s">
        <v>17</v>
      </c>
      <c r="T553" s="4" t="s">
        <v>17</v>
      </c>
      <c r="Y553" s="4" t="s">
        <v>17</v>
      </c>
      <c r="Z553" s="4" t="s">
        <v>17</v>
      </c>
      <c r="AA553" s="4" t="s">
        <v>44</v>
      </c>
      <c r="AB553" s="4" t="s">
        <v>17</v>
      </c>
      <c r="AD553" s="4" t="s">
        <v>17</v>
      </c>
      <c r="AE553" s="4" t="s">
        <v>17</v>
      </c>
      <c r="AF553" s="4" t="s">
        <v>17</v>
      </c>
      <c r="AG553" s="4" t="s">
        <v>17</v>
      </c>
      <c r="AH553" s="4" t="s">
        <v>17</v>
      </c>
      <c r="AI553" s="4" t="s">
        <v>17</v>
      </c>
      <c r="AJ553" s="4" t="s">
        <v>17</v>
      </c>
      <c r="AK553" s="4" t="s">
        <v>44</v>
      </c>
      <c r="AP553" s="4" t="s">
        <v>3536</v>
      </c>
      <c r="AQ553" s="4" t="s">
        <v>3537</v>
      </c>
      <c r="AS553" s="4" t="s">
        <v>17</v>
      </c>
      <c r="AT553" s="4" t="s">
        <v>3984</v>
      </c>
      <c r="AU553" s="4" t="s">
        <v>3985</v>
      </c>
      <c r="AV553" s="4" t="s">
        <v>3986</v>
      </c>
      <c r="AW553" s="4" t="s">
        <v>3987</v>
      </c>
      <c r="GR553" s="1" t="str">
        <f>IF(LEN(UnitDictionaries!$A553)&gt;0,UnitDictionaries!$A553,"")</f>
        <v/>
      </c>
      <c r="GS553" s="1" t="str">
        <f>IF(LEN(Forms!$A553)&gt;0,Forms!$A553,"")</f>
        <v/>
      </c>
      <c r="GT553" s="1" t="str">
        <f>IF(LEN(DataDictionaries!$A553)&gt;0,DataDictionaries!$A553,"")</f>
        <v/>
      </c>
    </row>
    <row r="554" spans="1:202" ht="250" x14ac:dyDescent="0.25">
      <c r="A554" s="4" t="s">
        <v>387</v>
      </c>
      <c r="B554" s="4" t="s">
        <v>480</v>
      </c>
      <c r="C554" s="4" t="s">
        <v>59</v>
      </c>
      <c r="E554" s="4" t="s">
        <v>480</v>
      </c>
      <c r="F554" s="4" t="s">
        <v>44</v>
      </c>
      <c r="L554" s="4" t="s">
        <v>482</v>
      </c>
      <c r="N554" s="4" t="s">
        <v>483</v>
      </c>
      <c r="O554" s="4" t="s">
        <v>3988</v>
      </c>
      <c r="S554" s="4" t="s">
        <v>17</v>
      </c>
      <c r="T554" s="4" t="s">
        <v>17</v>
      </c>
      <c r="Y554" s="4" t="s">
        <v>17</v>
      </c>
      <c r="Z554" s="4" t="s">
        <v>17</v>
      </c>
      <c r="AA554" s="4" t="s">
        <v>44</v>
      </c>
      <c r="AB554" s="4" t="s">
        <v>17</v>
      </c>
      <c r="AD554" s="4" t="s">
        <v>17</v>
      </c>
      <c r="AE554" s="4" t="s">
        <v>17</v>
      </c>
      <c r="AF554" s="4" t="s">
        <v>17</v>
      </c>
      <c r="AG554" s="4" t="s">
        <v>17</v>
      </c>
      <c r="AH554" s="4" t="s">
        <v>17</v>
      </c>
      <c r="AI554" s="4" t="s">
        <v>17</v>
      </c>
      <c r="AJ554" s="4" t="s">
        <v>17</v>
      </c>
      <c r="AK554" s="4" t="s">
        <v>44</v>
      </c>
      <c r="AS554" s="4" t="s">
        <v>17</v>
      </c>
      <c r="AT554" s="4" t="s">
        <v>3989</v>
      </c>
      <c r="AU554" s="4" t="s">
        <v>3990</v>
      </c>
      <c r="GR554" s="1" t="str">
        <f>IF(LEN(UnitDictionaries!$A554)&gt;0,UnitDictionaries!$A554,"")</f>
        <v/>
      </c>
      <c r="GS554" s="1" t="str">
        <f>IF(LEN(Forms!$A554)&gt;0,Forms!$A554,"")</f>
        <v/>
      </c>
      <c r="GT554" s="1" t="str">
        <f>IF(LEN(DataDictionaries!$A554)&gt;0,DataDictionaries!$A554,"")</f>
        <v/>
      </c>
    </row>
    <row r="555" spans="1:202" ht="287.5" x14ac:dyDescent="0.25">
      <c r="A555" s="4" t="s">
        <v>387</v>
      </c>
      <c r="B555" s="4" t="s">
        <v>3991</v>
      </c>
      <c r="C555" s="4" t="s">
        <v>65</v>
      </c>
      <c r="E555" s="4" t="s">
        <v>3991</v>
      </c>
      <c r="F555" s="4" t="s">
        <v>44</v>
      </c>
      <c r="G555" s="4" t="s">
        <v>3991</v>
      </c>
      <c r="H555" s="4" t="s">
        <v>3656</v>
      </c>
      <c r="L555" s="4" t="s">
        <v>885</v>
      </c>
      <c r="N555" s="4" t="s">
        <v>483</v>
      </c>
      <c r="O555" s="4" t="s">
        <v>3992</v>
      </c>
      <c r="R555" s="4" t="s">
        <v>3993</v>
      </c>
      <c r="S555" s="4" t="s">
        <v>17</v>
      </c>
      <c r="T555" s="4" t="s">
        <v>17</v>
      </c>
      <c r="Y555" s="4" t="s">
        <v>44</v>
      </c>
      <c r="Z555" s="4" t="s">
        <v>17</v>
      </c>
      <c r="AA555" s="4" t="s">
        <v>44</v>
      </c>
      <c r="AB555" s="4" t="s">
        <v>17</v>
      </c>
      <c r="AD555" s="4" t="s">
        <v>17</v>
      </c>
      <c r="AE555" s="4" t="s">
        <v>17</v>
      </c>
      <c r="AF555" s="4" t="s">
        <v>17</v>
      </c>
      <c r="AG555" s="4" t="s">
        <v>17</v>
      </c>
      <c r="AH555" s="4" t="s">
        <v>17</v>
      </c>
      <c r="AI555" s="4" t="s">
        <v>17</v>
      </c>
      <c r="AJ555" s="4" t="s">
        <v>17</v>
      </c>
      <c r="AK555" s="4" t="s">
        <v>17</v>
      </c>
      <c r="AS555" s="4" t="s">
        <v>17</v>
      </c>
      <c r="AT555" s="4" t="s">
        <v>3994</v>
      </c>
      <c r="AU555" s="4" t="s">
        <v>3995</v>
      </c>
      <c r="AV555" s="4" t="s">
        <v>3996</v>
      </c>
      <c r="AW555" s="4" t="s">
        <v>3997</v>
      </c>
      <c r="GR555" s="1" t="str">
        <f>IF(LEN(UnitDictionaries!$A555)&gt;0,UnitDictionaries!$A555,"")</f>
        <v/>
      </c>
      <c r="GS555" s="1" t="str">
        <f>IF(LEN(Forms!$A555)&gt;0,Forms!$A555,"")</f>
        <v/>
      </c>
      <c r="GT555" s="1" t="str">
        <f>IF(LEN(DataDictionaries!$A555)&gt;0,DataDictionaries!$A555,"")</f>
        <v/>
      </c>
    </row>
    <row r="556" spans="1:202" ht="25" x14ac:dyDescent="0.25">
      <c r="A556" s="4" t="s">
        <v>387</v>
      </c>
      <c r="B556" s="4" t="s">
        <v>3998</v>
      </c>
      <c r="C556" s="4" t="s">
        <v>72</v>
      </c>
      <c r="E556" s="4" t="s">
        <v>3998</v>
      </c>
      <c r="F556" s="4" t="s">
        <v>44</v>
      </c>
      <c r="G556" s="4" t="s">
        <v>3998</v>
      </c>
      <c r="H556" s="4" t="s">
        <v>660</v>
      </c>
      <c r="I556" s="4" t="s">
        <v>3586</v>
      </c>
      <c r="L556" s="4" t="s">
        <v>3999</v>
      </c>
      <c r="N556" s="4" t="s">
        <v>483</v>
      </c>
      <c r="O556" s="4" t="s">
        <v>4000</v>
      </c>
      <c r="S556" s="4" t="s">
        <v>17</v>
      </c>
      <c r="T556" s="4" t="s">
        <v>17</v>
      </c>
      <c r="Y556" s="4" t="s">
        <v>17</v>
      </c>
      <c r="Z556" s="4" t="s">
        <v>17</v>
      </c>
      <c r="AA556" s="4" t="s">
        <v>44</v>
      </c>
      <c r="AB556" s="4" t="s">
        <v>17</v>
      </c>
      <c r="AD556" s="4" t="s">
        <v>17</v>
      </c>
      <c r="AE556" s="4" t="s">
        <v>17</v>
      </c>
      <c r="AF556" s="4" t="s">
        <v>17</v>
      </c>
      <c r="AG556" s="4" t="s">
        <v>17</v>
      </c>
      <c r="AH556" s="4" t="s">
        <v>17</v>
      </c>
      <c r="AI556" s="4" t="s">
        <v>17</v>
      </c>
      <c r="AJ556" s="4" t="s">
        <v>17</v>
      </c>
      <c r="AK556" s="4" t="s">
        <v>17</v>
      </c>
      <c r="AS556" s="4" t="s">
        <v>17</v>
      </c>
      <c r="AT556" s="4" t="s">
        <v>4001</v>
      </c>
      <c r="AU556" s="4" t="s">
        <v>4002</v>
      </c>
      <c r="AV556" s="4" t="s">
        <v>4003</v>
      </c>
      <c r="AW556" s="4" t="s">
        <v>4004</v>
      </c>
      <c r="GR556" s="1" t="str">
        <f>IF(LEN(UnitDictionaries!$A556)&gt;0,UnitDictionaries!$A556,"")</f>
        <v/>
      </c>
      <c r="GS556" s="1" t="str">
        <f>IF(LEN(Forms!$A556)&gt;0,Forms!$A556,"")</f>
        <v/>
      </c>
      <c r="GT556" s="1" t="str">
        <f>IF(LEN(DataDictionaries!$A556)&gt;0,DataDictionaries!$A556,"")</f>
        <v/>
      </c>
    </row>
    <row r="557" spans="1:202" ht="87.5" x14ac:dyDescent="0.25">
      <c r="A557" s="4" t="s">
        <v>387</v>
      </c>
      <c r="B557" s="4" t="s">
        <v>4005</v>
      </c>
      <c r="C557" s="4" t="s">
        <v>78</v>
      </c>
      <c r="E557" s="4" t="s">
        <v>4005</v>
      </c>
      <c r="F557" s="4" t="s">
        <v>44</v>
      </c>
      <c r="G557" s="4" t="s">
        <v>4005</v>
      </c>
      <c r="H557" s="4" t="s">
        <v>3656</v>
      </c>
      <c r="L557" s="4" t="s">
        <v>885</v>
      </c>
      <c r="N557" s="4" t="s">
        <v>483</v>
      </c>
      <c r="O557" s="4" t="s">
        <v>3992</v>
      </c>
      <c r="S557" s="4" t="s">
        <v>17</v>
      </c>
      <c r="T557" s="4" t="s">
        <v>17</v>
      </c>
      <c r="Y557" s="4" t="s">
        <v>17</v>
      </c>
      <c r="Z557" s="4" t="s">
        <v>17</v>
      </c>
      <c r="AA557" s="4" t="s">
        <v>17</v>
      </c>
      <c r="AB557" s="4" t="s">
        <v>17</v>
      </c>
      <c r="AD557" s="4" t="s">
        <v>17</v>
      </c>
      <c r="AE557" s="4" t="s">
        <v>17</v>
      </c>
      <c r="AF557" s="4" t="s">
        <v>17</v>
      </c>
      <c r="AG557" s="4" t="s">
        <v>17</v>
      </c>
      <c r="AH557" s="4" t="s">
        <v>17</v>
      </c>
      <c r="AI557" s="4" t="s">
        <v>17</v>
      </c>
      <c r="AJ557" s="4" t="s">
        <v>17</v>
      </c>
      <c r="AK557" s="4" t="s">
        <v>17</v>
      </c>
      <c r="AS557" s="4" t="s">
        <v>17</v>
      </c>
      <c r="AT557" s="4" t="s">
        <v>4006</v>
      </c>
      <c r="AU557" s="4" t="s">
        <v>4007</v>
      </c>
      <c r="AV557" s="4" t="s">
        <v>4008</v>
      </c>
      <c r="AW557" s="4" t="s">
        <v>4009</v>
      </c>
      <c r="GR557" s="1" t="str">
        <f>IF(LEN(UnitDictionaries!$A557)&gt;0,UnitDictionaries!$A557,"")</f>
        <v/>
      </c>
      <c r="GS557" s="1" t="str">
        <f>IF(LEN(Forms!$A557)&gt;0,Forms!$A557,"")</f>
        <v/>
      </c>
      <c r="GT557" s="1" t="str">
        <f>IF(LEN(DataDictionaries!$A557)&gt;0,DataDictionaries!$A557,"")</f>
        <v/>
      </c>
    </row>
    <row r="558" spans="1:202" ht="87.5" x14ac:dyDescent="0.25">
      <c r="A558" s="4" t="s">
        <v>387</v>
      </c>
      <c r="B558" s="4" t="s">
        <v>4010</v>
      </c>
      <c r="C558" s="4" t="s">
        <v>84</v>
      </c>
      <c r="E558" s="4" t="s">
        <v>4010</v>
      </c>
      <c r="F558" s="4" t="s">
        <v>44</v>
      </c>
      <c r="G558" s="4" t="s">
        <v>4010</v>
      </c>
      <c r="H558" s="4" t="s">
        <v>3656</v>
      </c>
      <c r="L558" s="4" t="s">
        <v>885</v>
      </c>
      <c r="N558" s="4" t="s">
        <v>483</v>
      </c>
      <c r="O558" s="4" t="s">
        <v>3992</v>
      </c>
      <c r="S558" s="4" t="s">
        <v>17</v>
      </c>
      <c r="T558" s="4" t="s">
        <v>17</v>
      </c>
      <c r="Y558" s="4" t="s">
        <v>17</v>
      </c>
      <c r="Z558" s="4" t="s">
        <v>17</v>
      </c>
      <c r="AA558" s="4" t="s">
        <v>17</v>
      </c>
      <c r="AB558" s="4" t="s">
        <v>17</v>
      </c>
      <c r="AD558" s="4" t="s">
        <v>17</v>
      </c>
      <c r="AE558" s="4" t="s">
        <v>17</v>
      </c>
      <c r="AF558" s="4" t="s">
        <v>17</v>
      </c>
      <c r="AG558" s="4" t="s">
        <v>17</v>
      </c>
      <c r="AH558" s="4" t="s">
        <v>17</v>
      </c>
      <c r="AI558" s="4" t="s">
        <v>17</v>
      </c>
      <c r="AJ558" s="4" t="s">
        <v>17</v>
      </c>
      <c r="AK558" s="4" t="s">
        <v>17</v>
      </c>
      <c r="AS558" s="4" t="s">
        <v>17</v>
      </c>
      <c r="AT558" s="4" t="s">
        <v>4011</v>
      </c>
      <c r="AU558" s="4" t="s">
        <v>4012</v>
      </c>
      <c r="AV558" s="4" t="s">
        <v>4013</v>
      </c>
      <c r="AW558" s="4" t="s">
        <v>4014</v>
      </c>
      <c r="GR558" s="1" t="str">
        <f>IF(LEN(UnitDictionaries!$A558)&gt;0,UnitDictionaries!$A558,"")</f>
        <v/>
      </c>
      <c r="GS558" s="1" t="str">
        <f>IF(LEN(Forms!$A558)&gt;0,Forms!$A558,"")</f>
        <v/>
      </c>
      <c r="GT558" s="1" t="str">
        <f>IF(LEN(DataDictionaries!$A558)&gt;0,DataDictionaries!$A558,"")</f>
        <v/>
      </c>
    </row>
    <row r="559" spans="1:202" ht="87.5" x14ac:dyDescent="0.25">
      <c r="A559" s="4" t="s">
        <v>387</v>
      </c>
      <c r="B559" s="4" t="s">
        <v>4015</v>
      </c>
      <c r="C559" s="4" t="s">
        <v>90</v>
      </c>
      <c r="E559" s="4" t="s">
        <v>4015</v>
      </c>
      <c r="F559" s="4" t="s">
        <v>44</v>
      </c>
      <c r="G559" s="4" t="s">
        <v>4015</v>
      </c>
      <c r="H559" s="4" t="s">
        <v>3656</v>
      </c>
      <c r="L559" s="4" t="s">
        <v>885</v>
      </c>
      <c r="N559" s="4" t="s">
        <v>483</v>
      </c>
      <c r="O559" s="4" t="s">
        <v>3992</v>
      </c>
      <c r="S559" s="4" t="s">
        <v>17</v>
      </c>
      <c r="T559" s="4" t="s">
        <v>17</v>
      </c>
      <c r="Y559" s="4" t="s">
        <v>17</v>
      </c>
      <c r="Z559" s="4" t="s">
        <v>17</v>
      </c>
      <c r="AA559" s="4" t="s">
        <v>17</v>
      </c>
      <c r="AB559" s="4" t="s">
        <v>17</v>
      </c>
      <c r="AD559" s="4" t="s">
        <v>17</v>
      </c>
      <c r="AE559" s="4" t="s">
        <v>17</v>
      </c>
      <c r="AF559" s="4" t="s">
        <v>17</v>
      </c>
      <c r="AG559" s="4" t="s">
        <v>17</v>
      </c>
      <c r="AH559" s="4" t="s">
        <v>17</v>
      </c>
      <c r="AI559" s="4" t="s">
        <v>17</v>
      </c>
      <c r="AJ559" s="4" t="s">
        <v>17</v>
      </c>
      <c r="AK559" s="4" t="s">
        <v>17</v>
      </c>
      <c r="AS559" s="4" t="s">
        <v>17</v>
      </c>
      <c r="AT559" s="4" t="s">
        <v>4016</v>
      </c>
      <c r="AU559" s="4" t="s">
        <v>4017</v>
      </c>
      <c r="AV559" s="4" t="s">
        <v>4018</v>
      </c>
      <c r="AW559" s="4" t="s">
        <v>4019</v>
      </c>
      <c r="GR559" s="1" t="str">
        <f>IF(LEN(UnitDictionaries!$A559)&gt;0,UnitDictionaries!$A559,"")</f>
        <v/>
      </c>
      <c r="GS559" s="1" t="str">
        <f>IF(LEN(Forms!$A559)&gt;0,Forms!$A559,"")</f>
        <v/>
      </c>
      <c r="GT559" s="1" t="str">
        <f>IF(LEN(DataDictionaries!$A559)&gt;0,DataDictionaries!$A559,"")</f>
        <v/>
      </c>
    </row>
    <row r="560" spans="1:202" ht="87.5" x14ac:dyDescent="0.25">
      <c r="A560" s="4" t="s">
        <v>387</v>
      </c>
      <c r="B560" s="4" t="s">
        <v>4020</v>
      </c>
      <c r="C560" s="4" t="s">
        <v>685</v>
      </c>
      <c r="E560" s="4" t="s">
        <v>4020</v>
      </c>
      <c r="F560" s="4" t="s">
        <v>44</v>
      </c>
      <c r="G560" s="4" t="s">
        <v>4020</v>
      </c>
      <c r="H560" s="4" t="s">
        <v>3656</v>
      </c>
      <c r="L560" s="4" t="s">
        <v>885</v>
      </c>
      <c r="N560" s="4" t="s">
        <v>483</v>
      </c>
      <c r="O560" s="4" t="s">
        <v>3992</v>
      </c>
      <c r="S560" s="4" t="s">
        <v>17</v>
      </c>
      <c r="T560" s="4" t="s">
        <v>17</v>
      </c>
      <c r="Y560" s="4" t="s">
        <v>17</v>
      </c>
      <c r="Z560" s="4" t="s">
        <v>17</v>
      </c>
      <c r="AA560" s="4" t="s">
        <v>17</v>
      </c>
      <c r="AB560" s="4" t="s">
        <v>17</v>
      </c>
      <c r="AD560" s="4" t="s">
        <v>17</v>
      </c>
      <c r="AE560" s="4" t="s">
        <v>17</v>
      </c>
      <c r="AF560" s="4" t="s">
        <v>17</v>
      </c>
      <c r="AG560" s="4" t="s">
        <v>17</v>
      </c>
      <c r="AH560" s="4" t="s">
        <v>17</v>
      </c>
      <c r="AI560" s="4" t="s">
        <v>17</v>
      </c>
      <c r="AJ560" s="4" t="s">
        <v>17</v>
      </c>
      <c r="AK560" s="4" t="s">
        <v>17</v>
      </c>
      <c r="AS560" s="4" t="s">
        <v>17</v>
      </c>
      <c r="AT560" s="4" t="s">
        <v>4021</v>
      </c>
      <c r="AU560" s="4" t="s">
        <v>4022</v>
      </c>
      <c r="AV560" s="4" t="s">
        <v>4023</v>
      </c>
      <c r="AW560" s="4" t="s">
        <v>4024</v>
      </c>
      <c r="GR560" s="1" t="str">
        <f>IF(LEN(UnitDictionaries!$A560)&gt;0,UnitDictionaries!$A560,"")</f>
        <v/>
      </c>
      <c r="GS560" s="1" t="str">
        <f>IF(LEN(Forms!$A560)&gt;0,Forms!$A560,"")</f>
        <v/>
      </c>
      <c r="GT560" s="1" t="str">
        <f>IF(LEN(DataDictionaries!$A560)&gt;0,DataDictionaries!$A560,"")</f>
        <v/>
      </c>
    </row>
    <row r="561" spans="1:202" ht="25" x14ac:dyDescent="0.25">
      <c r="A561" s="4" t="s">
        <v>387</v>
      </c>
      <c r="B561" s="4" t="s">
        <v>4025</v>
      </c>
      <c r="C561" s="4" t="s">
        <v>96</v>
      </c>
      <c r="E561" s="4" t="s">
        <v>4025</v>
      </c>
      <c r="F561" s="4" t="s">
        <v>44</v>
      </c>
      <c r="G561" s="4" t="s">
        <v>4025</v>
      </c>
      <c r="H561" s="4" t="s">
        <v>660</v>
      </c>
      <c r="I561" s="4" t="s">
        <v>3586</v>
      </c>
      <c r="L561" s="4" t="s">
        <v>3999</v>
      </c>
      <c r="N561" s="4" t="s">
        <v>483</v>
      </c>
      <c r="O561" s="4" t="s">
        <v>4026</v>
      </c>
      <c r="S561" s="4" t="s">
        <v>17</v>
      </c>
      <c r="T561" s="4" t="s">
        <v>17</v>
      </c>
      <c r="Y561" s="4" t="s">
        <v>17</v>
      </c>
      <c r="Z561" s="4" t="s">
        <v>17</v>
      </c>
      <c r="AA561" s="4" t="s">
        <v>17</v>
      </c>
      <c r="AB561" s="4" t="s">
        <v>17</v>
      </c>
      <c r="AD561" s="4" t="s">
        <v>17</v>
      </c>
      <c r="AE561" s="4" t="s">
        <v>17</v>
      </c>
      <c r="AF561" s="4" t="s">
        <v>17</v>
      </c>
      <c r="AG561" s="4" t="s">
        <v>17</v>
      </c>
      <c r="AH561" s="4" t="s">
        <v>17</v>
      </c>
      <c r="AI561" s="4" t="s">
        <v>17</v>
      </c>
      <c r="AJ561" s="4" t="s">
        <v>17</v>
      </c>
      <c r="AK561" s="4" t="s">
        <v>17</v>
      </c>
      <c r="AS561" s="4" t="s">
        <v>17</v>
      </c>
      <c r="AT561" s="4" t="s">
        <v>4027</v>
      </c>
      <c r="AU561" s="4" t="s">
        <v>4028</v>
      </c>
      <c r="AV561" s="4" t="s">
        <v>4029</v>
      </c>
      <c r="AW561" s="4" t="s">
        <v>4030</v>
      </c>
      <c r="GR561" s="1" t="str">
        <f>IF(LEN(UnitDictionaries!$A561)&gt;0,UnitDictionaries!$A561,"")</f>
        <v/>
      </c>
      <c r="GS561" s="1" t="str">
        <f>IF(LEN(Forms!$A561)&gt;0,Forms!$A561,"")</f>
        <v/>
      </c>
      <c r="GT561" s="1" t="str">
        <f>IF(LEN(DataDictionaries!$A561)&gt;0,DataDictionaries!$A561,"")</f>
        <v/>
      </c>
    </row>
    <row r="562" spans="1:202" ht="87.5" x14ac:dyDescent="0.25">
      <c r="A562" s="4" t="s">
        <v>387</v>
      </c>
      <c r="B562" s="4" t="s">
        <v>4031</v>
      </c>
      <c r="C562" s="4" t="s">
        <v>706</v>
      </c>
      <c r="E562" s="4" t="s">
        <v>4031</v>
      </c>
      <c r="F562" s="4" t="s">
        <v>44</v>
      </c>
      <c r="G562" s="4" t="s">
        <v>4031</v>
      </c>
      <c r="H562" s="4" t="s">
        <v>3656</v>
      </c>
      <c r="L562" s="4" t="s">
        <v>885</v>
      </c>
      <c r="N562" s="4" t="s">
        <v>483</v>
      </c>
      <c r="O562" s="4" t="s">
        <v>3992</v>
      </c>
      <c r="S562" s="4" t="s">
        <v>17</v>
      </c>
      <c r="T562" s="4" t="s">
        <v>17</v>
      </c>
      <c r="Y562" s="4" t="s">
        <v>17</v>
      </c>
      <c r="Z562" s="4" t="s">
        <v>17</v>
      </c>
      <c r="AA562" s="4" t="s">
        <v>17</v>
      </c>
      <c r="AB562" s="4" t="s">
        <v>17</v>
      </c>
      <c r="AD562" s="4" t="s">
        <v>17</v>
      </c>
      <c r="AE562" s="4" t="s">
        <v>17</v>
      </c>
      <c r="AF562" s="4" t="s">
        <v>17</v>
      </c>
      <c r="AG562" s="4" t="s">
        <v>17</v>
      </c>
      <c r="AH562" s="4" t="s">
        <v>17</v>
      </c>
      <c r="AI562" s="4" t="s">
        <v>17</v>
      </c>
      <c r="AJ562" s="4" t="s">
        <v>17</v>
      </c>
      <c r="AK562" s="4" t="s">
        <v>17</v>
      </c>
      <c r="AS562" s="4" t="s">
        <v>17</v>
      </c>
      <c r="AT562" s="4" t="s">
        <v>4032</v>
      </c>
      <c r="AU562" s="4" t="s">
        <v>4033</v>
      </c>
      <c r="AV562" s="4" t="s">
        <v>4034</v>
      </c>
      <c r="AW562" s="4" t="s">
        <v>4035</v>
      </c>
      <c r="GR562" s="1" t="str">
        <f>IF(LEN(UnitDictionaries!$A562)&gt;0,UnitDictionaries!$A562,"")</f>
        <v/>
      </c>
      <c r="GS562" s="1" t="str">
        <f>IF(LEN(Forms!$A562)&gt;0,Forms!$A562,"")</f>
        <v/>
      </c>
      <c r="GT562" s="1" t="str">
        <f>IF(LEN(DataDictionaries!$A562)&gt;0,DataDictionaries!$A562,"")</f>
        <v/>
      </c>
    </row>
    <row r="563" spans="1:202" ht="87.5" x14ac:dyDescent="0.25">
      <c r="A563" s="4" t="s">
        <v>387</v>
      </c>
      <c r="B563" s="4" t="s">
        <v>4036</v>
      </c>
      <c r="C563" s="4" t="s">
        <v>716</v>
      </c>
      <c r="E563" s="4" t="s">
        <v>4036</v>
      </c>
      <c r="F563" s="4" t="s">
        <v>44</v>
      </c>
      <c r="G563" s="4" t="s">
        <v>4036</v>
      </c>
      <c r="H563" s="4" t="s">
        <v>3656</v>
      </c>
      <c r="L563" s="4" t="s">
        <v>885</v>
      </c>
      <c r="N563" s="4" t="s">
        <v>483</v>
      </c>
      <c r="O563" s="4" t="s">
        <v>3992</v>
      </c>
      <c r="S563" s="4" t="s">
        <v>17</v>
      </c>
      <c r="T563" s="4" t="s">
        <v>17</v>
      </c>
      <c r="Y563" s="4" t="s">
        <v>17</v>
      </c>
      <c r="Z563" s="4" t="s">
        <v>17</v>
      </c>
      <c r="AA563" s="4" t="s">
        <v>17</v>
      </c>
      <c r="AB563" s="4" t="s">
        <v>17</v>
      </c>
      <c r="AD563" s="4" t="s">
        <v>17</v>
      </c>
      <c r="AE563" s="4" t="s">
        <v>17</v>
      </c>
      <c r="AF563" s="4" t="s">
        <v>17</v>
      </c>
      <c r="AG563" s="4" t="s">
        <v>17</v>
      </c>
      <c r="AH563" s="4" t="s">
        <v>17</v>
      </c>
      <c r="AI563" s="4" t="s">
        <v>17</v>
      </c>
      <c r="AJ563" s="4" t="s">
        <v>17</v>
      </c>
      <c r="AK563" s="4" t="s">
        <v>17</v>
      </c>
      <c r="AS563" s="4" t="s">
        <v>17</v>
      </c>
      <c r="AT563" s="4" t="s">
        <v>4037</v>
      </c>
      <c r="AU563" s="4" t="s">
        <v>4038</v>
      </c>
      <c r="AV563" s="4" t="s">
        <v>4039</v>
      </c>
      <c r="AW563" s="4" t="s">
        <v>4040</v>
      </c>
      <c r="GR563" s="1" t="str">
        <f>IF(LEN(UnitDictionaries!$A563)&gt;0,UnitDictionaries!$A563,"")</f>
        <v/>
      </c>
      <c r="GS563" s="1" t="str">
        <f>IF(LEN(Forms!$A563)&gt;0,Forms!$A563,"")</f>
        <v/>
      </c>
      <c r="GT563" s="1" t="str">
        <f>IF(LEN(DataDictionaries!$A563)&gt;0,DataDictionaries!$A563,"")</f>
        <v/>
      </c>
    </row>
    <row r="564" spans="1:202" ht="87.5" x14ac:dyDescent="0.25">
      <c r="A564" s="4" t="s">
        <v>387</v>
      </c>
      <c r="B564" s="4" t="s">
        <v>4041</v>
      </c>
      <c r="C564" s="4" t="s">
        <v>726</v>
      </c>
      <c r="E564" s="4" t="s">
        <v>4041</v>
      </c>
      <c r="F564" s="4" t="s">
        <v>44</v>
      </c>
      <c r="G564" s="4" t="s">
        <v>4041</v>
      </c>
      <c r="H564" s="4" t="s">
        <v>3656</v>
      </c>
      <c r="L564" s="4" t="s">
        <v>885</v>
      </c>
      <c r="N564" s="4" t="s">
        <v>483</v>
      </c>
      <c r="O564" s="4" t="s">
        <v>3992</v>
      </c>
      <c r="S564" s="4" t="s">
        <v>17</v>
      </c>
      <c r="T564" s="4" t="s">
        <v>17</v>
      </c>
      <c r="Y564" s="4" t="s">
        <v>17</v>
      </c>
      <c r="Z564" s="4" t="s">
        <v>17</v>
      </c>
      <c r="AA564" s="4" t="s">
        <v>17</v>
      </c>
      <c r="AB564" s="4" t="s">
        <v>17</v>
      </c>
      <c r="AD564" s="4" t="s">
        <v>17</v>
      </c>
      <c r="AE564" s="4" t="s">
        <v>17</v>
      </c>
      <c r="AF564" s="4" t="s">
        <v>17</v>
      </c>
      <c r="AG564" s="4" t="s">
        <v>17</v>
      </c>
      <c r="AH564" s="4" t="s">
        <v>17</v>
      </c>
      <c r="AI564" s="4" t="s">
        <v>17</v>
      </c>
      <c r="AJ564" s="4" t="s">
        <v>17</v>
      </c>
      <c r="AK564" s="4" t="s">
        <v>17</v>
      </c>
      <c r="AS564" s="4" t="s">
        <v>17</v>
      </c>
      <c r="AT564" s="4" t="s">
        <v>4042</v>
      </c>
      <c r="AU564" s="4" t="s">
        <v>4043</v>
      </c>
      <c r="AV564" s="4" t="s">
        <v>4044</v>
      </c>
      <c r="AW564" s="4" t="s">
        <v>4045</v>
      </c>
      <c r="GR564" s="1" t="str">
        <f>IF(LEN(UnitDictionaries!$A564)&gt;0,UnitDictionaries!$A564,"")</f>
        <v/>
      </c>
      <c r="GS564" s="1" t="str">
        <f>IF(LEN(Forms!$A564)&gt;0,Forms!$A564,"")</f>
        <v/>
      </c>
      <c r="GT564" s="1" t="str">
        <f>IF(LEN(DataDictionaries!$A564)&gt;0,DataDictionaries!$A564,"")</f>
        <v/>
      </c>
    </row>
    <row r="565" spans="1:202" ht="87.5" x14ac:dyDescent="0.25">
      <c r="A565" s="4" t="s">
        <v>387</v>
      </c>
      <c r="B565" s="4" t="s">
        <v>4046</v>
      </c>
      <c r="C565" s="4" t="s">
        <v>103</v>
      </c>
      <c r="E565" s="4" t="s">
        <v>4046</v>
      </c>
      <c r="F565" s="4" t="s">
        <v>44</v>
      </c>
      <c r="G565" s="4" t="s">
        <v>4046</v>
      </c>
      <c r="H565" s="4" t="s">
        <v>3656</v>
      </c>
      <c r="L565" s="4" t="s">
        <v>885</v>
      </c>
      <c r="N565" s="4" t="s">
        <v>483</v>
      </c>
      <c r="O565" s="4" t="s">
        <v>3992</v>
      </c>
      <c r="S565" s="4" t="s">
        <v>17</v>
      </c>
      <c r="T565" s="4" t="s">
        <v>17</v>
      </c>
      <c r="Y565" s="4" t="s">
        <v>17</v>
      </c>
      <c r="Z565" s="4" t="s">
        <v>17</v>
      </c>
      <c r="AA565" s="4" t="s">
        <v>17</v>
      </c>
      <c r="AB565" s="4" t="s">
        <v>17</v>
      </c>
      <c r="AD565" s="4" t="s">
        <v>17</v>
      </c>
      <c r="AE565" s="4" t="s">
        <v>17</v>
      </c>
      <c r="AF565" s="4" t="s">
        <v>17</v>
      </c>
      <c r="AG565" s="4" t="s">
        <v>17</v>
      </c>
      <c r="AH565" s="4" t="s">
        <v>17</v>
      </c>
      <c r="AI565" s="4" t="s">
        <v>17</v>
      </c>
      <c r="AJ565" s="4" t="s">
        <v>17</v>
      </c>
      <c r="AK565" s="4" t="s">
        <v>17</v>
      </c>
      <c r="AS565" s="4" t="s">
        <v>17</v>
      </c>
      <c r="AT565" s="4" t="s">
        <v>4047</v>
      </c>
      <c r="AU565" s="4" t="s">
        <v>4048</v>
      </c>
      <c r="AV565" s="4" t="s">
        <v>4049</v>
      </c>
      <c r="AW565" s="4" t="s">
        <v>4050</v>
      </c>
      <c r="GR565" s="1" t="str">
        <f>IF(LEN(UnitDictionaries!$A565)&gt;0,UnitDictionaries!$A565,"")</f>
        <v/>
      </c>
      <c r="GS565" s="1" t="str">
        <f>IF(LEN(Forms!$A565)&gt;0,Forms!$A565,"")</f>
        <v/>
      </c>
      <c r="GT565" s="1" t="str">
        <f>IF(LEN(DataDictionaries!$A565)&gt;0,DataDictionaries!$A565,"")</f>
        <v/>
      </c>
    </row>
    <row r="566" spans="1:202" ht="87.5" x14ac:dyDescent="0.25">
      <c r="A566" s="4" t="s">
        <v>387</v>
      </c>
      <c r="B566" s="4" t="s">
        <v>4051</v>
      </c>
      <c r="C566" s="4" t="s">
        <v>745</v>
      </c>
      <c r="E566" s="4" t="s">
        <v>4051</v>
      </c>
      <c r="F566" s="4" t="s">
        <v>44</v>
      </c>
      <c r="G566" s="4" t="s">
        <v>4051</v>
      </c>
      <c r="H566" s="4" t="s">
        <v>3656</v>
      </c>
      <c r="L566" s="4" t="s">
        <v>885</v>
      </c>
      <c r="N566" s="4" t="s">
        <v>483</v>
      </c>
      <c r="O566" s="4" t="s">
        <v>3992</v>
      </c>
      <c r="S566" s="4" t="s">
        <v>17</v>
      </c>
      <c r="T566" s="4" t="s">
        <v>17</v>
      </c>
      <c r="Y566" s="4" t="s">
        <v>17</v>
      </c>
      <c r="Z566" s="4" t="s">
        <v>17</v>
      </c>
      <c r="AA566" s="4" t="s">
        <v>17</v>
      </c>
      <c r="AB566" s="4" t="s">
        <v>17</v>
      </c>
      <c r="AD566" s="4" t="s">
        <v>17</v>
      </c>
      <c r="AE566" s="4" t="s">
        <v>17</v>
      </c>
      <c r="AF566" s="4" t="s">
        <v>17</v>
      </c>
      <c r="AG566" s="4" t="s">
        <v>17</v>
      </c>
      <c r="AH566" s="4" t="s">
        <v>17</v>
      </c>
      <c r="AI566" s="4" t="s">
        <v>17</v>
      </c>
      <c r="AJ566" s="4" t="s">
        <v>17</v>
      </c>
      <c r="AK566" s="4" t="s">
        <v>17</v>
      </c>
      <c r="AS566" s="4" t="s">
        <v>17</v>
      </c>
      <c r="AT566" s="4" t="s">
        <v>4052</v>
      </c>
      <c r="AU566" s="4" t="s">
        <v>4053</v>
      </c>
      <c r="AV566" s="4" t="s">
        <v>4054</v>
      </c>
      <c r="AW566" s="4" t="s">
        <v>4055</v>
      </c>
      <c r="GR566" s="1" t="str">
        <f>IF(LEN(UnitDictionaries!$A566)&gt;0,UnitDictionaries!$A566,"")</f>
        <v/>
      </c>
      <c r="GS566" s="1" t="str">
        <f>IF(LEN(Forms!$A566)&gt;0,Forms!$A566,"")</f>
        <v/>
      </c>
      <c r="GT566" s="1" t="str">
        <f>IF(LEN(DataDictionaries!$A566)&gt;0,DataDictionaries!$A566,"")</f>
        <v/>
      </c>
    </row>
    <row r="567" spans="1:202" ht="287.5" x14ac:dyDescent="0.25">
      <c r="A567" s="4" t="s">
        <v>387</v>
      </c>
      <c r="B567" s="4" t="s">
        <v>4056</v>
      </c>
      <c r="C567" s="4" t="s">
        <v>755</v>
      </c>
      <c r="E567" s="4" t="s">
        <v>4056</v>
      </c>
      <c r="F567" s="4" t="s">
        <v>44</v>
      </c>
      <c r="G567" s="4" t="s">
        <v>4056</v>
      </c>
      <c r="H567" s="4" t="s">
        <v>3585</v>
      </c>
      <c r="I567" s="4" t="s">
        <v>4057</v>
      </c>
      <c r="L567" s="4" t="s">
        <v>3999</v>
      </c>
      <c r="N567" s="4" t="s">
        <v>483</v>
      </c>
      <c r="O567" s="4" t="s">
        <v>4058</v>
      </c>
      <c r="R567" s="4" t="s">
        <v>4059</v>
      </c>
      <c r="S567" s="4" t="s">
        <v>17</v>
      </c>
      <c r="T567" s="4" t="s">
        <v>17</v>
      </c>
      <c r="Y567" s="4" t="s">
        <v>17</v>
      </c>
      <c r="Z567" s="4" t="s">
        <v>17</v>
      </c>
      <c r="AA567" s="4" t="s">
        <v>44</v>
      </c>
      <c r="AB567" s="4" t="s">
        <v>17</v>
      </c>
      <c r="AD567" s="4" t="s">
        <v>17</v>
      </c>
      <c r="AE567" s="4" t="s">
        <v>17</v>
      </c>
      <c r="AF567" s="4" t="s">
        <v>17</v>
      </c>
      <c r="AG567" s="4" t="s">
        <v>17</v>
      </c>
      <c r="AH567" s="4" t="s">
        <v>17</v>
      </c>
      <c r="AI567" s="4" t="s">
        <v>17</v>
      </c>
      <c r="AJ567" s="4" t="s">
        <v>17</v>
      </c>
      <c r="AK567" s="4" t="s">
        <v>17</v>
      </c>
      <c r="AS567" s="4" t="s">
        <v>17</v>
      </c>
      <c r="AT567" s="4" t="s">
        <v>4060</v>
      </c>
      <c r="AU567" s="4" t="s">
        <v>4061</v>
      </c>
      <c r="AV567" s="4" t="s">
        <v>4062</v>
      </c>
      <c r="AW567" s="4" t="s">
        <v>4063</v>
      </c>
      <c r="GR567" s="1" t="str">
        <f>IF(LEN(UnitDictionaries!$A567)&gt;0,UnitDictionaries!$A567,"")</f>
        <v/>
      </c>
      <c r="GS567" s="1" t="str">
        <f>IF(LEN(Forms!$A567)&gt;0,Forms!$A567,"")</f>
        <v/>
      </c>
      <c r="GT567" s="1" t="str">
        <f>IF(LEN(DataDictionaries!$A567)&gt;0,DataDictionaries!$A567,"")</f>
        <v/>
      </c>
    </row>
    <row r="568" spans="1:202" ht="62.5" x14ac:dyDescent="0.25">
      <c r="A568" s="4" t="s">
        <v>387</v>
      </c>
      <c r="B568" s="4" t="s">
        <v>4064</v>
      </c>
      <c r="C568" s="4" t="s">
        <v>765</v>
      </c>
      <c r="E568" s="4" t="s">
        <v>4064</v>
      </c>
      <c r="F568" s="4" t="s">
        <v>44</v>
      </c>
      <c r="G568" s="4" t="s">
        <v>4064</v>
      </c>
      <c r="H568" s="4" t="s">
        <v>537</v>
      </c>
      <c r="L568" s="4" t="s">
        <v>538</v>
      </c>
      <c r="N568" s="4" t="s">
        <v>483</v>
      </c>
      <c r="O568" s="4" t="s">
        <v>4065</v>
      </c>
      <c r="R568" s="4" t="s">
        <v>4066</v>
      </c>
      <c r="S568" s="4" t="s">
        <v>17</v>
      </c>
      <c r="T568" s="4" t="s">
        <v>17</v>
      </c>
      <c r="Y568" s="4" t="s">
        <v>44</v>
      </c>
      <c r="Z568" s="4" t="s">
        <v>44</v>
      </c>
      <c r="AA568" s="4" t="s">
        <v>44</v>
      </c>
      <c r="AB568" s="4" t="s">
        <v>17</v>
      </c>
      <c r="AD568" s="4" t="s">
        <v>17</v>
      </c>
      <c r="AE568" s="4" t="s">
        <v>44</v>
      </c>
      <c r="AF568" s="4" t="s">
        <v>17</v>
      </c>
      <c r="AG568" s="4" t="s">
        <v>17</v>
      </c>
      <c r="AH568" s="4" t="s">
        <v>17</v>
      </c>
      <c r="AI568" s="4" t="s">
        <v>17</v>
      </c>
      <c r="AJ568" s="4" t="s">
        <v>17</v>
      </c>
      <c r="AK568" s="4" t="s">
        <v>17</v>
      </c>
      <c r="AS568" s="4" t="s">
        <v>17</v>
      </c>
      <c r="AT568" s="4" t="s">
        <v>4067</v>
      </c>
      <c r="AU568" s="4" t="s">
        <v>4068</v>
      </c>
      <c r="AV568" s="4" t="s">
        <v>4069</v>
      </c>
      <c r="AW568" s="4" t="s">
        <v>4070</v>
      </c>
      <c r="GR568" s="1" t="str">
        <f>IF(LEN(UnitDictionaries!$A568)&gt;0,UnitDictionaries!$A568,"")</f>
        <v/>
      </c>
      <c r="GS568" s="1" t="str">
        <f>IF(LEN(Forms!$A568)&gt;0,Forms!$A568,"")</f>
        <v/>
      </c>
      <c r="GT568" s="1" t="str">
        <f>IF(LEN(DataDictionaries!$A568)&gt;0,DataDictionaries!$A568,"")</f>
        <v/>
      </c>
    </row>
    <row r="569" spans="1:202" ht="312.5" x14ac:dyDescent="0.25">
      <c r="A569" s="4" t="s">
        <v>387</v>
      </c>
      <c r="B569" s="4" t="s">
        <v>4071</v>
      </c>
      <c r="C569" s="4" t="s">
        <v>776</v>
      </c>
      <c r="E569" s="4" t="s">
        <v>4071</v>
      </c>
      <c r="F569" s="4" t="s">
        <v>44</v>
      </c>
      <c r="G569" s="4" t="s">
        <v>4071</v>
      </c>
      <c r="H569" s="4" t="s">
        <v>59</v>
      </c>
      <c r="L569" s="4" t="s">
        <v>482</v>
      </c>
      <c r="N569" s="4" t="s">
        <v>483</v>
      </c>
      <c r="O569" s="4" t="s">
        <v>4072</v>
      </c>
      <c r="S569" s="4" t="s">
        <v>17</v>
      </c>
      <c r="T569" s="4" t="s">
        <v>17</v>
      </c>
      <c r="Y569" s="4" t="s">
        <v>17</v>
      </c>
      <c r="Z569" s="4" t="s">
        <v>17</v>
      </c>
      <c r="AA569" s="4" t="s">
        <v>44</v>
      </c>
      <c r="AB569" s="4" t="s">
        <v>17</v>
      </c>
      <c r="AD569" s="4" t="s">
        <v>17</v>
      </c>
      <c r="AE569" s="4" t="s">
        <v>17</v>
      </c>
      <c r="AF569" s="4" t="s">
        <v>17</v>
      </c>
      <c r="AG569" s="4" t="s">
        <v>17</v>
      </c>
      <c r="AH569" s="4" t="s">
        <v>17</v>
      </c>
      <c r="AI569" s="4" t="s">
        <v>17</v>
      </c>
      <c r="AJ569" s="4" t="s">
        <v>17</v>
      </c>
      <c r="AK569" s="4" t="s">
        <v>44</v>
      </c>
      <c r="AP569" s="4" t="s">
        <v>3536</v>
      </c>
      <c r="AS569" s="4" t="s">
        <v>17</v>
      </c>
      <c r="AT569" s="4" t="s">
        <v>4073</v>
      </c>
      <c r="AU569" s="4" t="s">
        <v>4074</v>
      </c>
      <c r="AV569" s="4" t="s">
        <v>4075</v>
      </c>
      <c r="AW569" s="4" t="s">
        <v>4076</v>
      </c>
      <c r="GR569" s="1" t="str">
        <f>IF(LEN(UnitDictionaries!$A569)&gt;0,UnitDictionaries!$A569,"")</f>
        <v/>
      </c>
      <c r="GS569" s="1" t="str">
        <f>IF(LEN(Forms!$A569)&gt;0,Forms!$A569,"")</f>
        <v/>
      </c>
      <c r="GT569" s="1" t="str">
        <f>IF(LEN(DataDictionaries!$A569)&gt;0,DataDictionaries!$A569,"")</f>
        <v/>
      </c>
    </row>
    <row r="570" spans="1:202" ht="325" x14ac:dyDescent="0.25">
      <c r="A570" s="3" t="s">
        <v>393</v>
      </c>
      <c r="B570" s="3" t="s">
        <v>4077</v>
      </c>
      <c r="C570" s="1" t="s">
        <v>42</v>
      </c>
      <c r="E570" s="1" t="s">
        <v>4077</v>
      </c>
      <c r="F570" s="1" t="s">
        <v>44</v>
      </c>
      <c r="G570" s="3" t="s">
        <v>4077</v>
      </c>
      <c r="H570" s="1" t="s">
        <v>590</v>
      </c>
      <c r="L570" s="1" t="s">
        <v>885</v>
      </c>
      <c r="N570" s="1" t="s">
        <v>483</v>
      </c>
      <c r="O570" s="1" t="s">
        <v>3975</v>
      </c>
      <c r="S570" s="1" t="s">
        <v>17</v>
      </c>
      <c r="T570" s="1" t="s">
        <v>17</v>
      </c>
      <c r="Y570" s="1" t="s">
        <v>17</v>
      </c>
      <c r="Z570" s="1" t="s">
        <v>17</v>
      </c>
      <c r="AA570" s="1" t="s">
        <v>44</v>
      </c>
      <c r="AB570" s="1" t="s">
        <v>17</v>
      </c>
      <c r="AD570" s="1" t="s">
        <v>17</v>
      </c>
      <c r="AE570" s="1" t="s">
        <v>17</v>
      </c>
      <c r="AF570" s="1" t="s">
        <v>17</v>
      </c>
      <c r="AG570" s="1" t="s">
        <v>17</v>
      </c>
      <c r="AH570" s="1" t="s">
        <v>17</v>
      </c>
      <c r="AI570" s="1" t="s">
        <v>17</v>
      </c>
      <c r="AJ570" s="1" t="s">
        <v>17</v>
      </c>
      <c r="AK570" s="1" t="s">
        <v>17</v>
      </c>
      <c r="AQ570" s="1" t="s">
        <v>403</v>
      </c>
      <c r="AS570" s="1" t="s">
        <v>17</v>
      </c>
      <c r="AT570" s="1" t="s">
        <v>4078</v>
      </c>
      <c r="AU570" s="1" t="s">
        <v>4079</v>
      </c>
      <c r="AV570" s="1" t="s">
        <v>4080</v>
      </c>
      <c r="AW570" s="1" t="s">
        <v>4081</v>
      </c>
      <c r="GR570" s="1" t="str">
        <f>IF(LEN(UnitDictionaries!$A570)&gt;0,UnitDictionaries!$A570,"")</f>
        <v/>
      </c>
      <c r="GS570" s="1" t="str">
        <f>IF(LEN(Forms!$A570)&gt;0,Forms!$A570,"")</f>
        <v/>
      </c>
      <c r="GT570" s="1" t="str">
        <f>IF(LEN(DataDictionaries!$A570)&gt;0,DataDictionaries!$A570,"")</f>
        <v/>
      </c>
    </row>
    <row r="571" spans="1:202" ht="325" x14ac:dyDescent="0.25">
      <c r="A571" s="3" t="s">
        <v>393</v>
      </c>
      <c r="B571" s="3" t="s">
        <v>4082</v>
      </c>
      <c r="C571" s="1" t="s">
        <v>52</v>
      </c>
      <c r="E571" s="1" t="s">
        <v>4082</v>
      </c>
      <c r="F571" s="1" t="s">
        <v>44</v>
      </c>
      <c r="G571" s="3" t="s">
        <v>4082</v>
      </c>
      <c r="H571" s="1" t="s">
        <v>72</v>
      </c>
      <c r="L571" s="1" t="s">
        <v>482</v>
      </c>
      <c r="N571" s="1" t="s">
        <v>483</v>
      </c>
      <c r="O571" s="1" t="s">
        <v>4083</v>
      </c>
      <c r="S571" s="1" t="s">
        <v>17</v>
      </c>
      <c r="T571" s="1" t="s">
        <v>17</v>
      </c>
      <c r="Y571" s="1" t="s">
        <v>17</v>
      </c>
      <c r="Z571" s="1" t="s">
        <v>17</v>
      </c>
      <c r="AA571" s="1" t="s">
        <v>44</v>
      </c>
      <c r="AB571" s="1" t="s">
        <v>17</v>
      </c>
      <c r="AD571" s="1" t="s">
        <v>17</v>
      </c>
      <c r="AE571" s="1" t="s">
        <v>17</v>
      </c>
      <c r="AF571" s="1" t="s">
        <v>17</v>
      </c>
      <c r="AG571" s="1" t="s">
        <v>17</v>
      </c>
      <c r="AH571" s="1" t="s">
        <v>17</v>
      </c>
      <c r="AI571" s="1" t="s">
        <v>17</v>
      </c>
      <c r="AJ571" s="1" t="s">
        <v>17</v>
      </c>
      <c r="AK571" s="1" t="s">
        <v>17</v>
      </c>
      <c r="AQ571" s="1" t="s">
        <v>3537</v>
      </c>
      <c r="AS571" s="1" t="s">
        <v>17</v>
      </c>
      <c r="AT571" s="1" t="s">
        <v>4084</v>
      </c>
      <c r="AU571" s="1" t="s">
        <v>4085</v>
      </c>
      <c r="AV571" s="1" t="s">
        <v>4086</v>
      </c>
      <c r="AW571" s="1" t="s">
        <v>4087</v>
      </c>
      <c r="GR571" s="1" t="str">
        <f>IF(LEN(UnitDictionaries!$A571)&gt;0,UnitDictionaries!$A571,"")</f>
        <v/>
      </c>
      <c r="GS571" s="1" t="str">
        <f>IF(LEN(Forms!$A571)&gt;0,Forms!$A571,"")</f>
        <v/>
      </c>
      <c r="GT571" s="1" t="str">
        <f>IF(LEN(DataDictionaries!$A571)&gt;0,DataDictionaries!$A571,"")</f>
        <v/>
      </c>
    </row>
    <row r="572" spans="1:202" ht="87.5" x14ac:dyDescent="0.25">
      <c r="A572" s="3" t="s">
        <v>393</v>
      </c>
      <c r="B572" s="3" t="s">
        <v>393</v>
      </c>
      <c r="C572" s="1" t="s">
        <v>59</v>
      </c>
      <c r="E572" s="1" t="s">
        <v>393</v>
      </c>
      <c r="F572" s="1" t="s">
        <v>44</v>
      </c>
      <c r="G572" s="3" t="s">
        <v>393</v>
      </c>
      <c r="H572" s="1" t="s">
        <v>42</v>
      </c>
      <c r="L572" s="1" t="s">
        <v>807</v>
      </c>
      <c r="N572" s="1" t="s">
        <v>483</v>
      </c>
      <c r="O572" s="1" t="s">
        <v>4088</v>
      </c>
      <c r="Q572" s="1" t="s">
        <v>4089</v>
      </c>
      <c r="R572" s="1" t="s">
        <v>4090</v>
      </c>
      <c r="S572" s="1" t="s">
        <v>17</v>
      </c>
      <c r="T572" s="1" t="s">
        <v>44</v>
      </c>
      <c r="Y572" s="1" t="s">
        <v>44</v>
      </c>
      <c r="Z572" s="1" t="s">
        <v>17</v>
      </c>
      <c r="AA572" s="1" t="s">
        <v>44</v>
      </c>
      <c r="AB572" s="1" t="s">
        <v>17</v>
      </c>
      <c r="AD572" s="1" t="s">
        <v>17</v>
      </c>
      <c r="AE572" s="1" t="s">
        <v>17</v>
      </c>
      <c r="AF572" s="1" t="s">
        <v>17</v>
      </c>
      <c r="AG572" s="1" t="s">
        <v>17</v>
      </c>
      <c r="AH572" s="1" t="s">
        <v>17</v>
      </c>
      <c r="AI572" s="1" t="s">
        <v>17</v>
      </c>
      <c r="AJ572" s="1" t="s">
        <v>17</v>
      </c>
      <c r="AK572" s="1" t="s">
        <v>17</v>
      </c>
      <c r="AS572" s="1" t="s">
        <v>17</v>
      </c>
      <c r="AT572" s="1" t="s">
        <v>4091</v>
      </c>
      <c r="AU572" s="1" t="s">
        <v>4092</v>
      </c>
      <c r="AV572" s="1" t="s">
        <v>4093</v>
      </c>
      <c r="AW572" s="1" t="s">
        <v>4094</v>
      </c>
      <c r="GR572" s="1" t="str">
        <f>IF(LEN(UnitDictionaries!$A572)&gt;0,UnitDictionaries!$A572,"")</f>
        <v/>
      </c>
      <c r="GS572" s="1" t="str">
        <f>IF(LEN(Forms!$A572)&gt;0,Forms!$A572,"")</f>
        <v/>
      </c>
      <c r="GT572" s="1" t="str">
        <f>IF(LEN(DataDictionaries!$A572)&gt;0,DataDictionaries!$A572,"")</f>
        <v/>
      </c>
    </row>
    <row r="573" spans="1:202" ht="325" x14ac:dyDescent="0.25">
      <c r="A573" s="3" t="s">
        <v>393</v>
      </c>
      <c r="B573" s="3" t="s">
        <v>4095</v>
      </c>
      <c r="C573" s="1" t="s">
        <v>65</v>
      </c>
      <c r="E573" s="1" t="s">
        <v>4095</v>
      </c>
      <c r="F573" s="1" t="s">
        <v>44</v>
      </c>
      <c r="G573" s="3" t="s">
        <v>4095</v>
      </c>
      <c r="H573" s="1" t="s">
        <v>4096</v>
      </c>
      <c r="L573" s="1" t="s">
        <v>538</v>
      </c>
      <c r="N573" s="1" t="s">
        <v>483</v>
      </c>
      <c r="O573" s="1" t="s">
        <v>4097</v>
      </c>
      <c r="R573" s="1" t="s">
        <v>4098</v>
      </c>
      <c r="S573" s="1" t="s">
        <v>17</v>
      </c>
      <c r="T573" s="1" t="s">
        <v>44</v>
      </c>
      <c r="Y573" s="1" t="s">
        <v>17</v>
      </c>
      <c r="Z573" s="1" t="s">
        <v>17</v>
      </c>
      <c r="AA573" s="1" t="s">
        <v>44</v>
      </c>
      <c r="AB573" s="1" t="s">
        <v>17</v>
      </c>
      <c r="AD573" s="1" t="s">
        <v>17</v>
      </c>
      <c r="AE573" s="1" t="s">
        <v>17</v>
      </c>
      <c r="AF573" s="1" t="s">
        <v>17</v>
      </c>
      <c r="AG573" s="1" t="s">
        <v>17</v>
      </c>
      <c r="AH573" s="1" t="s">
        <v>17</v>
      </c>
      <c r="AI573" s="1" t="s">
        <v>17</v>
      </c>
      <c r="AJ573" s="1" t="s">
        <v>17</v>
      </c>
      <c r="AK573" s="1" t="s">
        <v>17</v>
      </c>
      <c r="AQ573" s="1" t="s">
        <v>403</v>
      </c>
      <c r="AS573" s="1" t="s">
        <v>17</v>
      </c>
      <c r="AT573" s="1" t="s">
        <v>4099</v>
      </c>
      <c r="AU573" s="1" t="s">
        <v>4100</v>
      </c>
      <c r="AV573" s="1" t="s">
        <v>4101</v>
      </c>
      <c r="AW573" s="1" t="s">
        <v>4102</v>
      </c>
      <c r="GR573" s="1" t="str">
        <f>IF(LEN(UnitDictionaries!$A573)&gt;0,UnitDictionaries!$A573,"")</f>
        <v/>
      </c>
      <c r="GS573" s="1" t="str">
        <f>IF(LEN(Forms!$A573)&gt;0,Forms!$A573,"")</f>
        <v/>
      </c>
      <c r="GT573" s="1" t="str">
        <f>IF(LEN(DataDictionaries!$A573)&gt;0,DataDictionaries!$A573,"")</f>
        <v/>
      </c>
    </row>
    <row r="574" spans="1:202" ht="87.5" x14ac:dyDescent="0.25">
      <c r="A574" s="3" t="s">
        <v>393</v>
      </c>
      <c r="B574" s="3" t="s">
        <v>4103</v>
      </c>
      <c r="C574" s="1" t="s">
        <v>72</v>
      </c>
      <c r="E574" s="1" t="s">
        <v>4103</v>
      </c>
      <c r="F574" s="1" t="s">
        <v>44</v>
      </c>
      <c r="L574" s="1" t="s">
        <v>482</v>
      </c>
      <c r="N574" s="1" t="s">
        <v>483</v>
      </c>
      <c r="O574" s="1" t="s">
        <v>4104</v>
      </c>
      <c r="S574" s="1" t="s">
        <v>17</v>
      </c>
      <c r="T574" s="1" t="s">
        <v>17</v>
      </c>
      <c r="Y574" s="1" t="s">
        <v>17</v>
      </c>
      <c r="Z574" s="1" t="s">
        <v>17</v>
      </c>
      <c r="AA574" s="1" t="s">
        <v>44</v>
      </c>
      <c r="AB574" s="1" t="s">
        <v>17</v>
      </c>
      <c r="AD574" s="1" t="s">
        <v>17</v>
      </c>
      <c r="AE574" s="1" t="s">
        <v>17</v>
      </c>
      <c r="AF574" s="1" t="s">
        <v>17</v>
      </c>
      <c r="AG574" s="1" t="s">
        <v>17</v>
      </c>
      <c r="AH574" s="1" t="s">
        <v>17</v>
      </c>
      <c r="AI574" s="1" t="s">
        <v>17</v>
      </c>
      <c r="AJ574" s="1" t="s">
        <v>17</v>
      </c>
      <c r="AK574" s="1" t="s">
        <v>44</v>
      </c>
      <c r="AS574" s="1" t="s">
        <v>17</v>
      </c>
      <c r="AT574" s="1" t="s">
        <v>4105</v>
      </c>
      <c r="AU574" s="1" t="s">
        <v>4106</v>
      </c>
      <c r="GR574" s="1" t="str">
        <f>IF(LEN(UnitDictionaries!$A574)&gt;0,UnitDictionaries!$A574,"")</f>
        <v/>
      </c>
      <c r="GS574" s="1" t="str">
        <f>IF(LEN(Forms!$A574)&gt;0,Forms!$A574,"")</f>
        <v/>
      </c>
      <c r="GT574" s="1" t="str">
        <f>IF(LEN(DataDictionaries!$A574)&gt;0,DataDictionaries!$A574,"")</f>
        <v/>
      </c>
    </row>
    <row r="575" spans="1:202" ht="312.5" x14ac:dyDescent="0.25">
      <c r="A575" s="4" t="s">
        <v>399</v>
      </c>
      <c r="B575" s="4" t="s">
        <v>4107</v>
      </c>
      <c r="C575" s="4" t="s">
        <v>42</v>
      </c>
      <c r="E575" s="4" t="s">
        <v>4107</v>
      </c>
      <c r="F575" s="4" t="s">
        <v>44</v>
      </c>
      <c r="G575" s="4" t="s">
        <v>4107</v>
      </c>
      <c r="H575" s="4" t="s">
        <v>590</v>
      </c>
      <c r="L575" s="4" t="s">
        <v>885</v>
      </c>
      <c r="N575" s="4" t="s">
        <v>483</v>
      </c>
      <c r="O575" s="4" t="s">
        <v>4108</v>
      </c>
      <c r="S575" s="4" t="s">
        <v>17</v>
      </c>
      <c r="T575" s="4" t="s">
        <v>44</v>
      </c>
      <c r="Y575" s="4" t="s">
        <v>17</v>
      </c>
      <c r="Z575" s="4" t="s">
        <v>17</v>
      </c>
      <c r="AA575" s="4" t="s">
        <v>44</v>
      </c>
      <c r="AB575" s="4" t="s">
        <v>17</v>
      </c>
      <c r="AD575" s="4" t="s">
        <v>17</v>
      </c>
      <c r="AE575" s="4" t="s">
        <v>17</v>
      </c>
      <c r="AF575" s="4" t="s">
        <v>17</v>
      </c>
      <c r="AG575" s="4" t="s">
        <v>17</v>
      </c>
      <c r="AH575" s="4" t="s">
        <v>17</v>
      </c>
      <c r="AI575" s="4" t="s">
        <v>17</v>
      </c>
      <c r="AJ575" s="4" t="s">
        <v>17</v>
      </c>
      <c r="AK575" s="4" t="s">
        <v>17</v>
      </c>
      <c r="AP575" s="4" t="s">
        <v>428</v>
      </c>
      <c r="AS575" s="4" t="s">
        <v>17</v>
      </c>
      <c r="AT575" s="4" t="s">
        <v>4109</v>
      </c>
      <c r="AU575" s="4" t="s">
        <v>4110</v>
      </c>
      <c r="AV575" s="4" t="s">
        <v>4111</v>
      </c>
      <c r="AW575" s="4" t="s">
        <v>4112</v>
      </c>
      <c r="GR575" s="1" t="str">
        <f>IF(LEN(UnitDictionaries!$A575)&gt;0,UnitDictionaries!$A575,"")</f>
        <v/>
      </c>
      <c r="GS575" s="1" t="str">
        <f>IF(LEN(Forms!$A575)&gt;0,Forms!$A575,"")</f>
        <v/>
      </c>
      <c r="GT575" s="1" t="str">
        <f>IF(LEN(DataDictionaries!$A575)&gt;0,DataDictionaries!$A575,"")</f>
        <v/>
      </c>
    </row>
    <row r="576" spans="1:202" ht="312.5" x14ac:dyDescent="0.25">
      <c r="A576" s="4" t="s">
        <v>399</v>
      </c>
      <c r="B576" s="4" t="s">
        <v>4113</v>
      </c>
      <c r="C576" s="4" t="s">
        <v>52</v>
      </c>
      <c r="E576" s="4" t="s">
        <v>4113</v>
      </c>
      <c r="F576" s="4" t="s">
        <v>44</v>
      </c>
      <c r="G576" s="4" t="s">
        <v>4113</v>
      </c>
      <c r="H576" s="4" t="s">
        <v>59</v>
      </c>
      <c r="L576" s="4" t="s">
        <v>482</v>
      </c>
      <c r="N576" s="4" t="s">
        <v>483</v>
      </c>
      <c r="O576" s="4" t="s">
        <v>4114</v>
      </c>
      <c r="S576" s="4" t="s">
        <v>17</v>
      </c>
      <c r="T576" s="4" t="s">
        <v>44</v>
      </c>
      <c r="Y576" s="4" t="s">
        <v>17</v>
      </c>
      <c r="Z576" s="4" t="s">
        <v>17</v>
      </c>
      <c r="AA576" s="4" t="s">
        <v>44</v>
      </c>
      <c r="AB576" s="4" t="s">
        <v>17</v>
      </c>
      <c r="AD576" s="4" t="s">
        <v>17</v>
      </c>
      <c r="AE576" s="4" t="s">
        <v>17</v>
      </c>
      <c r="AF576" s="4" t="s">
        <v>17</v>
      </c>
      <c r="AG576" s="4" t="s">
        <v>17</v>
      </c>
      <c r="AH576" s="4" t="s">
        <v>17</v>
      </c>
      <c r="AI576" s="4" t="s">
        <v>17</v>
      </c>
      <c r="AJ576" s="4" t="s">
        <v>17</v>
      </c>
      <c r="AK576" s="4" t="s">
        <v>17</v>
      </c>
      <c r="AP576" s="4" t="s">
        <v>3544</v>
      </c>
      <c r="AS576" s="4" t="s">
        <v>17</v>
      </c>
      <c r="AT576" s="4" t="s">
        <v>4115</v>
      </c>
      <c r="AU576" s="4" t="s">
        <v>4116</v>
      </c>
      <c r="AV576" s="4" t="s">
        <v>4117</v>
      </c>
      <c r="AW576" s="4" t="s">
        <v>4118</v>
      </c>
      <c r="GR576" s="1" t="str">
        <f>IF(LEN(UnitDictionaries!$A576)&gt;0,UnitDictionaries!$A576,"")</f>
        <v/>
      </c>
      <c r="GS576" s="1" t="str">
        <f>IF(LEN(Forms!$A576)&gt;0,Forms!$A576,"")</f>
        <v/>
      </c>
      <c r="GT576" s="1" t="str">
        <f>IF(LEN(DataDictionaries!$A576)&gt;0,DataDictionaries!$A576,"")</f>
        <v/>
      </c>
    </row>
    <row r="577" spans="1:202" ht="325" x14ac:dyDescent="0.25">
      <c r="A577" s="4" t="s">
        <v>399</v>
      </c>
      <c r="B577" s="4" t="s">
        <v>1193</v>
      </c>
      <c r="C577" s="4" t="s">
        <v>59</v>
      </c>
      <c r="E577" s="4" t="s">
        <v>4119</v>
      </c>
      <c r="F577" s="4" t="s">
        <v>44</v>
      </c>
      <c r="G577" s="4" t="s">
        <v>4119</v>
      </c>
      <c r="H577" s="4" t="s">
        <v>687</v>
      </c>
      <c r="L577" s="4" t="s">
        <v>885</v>
      </c>
      <c r="N577" s="4" t="s">
        <v>483</v>
      </c>
      <c r="O577" s="4" t="s">
        <v>4120</v>
      </c>
      <c r="R577" s="4" t="s">
        <v>4121</v>
      </c>
      <c r="S577" s="4" t="s">
        <v>17</v>
      </c>
      <c r="T577" s="4" t="s">
        <v>44</v>
      </c>
      <c r="Y577" s="4" t="s">
        <v>17</v>
      </c>
      <c r="Z577" s="4" t="s">
        <v>17</v>
      </c>
      <c r="AA577" s="4" t="s">
        <v>44</v>
      </c>
      <c r="AB577" s="4" t="s">
        <v>17</v>
      </c>
      <c r="AD577" s="4" t="s">
        <v>17</v>
      </c>
      <c r="AE577" s="4" t="s">
        <v>17</v>
      </c>
      <c r="AF577" s="4" t="s">
        <v>17</v>
      </c>
      <c r="AG577" s="4" t="s">
        <v>17</v>
      </c>
      <c r="AH577" s="4" t="s">
        <v>17</v>
      </c>
      <c r="AI577" s="4" t="s">
        <v>17</v>
      </c>
      <c r="AJ577" s="4" t="s">
        <v>17</v>
      </c>
      <c r="AK577" s="4" t="s">
        <v>17</v>
      </c>
      <c r="AQ577" s="4" t="s">
        <v>403</v>
      </c>
      <c r="AS577" s="4" t="s">
        <v>17</v>
      </c>
      <c r="AT577" s="4" t="s">
        <v>4122</v>
      </c>
      <c r="AU577" s="4" t="s">
        <v>4123</v>
      </c>
      <c r="AV577" s="4" t="s">
        <v>4124</v>
      </c>
      <c r="AW577" s="4" t="s">
        <v>4125</v>
      </c>
      <c r="GR577" s="1" t="str">
        <f>IF(LEN(UnitDictionaries!$A577)&gt;0,UnitDictionaries!$A577,"")</f>
        <v/>
      </c>
      <c r="GS577" s="1" t="str">
        <f>IF(LEN(Forms!$A577)&gt;0,Forms!$A577,"")</f>
        <v/>
      </c>
      <c r="GT577" s="1" t="str">
        <f>IF(LEN(DataDictionaries!$A577)&gt;0,DataDictionaries!$A577,"")</f>
        <v/>
      </c>
    </row>
    <row r="578" spans="1:202" ht="325" x14ac:dyDescent="0.25">
      <c r="A578" s="4" t="s">
        <v>399</v>
      </c>
      <c r="B578" s="4" t="s">
        <v>1203</v>
      </c>
      <c r="C578" s="4" t="s">
        <v>65</v>
      </c>
      <c r="E578" s="4" t="s">
        <v>4126</v>
      </c>
      <c r="F578" s="4" t="s">
        <v>44</v>
      </c>
      <c r="G578" s="4" t="s">
        <v>4126</v>
      </c>
      <c r="H578" s="4" t="s">
        <v>974</v>
      </c>
      <c r="L578" s="4" t="s">
        <v>538</v>
      </c>
      <c r="N578" s="4" t="s">
        <v>483</v>
      </c>
      <c r="O578" s="4" t="s">
        <v>975</v>
      </c>
      <c r="R578" s="4" t="s">
        <v>4127</v>
      </c>
      <c r="S578" s="4" t="s">
        <v>17</v>
      </c>
      <c r="T578" s="4" t="s">
        <v>44</v>
      </c>
      <c r="Y578" s="4" t="s">
        <v>17</v>
      </c>
      <c r="Z578" s="4" t="s">
        <v>17</v>
      </c>
      <c r="AA578" s="4" t="s">
        <v>44</v>
      </c>
      <c r="AB578" s="4" t="s">
        <v>17</v>
      </c>
      <c r="AD578" s="4" t="s">
        <v>17</v>
      </c>
      <c r="AE578" s="4" t="s">
        <v>17</v>
      </c>
      <c r="AF578" s="4" t="s">
        <v>17</v>
      </c>
      <c r="AG578" s="4" t="s">
        <v>17</v>
      </c>
      <c r="AH578" s="4" t="s">
        <v>17</v>
      </c>
      <c r="AI578" s="4" t="s">
        <v>17</v>
      </c>
      <c r="AJ578" s="4" t="s">
        <v>17</v>
      </c>
      <c r="AK578" s="4" t="s">
        <v>17</v>
      </c>
      <c r="AQ578" s="4" t="s">
        <v>403</v>
      </c>
      <c r="AS578" s="4" t="s">
        <v>17</v>
      </c>
      <c r="AT578" s="4" t="s">
        <v>4128</v>
      </c>
      <c r="AU578" s="4" t="s">
        <v>4129</v>
      </c>
      <c r="AV578" s="4" t="s">
        <v>4130</v>
      </c>
      <c r="AW578" s="4" t="s">
        <v>4131</v>
      </c>
      <c r="GR578" s="1" t="str">
        <f>IF(LEN(UnitDictionaries!$A578)&gt;0,UnitDictionaries!$A578,"")</f>
        <v/>
      </c>
      <c r="GS578" s="1" t="str">
        <f>IF(LEN(Forms!$A578)&gt;0,Forms!$A578,"")</f>
        <v/>
      </c>
      <c r="GT578" s="1" t="str">
        <f>IF(LEN(DataDictionaries!$A578)&gt;0,DataDictionaries!$A578,"")</f>
        <v/>
      </c>
    </row>
    <row r="579" spans="1:202" ht="325" x14ac:dyDescent="0.25">
      <c r="A579" s="4" t="s">
        <v>399</v>
      </c>
      <c r="B579" s="4" t="s">
        <v>1212</v>
      </c>
      <c r="C579" s="4" t="s">
        <v>72</v>
      </c>
      <c r="E579" s="4" t="s">
        <v>4132</v>
      </c>
      <c r="F579" s="4" t="s">
        <v>44</v>
      </c>
      <c r="G579" s="4" t="s">
        <v>4132</v>
      </c>
      <c r="H579" s="4" t="s">
        <v>651</v>
      </c>
      <c r="I579" s="4" t="s">
        <v>3598</v>
      </c>
      <c r="L579" s="4" t="s">
        <v>492</v>
      </c>
      <c r="N579" s="4" t="s">
        <v>483</v>
      </c>
      <c r="O579" s="4" t="s">
        <v>4133</v>
      </c>
      <c r="R579" s="4" t="s">
        <v>4134</v>
      </c>
      <c r="S579" s="4" t="s">
        <v>17</v>
      </c>
      <c r="T579" s="4" t="s">
        <v>44</v>
      </c>
      <c r="Y579" s="4" t="s">
        <v>17</v>
      </c>
      <c r="Z579" s="4" t="s">
        <v>17</v>
      </c>
      <c r="AA579" s="4" t="s">
        <v>44</v>
      </c>
      <c r="AB579" s="4" t="s">
        <v>17</v>
      </c>
      <c r="AD579" s="4" t="s">
        <v>17</v>
      </c>
      <c r="AE579" s="4" t="s">
        <v>17</v>
      </c>
      <c r="AF579" s="4" t="s">
        <v>17</v>
      </c>
      <c r="AG579" s="4" t="s">
        <v>17</v>
      </c>
      <c r="AH579" s="4" t="s">
        <v>17</v>
      </c>
      <c r="AI579" s="4" t="s">
        <v>17</v>
      </c>
      <c r="AJ579" s="4" t="s">
        <v>17</v>
      </c>
      <c r="AK579" s="4" t="s">
        <v>17</v>
      </c>
      <c r="AQ579" s="4" t="s">
        <v>403</v>
      </c>
      <c r="AS579" s="4" t="s">
        <v>17</v>
      </c>
      <c r="AT579" s="4" t="s">
        <v>4135</v>
      </c>
      <c r="AU579" s="4" t="s">
        <v>4136</v>
      </c>
      <c r="AV579" s="4" t="s">
        <v>4137</v>
      </c>
      <c r="AW579" s="4" t="s">
        <v>4138</v>
      </c>
      <c r="GR579" s="1" t="str">
        <f>IF(LEN(UnitDictionaries!$A579)&gt;0,UnitDictionaries!$A579,"")</f>
        <v/>
      </c>
      <c r="GS579" s="1" t="str">
        <f>IF(LEN(Forms!$A579)&gt;0,Forms!$A579,"")</f>
        <v/>
      </c>
      <c r="GT579" s="1" t="str">
        <f>IF(LEN(DataDictionaries!$A579)&gt;0,DataDictionaries!$A579,"")</f>
        <v/>
      </c>
    </row>
    <row r="580" spans="1:202" ht="325" x14ac:dyDescent="0.25">
      <c r="A580" s="4" t="s">
        <v>399</v>
      </c>
      <c r="B580" s="4" t="s">
        <v>4139</v>
      </c>
      <c r="C580" s="4" t="s">
        <v>78</v>
      </c>
      <c r="E580" s="4" t="s">
        <v>4140</v>
      </c>
      <c r="F580" s="4" t="s">
        <v>44</v>
      </c>
      <c r="G580" s="4" t="s">
        <v>4140</v>
      </c>
      <c r="H580" s="4" t="s">
        <v>669</v>
      </c>
      <c r="I580" s="4" t="s">
        <v>4140</v>
      </c>
      <c r="L580" s="4" t="s">
        <v>492</v>
      </c>
      <c r="N580" s="4" t="s">
        <v>483</v>
      </c>
      <c r="O580" s="4" t="s">
        <v>4141</v>
      </c>
      <c r="R580" s="4" t="s">
        <v>4142</v>
      </c>
      <c r="S580" s="4" t="s">
        <v>17</v>
      </c>
      <c r="T580" s="4" t="s">
        <v>44</v>
      </c>
      <c r="Y580" s="4" t="s">
        <v>17</v>
      </c>
      <c r="Z580" s="4" t="s">
        <v>17</v>
      </c>
      <c r="AA580" s="4" t="s">
        <v>44</v>
      </c>
      <c r="AB580" s="4" t="s">
        <v>17</v>
      </c>
      <c r="AD580" s="4" t="s">
        <v>17</v>
      </c>
      <c r="AE580" s="4" t="s">
        <v>17</v>
      </c>
      <c r="AF580" s="4" t="s">
        <v>17</v>
      </c>
      <c r="AG580" s="4" t="s">
        <v>17</v>
      </c>
      <c r="AH580" s="4" t="s">
        <v>17</v>
      </c>
      <c r="AI580" s="4" t="s">
        <v>17</v>
      </c>
      <c r="AJ580" s="4" t="s">
        <v>17</v>
      </c>
      <c r="AK580" s="4" t="s">
        <v>17</v>
      </c>
      <c r="AQ580" s="4" t="s">
        <v>403</v>
      </c>
      <c r="AS580" s="4" t="s">
        <v>17</v>
      </c>
      <c r="AT580" s="4" t="s">
        <v>4143</v>
      </c>
      <c r="AU580" s="4" t="s">
        <v>4144</v>
      </c>
      <c r="AV580" s="4" t="s">
        <v>4145</v>
      </c>
      <c r="AW580" s="4" t="s">
        <v>4146</v>
      </c>
      <c r="GR580" s="1" t="str">
        <f>IF(LEN(UnitDictionaries!$A580)&gt;0,UnitDictionaries!$A580,"")</f>
        <v/>
      </c>
      <c r="GS580" s="1" t="str">
        <f>IF(LEN(Forms!$A580)&gt;0,Forms!$A580,"")</f>
        <v/>
      </c>
      <c r="GT580" s="1" t="str">
        <f>IF(LEN(DataDictionaries!$A580)&gt;0,DataDictionaries!$A580,"")</f>
        <v/>
      </c>
    </row>
    <row r="581" spans="1:202" ht="325" x14ac:dyDescent="0.25">
      <c r="A581" s="3" t="s">
        <v>406</v>
      </c>
      <c r="B581" s="3" t="s">
        <v>4147</v>
      </c>
      <c r="C581" s="1" t="s">
        <v>42</v>
      </c>
      <c r="E581" s="1" t="s">
        <v>4147</v>
      </c>
      <c r="F581" s="1" t="s">
        <v>44</v>
      </c>
      <c r="G581" s="3" t="s">
        <v>4147</v>
      </c>
      <c r="H581" s="1" t="s">
        <v>590</v>
      </c>
      <c r="L581" s="1" t="s">
        <v>885</v>
      </c>
      <c r="N581" s="1" t="s">
        <v>483</v>
      </c>
      <c r="O581" s="1" t="s">
        <v>4108</v>
      </c>
      <c r="S581" s="1" t="s">
        <v>17</v>
      </c>
      <c r="T581" s="1" t="s">
        <v>44</v>
      </c>
      <c r="Y581" s="1" t="s">
        <v>17</v>
      </c>
      <c r="Z581" s="1" t="s">
        <v>17</v>
      </c>
      <c r="AA581" s="1" t="s">
        <v>44</v>
      </c>
      <c r="AB581" s="1" t="s">
        <v>17</v>
      </c>
      <c r="AD581" s="1" t="s">
        <v>17</v>
      </c>
      <c r="AE581" s="1" t="s">
        <v>17</v>
      </c>
      <c r="AF581" s="1" t="s">
        <v>17</v>
      </c>
      <c r="AG581" s="1" t="s">
        <v>17</v>
      </c>
      <c r="AH581" s="1" t="s">
        <v>17</v>
      </c>
      <c r="AI581" s="1" t="s">
        <v>17</v>
      </c>
      <c r="AJ581" s="1" t="s">
        <v>17</v>
      </c>
      <c r="AK581" s="1" t="s">
        <v>17</v>
      </c>
      <c r="AP581" s="1" t="s">
        <v>428</v>
      </c>
      <c r="AQ581" s="1" t="s">
        <v>403</v>
      </c>
      <c r="AS581" s="1" t="s">
        <v>17</v>
      </c>
      <c r="AT581" s="1" t="s">
        <v>4148</v>
      </c>
      <c r="AU581" s="1" t="s">
        <v>4149</v>
      </c>
      <c r="AV581" s="1" t="s">
        <v>4150</v>
      </c>
      <c r="AW581" s="1" t="s">
        <v>4151</v>
      </c>
      <c r="GR581" s="1" t="str">
        <f>IF(LEN(UnitDictionaries!$A581)&gt;0,UnitDictionaries!$A581,"")</f>
        <v/>
      </c>
      <c r="GS581" s="1" t="str">
        <f>IF(LEN(Forms!$A581)&gt;0,Forms!$A581,"")</f>
        <v/>
      </c>
      <c r="GT581" s="1" t="str">
        <f>IF(LEN(DataDictionaries!$A581)&gt;0,DataDictionaries!$A581,"")</f>
        <v/>
      </c>
    </row>
    <row r="582" spans="1:202" ht="325" x14ac:dyDescent="0.25">
      <c r="A582" s="3" t="s">
        <v>406</v>
      </c>
      <c r="B582" s="3" t="s">
        <v>4152</v>
      </c>
      <c r="C582" s="1" t="s">
        <v>52</v>
      </c>
      <c r="E582" s="1" t="s">
        <v>4152</v>
      </c>
      <c r="F582" s="1" t="s">
        <v>44</v>
      </c>
      <c r="G582" s="3" t="s">
        <v>4152</v>
      </c>
      <c r="H582" s="1" t="s">
        <v>59</v>
      </c>
      <c r="L582" s="1" t="s">
        <v>482</v>
      </c>
      <c r="N582" s="1" t="s">
        <v>483</v>
      </c>
      <c r="O582" s="1" t="s">
        <v>4153</v>
      </c>
      <c r="S582" s="1" t="s">
        <v>17</v>
      </c>
      <c r="T582" s="1" t="s">
        <v>44</v>
      </c>
      <c r="Y582" s="1" t="s">
        <v>17</v>
      </c>
      <c r="Z582" s="1" t="s">
        <v>17</v>
      </c>
      <c r="AA582" s="1" t="s">
        <v>44</v>
      </c>
      <c r="AB582" s="1" t="s">
        <v>17</v>
      </c>
      <c r="AD582" s="1" t="s">
        <v>17</v>
      </c>
      <c r="AE582" s="1" t="s">
        <v>17</v>
      </c>
      <c r="AF582" s="1" t="s">
        <v>17</v>
      </c>
      <c r="AG582" s="1" t="s">
        <v>17</v>
      </c>
      <c r="AH582" s="1" t="s">
        <v>17</v>
      </c>
      <c r="AI582" s="1" t="s">
        <v>17</v>
      </c>
      <c r="AJ582" s="1" t="s">
        <v>17</v>
      </c>
      <c r="AK582" s="1" t="s">
        <v>17</v>
      </c>
      <c r="AP582" s="1" t="s">
        <v>3544</v>
      </c>
      <c r="AQ582" s="1" t="s">
        <v>403</v>
      </c>
      <c r="AS582" s="1" t="s">
        <v>17</v>
      </c>
      <c r="AT582" s="1" t="s">
        <v>4154</v>
      </c>
      <c r="AU582" s="1" t="s">
        <v>4155</v>
      </c>
      <c r="AV582" s="1" t="s">
        <v>4156</v>
      </c>
      <c r="AW582" s="1" t="s">
        <v>4157</v>
      </c>
      <c r="GR582" s="1" t="str">
        <f>IF(LEN(UnitDictionaries!$A582)&gt;0,UnitDictionaries!$A582,"")</f>
        <v/>
      </c>
      <c r="GS582" s="1" t="str">
        <f>IF(LEN(Forms!$A582)&gt;0,Forms!$A582,"")</f>
        <v/>
      </c>
      <c r="GT582" s="1" t="str">
        <f>IF(LEN(DataDictionaries!$A582)&gt;0,DataDictionaries!$A582,"")</f>
        <v/>
      </c>
    </row>
    <row r="583" spans="1:202" ht="125" x14ac:dyDescent="0.25">
      <c r="A583" s="3" t="s">
        <v>406</v>
      </c>
      <c r="B583" s="3" t="s">
        <v>4158</v>
      </c>
      <c r="C583" s="1" t="s">
        <v>59</v>
      </c>
      <c r="E583" s="1" t="s">
        <v>4158</v>
      </c>
      <c r="F583" s="1" t="s">
        <v>44</v>
      </c>
      <c r="G583" s="3" t="s">
        <v>4158</v>
      </c>
      <c r="H583" s="1" t="s">
        <v>1089</v>
      </c>
      <c r="L583" s="1" t="s">
        <v>885</v>
      </c>
      <c r="N583" s="1" t="s">
        <v>483</v>
      </c>
      <c r="O583" s="1" t="s">
        <v>1091</v>
      </c>
      <c r="R583" s="1" t="s">
        <v>4159</v>
      </c>
      <c r="S583" s="1" t="s">
        <v>17</v>
      </c>
      <c r="T583" s="1" t="s">
        <v>44</v>
      </c>
      <c r="Y583" s="1" t="s">
        <v>17</v>
      </c>
      <c r="Z583" s="1" t="s">
        <v>17</v>
      </c>
      <c r="AA583" s="1" t="s">
        <v>44</v>
      </c>
      <c r="AB583" s="1" t="s">
        <v>17</v>
      </c>
      <c r="AD583" s="1" t="s">
        <v>17</v>
      </c>
      <c r="AE583" s="1" t="s">
        <v>17</v>
      </c>
      <c r="AF583" s="1" t="s">
        <v>17</v>
      </c>
      <c r="AG583" s="1" t="s">
        <v>17</v>
      </c>
      <c r="AH583" s="1" t="s">
        <v>17</v>
      </c>
      <c r="AI583" s="1" t="s">
        <v>17</v>
      </c>
      <c r="AJ583" s="1" t="s">
        <v>17</v>
      </c>
      <c r="AK583" s="1" t="s">
        <v>17</v>
      </c>
      <c r="AS583" s="1" t="s">
        <v>17</v>
      </c>
      <c r="AT583" s="1" t="s">
        <v>4160</v>
      </c>
      <c r="AU583" s="1" t="s">
        <v>4161</v>
      </c>
      <c r="AV583" s="1" t="s">
        <v>4162</v>
      </c>
      <c r="AW583" s="1" t="s">
        <v>4163</v>
      </c>
      <c r="GR583" s="1" t="str">
        <f>IF(LEN(UnitDictionaries!$A583)&gt;0,UnitDictionaries!$A583,"")</f>
        <v/>
      </c>
      <c r="GS583" s="1" t="str">
        <f>IF(LEN(Forms!$A583)&gt;0,Forms!$A583,"")</f>
        <v/>
      </c>
      <c r="GT583" s="1" t="str">
        <f>IF(LEN(DataDictionaries!$A583)&gt;0,DataDictionaries!$A583,"")</f>
        <v/>
      </c>
    </row>
    <row r="584" spans="1:202" ht="112.5" x14ac:dyDescent="0.25">
      <c r="A584" s="3" t="s">
        <v>406</v>
      </c>
      <c r="B584" s="3" t="s">
        <v>1150</v>
      </c>
      <c r="C584" s="1" t="s">
        <v>65</v>
      </c>
      <c r="E584" s="1" t="s">
        <v>4164</v>
      </c>
      <c r="F584" s="1" t="s">
        <v>44</v>
      </c>
      <c r="G584" s="3" t="s">
        <v>4164</v>
      </c>
      <c r="H584" s="1" t="s">
        <v>974</v>
      </c>
      <c r="L584" s="1" t="s">
        <v>538</v>
      </c>
      <c r="N584" s="1" t="s">
        <v>483</v>
      </c>
      <c r="O584" s="1" t="s">
        <v>4165</v>
      </c>
      <c r="R584" s="1" t="s">
        <v>4166</v>
      </c>
      <c r="S584" s="1" t="s">
        <v>17</v>
      </c>
      <c r="T584" s="1" t="s">
        <v>44</v>
      </c>
      <c r="Y584" s="1" t="s">
        <v>17</v>
      </c>
      <c r="Z584" s="1" t="s">
        <v>17</v>
      </c>
      <c r="AA584" s="1" t="s">
        <v>44</v>
      </c>
      <c r="AB584" s="1" t="s">
        <v>17</v>
      </c>
      <c r="AD584" s="1" t="s">
        <v>17</v>
      </c>
      <c r="AE584" s="1" t="s">
        <v>17</v>
      </c>
      <c r="AF584" s="1" t="s">
        <v>17</v>
      </c>
      <c r="AG584" s="1" t="s">
        <v>17</v>
      </c>
      <c r="AH584" s="1" t="s">
        <v>17</v>
      </c>
      <c r="AI584" s="1" t="s">
        <v>17</v>
      </c>
      <c r="AJ584" s="1" t="s">
        <v>17</v>
      </c>
      <c r="AK584" s="1" t="s">
        <v>17</v>
      </c>
      <c r="AS584" s="1" t="s">
        <v>17</v>
      </c>
      <c r="AT584" s="1" t="s">
        <v>4167</v>
      </c>
      <c r="AU584" s="1" t="s">
        <v>4168</v>
      </c>
      <c r="AV584" s="1" t="s">
        <v>4169</v>
      </c>
      <c r="AW584" s="1" t="s">
        <v>4170</v>
      </c>
      <c r="GR584" s="1" t="str">
        <f>IF(LEN(UnitDictionaries!$A584)&gt;0,UnitDictionaries!$A584,"")</f>
        <v/>
      </c>
      <c r="GS584" s="1" t="str">
        <f>IF(LEN(Forms!$A584)&gt;0,Forms!$A584,"")</f>
        <v/>
      </c>
      <c r="GT584" s="1" t="str">
        <f>IF(LEN(DataDictionaries!$A584)&gt;0,DataDictionaries!$A584,"")</f>
        <v/>
      </c>
    </row>
    <row r="585" spans="1:202" ht="112.5" x14ac:dyDescent="0.25">
      <c r="A585" s="3" t="s">
        <v>406</v>
      </c>
      <c r="B585" s="3" t="s">
        <v>4171</v>
      </c>
      <c r="C585" s="1" t="s">
        <v>72</v>
      </c>
      <c r="E585" s="1" t="s">
        <v>4172</v>
      </c>
      <c r="F585" s="1" t="s">
        <v>44</v>
      </c>
      <c r="G585" s="3" t="s">
        <v>4172</v>
      </c>
      <c r="H585" s="1" t="s">
        <v>974</v>
      </c>
      <c r="L585" s="1" t="s">
        <v>538</v>
      </c>
      <c r="N585" s="1" t="s">
        <v>483</v>
      </c>
      <c r="O585" s="1" t="s">
        <v>4173</v>
      </c>
      <c r="R585" s="1" t="s">
        <v>4174</v>
      </c>
      <c r="S585" s="1" t="s">
        <v>17</v>
      </c>
      <c r="T585" s="1" t="s">
        <v>44</v>
      </c>
      <c r="Y585" s="1" t="s">
        <v>17</v>
      </c>
      <c r="Z585" s="1" t="s">
        <v>17</v>
      </c>
      <c r="AA585" s="1" t="s">
        <v>44</v>
      </c>
      <c r="AB585" s="1" t="s">
        <v>17</v>
      </c>
      <c r="AD585" s="1" t="s">
        <v>17</v>
      </c>
      <c r="AE585" s="1" t="s">
        <v>17</v>
      </c>
      <c r="AF585" s="1" t="s">
        <v>17</v>
      </c>
      <c r="AG585" s="1" t="s">
        <v>17</v>
      </c>
      <c r="AH585" s="1" t="s">
        <v>17</v>
      </c>
      <c r="AI585" s="1" t="s">
        <v>17</v>
      </c>
      <c r="AJ585" s="1" t="s">
        <v>17</v>
      </c>
      <c r="AK585" s="1" t="s">
        <v>17</v>
      </c>
      <c r="AS585" s="1" t="s">
        <v>17</v>
      </c>
      <c r="AT585" s="1" t="s">
        <v>4175</v>
      </c>
      <c r="AU585" s="1" t="s">
        <v>4176</v>
      </c>
      <c r="AV585" s="1" t="s">
        <v>4177</v>
      </c>
      <c r="AW585" s="1" t="s">
        <v>4178</v>
      </c>
      <c r="GR585" s="1" t="str">
        <f>IF(LEN(UnitDictionaries!$A585)&gt;0,UnitDictionaries!$A585,"")</f>
        <v/>
      </c>
      <c r="GS585" s="1" t="str">
        <f>IF(LEN(Forms!$A585)&gt;0,Forms!$A585,"")</f>
        <v/>
      </c>
      <c r="GT585" s="1" t="str">
        <f>IF(LEN(DataDictionaries!$A585)&gt;0,DataDictionaries!$A585,"")</f>
        <v/>
      </c>
    </row>
    <row r="586" spans="1:202" ht="112.5" x14ac:dyDescent="0.25">
      <c r="A586" s="3" t="s">
        <v>406</v>
      </c>
      <c r="B586" s="3" t="s">
        <v>1164</v>
      </c>
      <c r="C586" s="1" t="s">
        <v>78</v>
      </c>
      <c r="E586" s="1" t="s">
        <v>4179</v>
      </c>
      <c r="F586" s="1" t="s">
        <v>44</v>
      </c>
      <c r="G586" s="3" t="s">
        <v>4179</v>
      </c>
      <c r="H586" s="1" t="s">
        <v>651</v>
      </c>
      <c r="I586" s="1" t="s">
        <v>3598</v>
      </c>
      <c r="L586" s="1" t="s">
        <v>492</v>
      </c>
      <c r="N586" s="1" t="s">
        <v>483</v>
      </c>
      <c r="O586" s="1" t="s">
        <v>1214</v>
      </c>
      <c r="R586" s="1" t="s">
        <v>4180</v>
      </c>
      <c r="S586" s="1" t="s">
        <v>17</v>
      </c>
      <c r="T586" s="1" t="s">
        <v>44</v>
      </c>
      <c r="Y586" s="1" t="s">
        <v>17</v>
      </c>
      <c r="Z586" s="1" t="s">
        <v>17</v>
      </c>
      <c r="AA586" s="1" t="s">
        <v>44</v>
      </c>
      <c r="AB586" s="1" t="s">
        <v>17</v>
      </c>
      <c r="AD586" s="1" t="s">
        <v>17</v>
      </c>
      <c r="AE586" s="1" t="s">
        <v>17</v>
      </c>
      <c r="AF586" s="1" t="s">
        <v>17</v>
      </c>
      <c r="AG586" s="1" t="s">
        <v>17</v>
      </c>
      <c r="AH586" s="1" t="s">
        <v>17</v>
      </c>
      <c r="AI586" s="1" t="s">
        <v>17</v>
      </c>
      <c r="AJ586" s="1" t="s">
        <v>17</v>
      </c>
      <c r="AK586" s="1" t="s">
        <v>17</v>
      </c>
      <c r="AS586" s="1" t="s">
        <v>17</v>
      </c>
      <c r="AT586" s="1" t="s">
        <v>4181</v>
      </c>
      <c r="AU586" s="1" t="s">
        <v>4182</v>
      </c>
      <c r="AV586" s="1" t="s">
        <v>4183</v>
      </c>
      <c r="AW586" s="1" t="s">
        <v>4184</v>
      </c>
      <c r="GR586" s="1" t="str">
        <f>IF(LEN(UnitDictionaries!$A586)&gt;0,UnitDictionaries!$A586,"")</f>
        <v/>
      </c>
      <c r="GS586" s="1" t="str">
        <f>IF(LEN(Forms!$A586)&gt;0,Forms!$A586,"")</f>
        <v/>
      </c>
      <c r="GT586" s="1" t="str">
        <f>IF(LEN(DataDictionaries!$A586)&gt;0,DataDictionaries!$A586,"")</f>
        <v/>
      </c>
    </row>
    <row r="587" spans="1:202" ht="125" x14ac:dyDescent="0.25">
      <c r="A587" s="3" t="s">
        <v>406</v>
      </c>
      <c r="B587" s="3" t="s">
        <v>4185</v>
      </c>
      <c r="C587" s="1" t="s">
        <v>84</v>
      </c>
      <c r="E587" s="1" t="s">
        <v>4186</v>
      </c>
      <c r="F587" s="1" t="s">
        <v>44</v>
      </c>
      <c r="G587" s="3" t="s">
        <v>4186</v>
      </c>
      <c r="H587" s="1" t="s">
        <v>687</v>
      </c>
      <c r="L587" s="1" t="s">
        <v>885</v>
      </c>
      <c r="N587" s="1" t="s">
        <v>483</v>
      </c>
      <c r="O587" s="1" t="s">
        <v>4187</v>
      </c>
      <c r="R587" s="1" t="s">
        <v>4188</v>
      </c>
      <c r="S587" s="1" t="s">
        <v>17</v>
      </c>
      <c r="T587" s="1" t="s">
        <v>44</v>
      </c>
      <c r="Y587" s="1" t="s">
        <v>17</v>
      </c>
      <c r="Z587" s="1" t="s">
        <v>17</v>
      </c>
      <c r="AA587" s="1" t="s">
        <v>44</v>
      </c>
      <c r="AB587" s="1" t="s">
        <v>17</v>
      </c>
      <c r="AD587" s="1" t="s">
        <v>17</v>
      </c>
      <c r="AE587" s="1" t="s">
        <v>17</v>
      </c>
      <c r="AF587" s="1" t="s">
        <v>17</v>
      </c>
      <c r="AG587" s="1" t="s">
        <v>17</v>
      </c>
      <c r="AH587" s="1" t="s">
        <v>17</v>
      </c>
      <c r="AI587" s="1" t="s">
        <v>17</v>
      </c>
      <c r="AJ587" s="1" t="s">
        <v>17</v>
      </c>
      <c r="AK587" s="1" t="s">
        <v>17</v>
      </c>
      <c r="AS587" s="1" t="s">
        <v>17</v>
      </c>
      <c r="AT587" s="1" t="s">
        <v>4189</v>
      </c>
      <c r="AU587" s="1" t="s">
        <v>4190</v>
      </c>
      <c r="AV587" s="1" t="s">
        <v>4191</v>
      </c>
      <c r="AW587" s="1" t="s">
        <v>4192</v>
      </c>
      <c r="GR587" s="1" t="str">
        <f>IF(LEN(UnitDictionaries!$A587)&gt;0,UnitDictionaries!$A587,"")</f>
        <v/>
      </c>
      <c r="GS587" s="1" t="str">
        <f>IF(LEN(Forms!$A587)&gt;0,Forms!$A587,"")</f>
        <v/>
      </c>
      <c r="GT587" s="1" t="str">
        <f>IF(LEN(DataDictionaries!$A587)&gt;0,DataDictionaries!$A587,"")</f>
        <v/>
      </c>
    </row>
    <row r="588" spans="1:202" ht="312.5" x14ac:dyDescent="0.25">
      <c r="A588" s="3" t="s">
        <v>406</v>
      </c>
      <c r="B588" s="3" t="s">
        <v>4193</v>
      </c>
      <c r="C588" s="1" t="s">
        <v>90</v>
      </c>
      <c r="E588" s="1" t="s">
        <v>4193</v>
      </c>
      <c r="F588" s="1" t="s">
        <v>44</v>
      </c>
      <c r="G588" s="3" t="s">
        <v>4193</v>
      </c>
      <c r="H588" s="1" t="s">
        <v>511</v>
      </c>
      <c r="L588" s="1" t="s">
        <v>482</v>
      </c>
      <c r="N588" s="1" t="s">
        <v>483</v>
      </c>
      <c r="O588" s="1" t="s">
        <v>3705</v>
      </c>
      <c r="S588" s="1" t="s">
        <v>17</v>
      </c>
      <c r="T588" s="1" t="s">
        <v>44</v>
      </c>
      <c r="Y588" s="1" t="s">
        <v>17</v>
      </c>
      <c r="Z588" s="1" t="s">
        <v>17</v>
      </c>
      <c r="AA588" s="1" t="s">
        <v>17</v>
      </c>
      <c r="AB588" s="1" t="s">
        <v>17</v>
      </c>
      <c r="AD588" s="1" t="s">
        <v>17</v>
      </c>
      <c r="AE588" s="1" t="s">
        <v>17</v>
      </c>
      <c r="AF588" s="1" t="s">
        <v>17</v>
      </c>
      <c r="AG588" s="1" t="s">
        <v>17</v>
      </c>
      <c r="AH588" s="1" t="s">
        <v>17</v>
      </c>
      <c r="AI588" s="1" t="s">
        <v>17</v>
      </c>
      <c r="AJ588" s="1" t="s">
        <v>17</v>
      </c>
      <c r="AK588" s="1" t="s">
        <v>17</v>
      </c>
      <c r="AP588" s="1" t="s">
        <v>428</v>
      </c>
      <c r="AS588" s="1" t="s">
        <v>17</v>
      </c>
      <c r="AT588" s="1" t="s">
        <v>4194</v>
      </c>
      <c r="AU588" s="1" t="s">
        <v>4195</v>
      </c>
      <c r="AV588" s="1" t="s">
        <v>4196</v>
      </c>
      <c r="AW588" s="1" t="s">
        <v>4197</v>
      </c>
      <c r="GR588" s="1" t="str">
        <f>IF(LEN(UnitDictionaries!$A588)&gt;0,UnitDictionaries!$A588,"")</f>
        <v/>
      </c>
      <c r="GS588" s="1" t="str">
        <f>IF(LEN(Forms!$A588)&gt;0,Forms!$A588,"")</f>
        <v/>
      </c>
      <c r="GT588" s="1" t="str">
        <f>IF(LEN(DataDictionaries!$A588)&gt;0,DataDictionaries!$A588,"")</f>
        <v/>
      </c>
    </row>
    <row r="589" spans="1:202" ht="325" x14ac:dyDescent="0.25">
      <c r="A589" s="4" t="s">
        <v>413</v>
      </c>
      <c r="B589" s="4" t="s">
        <v>4198</v>
      </c>
      <c r="C589" s="4" t="s">
        <v>42</v>
      </c>
      <c r="E589" s="4" t="s">
        <v>4198</v>
      </c>
      <c r="F589" s="4" t="s">
        <v>44</v>
      </c>
      <c r="G589" s="4" t="s">
        <v>4198</v>
      </c>
      <c r="H589" s="4" t="s">
        <v>590</v>
      </c>
      <c r="L589" s="4" t="s">
        <v>885</v>
      </c>
      <c r="N589" s="4" t="s">
        <v>483</v>
      </c>
      <c r="O589" s="4" t="s">
        <v>4108</v>
      </c>
      <c r="S589" s="4" t="s">
        <v>17</v>
      </c>
      <c r="T589" s="4" t="s">
        <v>44</v>
      </c>
      <c r="Y589" s="4" t="s">
        <v>17</v>
      </c>
      <c r="Z589" s="4" t="s">
        <v>17</v>
      </c>
      <c r="AA589" s="4" t="s">
        <v>44</v>
      </c>
      <c r="AB589" s="4" t="s">
        <v>17</v>
      </c>
      <c r="AD589" s="4" t="s">
        <v>17</v>
      </c>
      <c r="AE589" s="4" t="s">
        <v>17</v>
      </c>
      <c r="AF589" s="4" t="s">
        <v>17</v>
      </c>
      <c r="AG589" s="4" t="s">
        <v>17</v>
      </c>
      <c r="AH589" s="4" t="s">
        <v>17</v>
      </c>
      <c r="AI589" s="4" t="s">
        <v>17</v>
      </c>
      <c r="AJ589" s="4" t="s">
        <v>17</v>
      </c>
      <c r="AK589" s="4" t="s">
        <v>17</v>
      </c>
      <c r="AP589" s="4" t="s">
        <v>428</v>
      </c>
      <c r="AQ589" s="4" t="s">
        <v>403</v>
      </c>
      <c r="AS589" s="4" t="s">
        <v>17</v>
      </c>
      <c r="AT589" s="4" t="s">
        <v>4199</v>
      </c>
      <c r="AU589" s="4" t="s">
        <v>4200</v>
      </c>
      <c r="AV589" s="4" t="s">
        <v>4201</v>
      </c>
      <c r="AW589" s="4" t="s">
        <v>4202</v>
      </c>
      <c r="GR589" s="1" t="str">
        <f>IF(LEN(UnitDictionaries!$A589)&gt;0,UnitDictionaries!$A589,"")</f>
        <v/>
      </c>
      <c r="GS589" s="1" t="str">
        <f>IF(LEN(Forms!$A589)&gt;0,Forms!$A589,"")</f>
        <v/>
      </c>
      <c r="GT589" s="1" t="str">
        <f>IF(LEN(DataDictionaries!$A589)&gt;0,DataDictionaries!$A589,"")</f>
        <v/>
      </c>
    </row>
    <row r="590" spans="1:202" ht="325" x14ac:dyDescent="0.25">
      <c r="A590" s="4" t="s">
        <v>413</v>
      </c>
      <c r="B590" s="4" t="s">
        <v>4203</v>
      </c>
      <c r="C590" s="4" t="s">
        <v>52</v>
      </c>
      <c r="E590" s="4" t="s">
        <v>4203</v>
      </c>
      <c r="F590" s="4" t="s">
        <v>44</v>
      </c>
      <c r="G590" s="4" t="s">
        <v>4203</v>
      </c>
      <c r="H590" s="4" t="s">
        <v>72</v>
      </c>
      <c r="L590" s="4" t="s">
        <v>482</v>
      </c>
      <c r="N590" s="4" t="s">
        <v>483</v>
      </c>
      <c r="O590" s="4" t="s">
        <v>4114</v>
      </c>
      <c r="S590" s="4" t="s">
        <v>17</v>
      </c>
      <c r="T590" s="4" t="s">
        <v>44</v>
      </c>
      <c r="Y590" s="4" t="s">
        <v>17</v>
      </c>
      <c r="Z590" s="4" t="s">
        <v>17</v>
      </c>
      <c r="AA590" s="4" t="s">
        <v>44</v>
      </c>
      <c r="AB590" s="4" t="s">
        <v>17</v>
      </c>
      <c r="AD590" s="4" t="s">
        <v>17</v>
      </c>
      <c r="AE590" s="4" t="s">
        <v>17</v>
      </c>
      <c r="AF590" s="4" t="s">
        <v>17</v>
      </c>
      <c r="AG590" s="4" t="s">
        <v>17</v>
      </c>
      <c r="AH590" s="4" t="s">
        <v>17</v>
      </c>
      <c r="AI590" s="4" t="s">
        <v>17</v>
      </c>
      <c r="AJ590" s="4" t="s">
        <v>17</v>
      </c>
      <c r="AK590" s="4" t="s">
        <v>17</v>
      </c>
      <c r="AP590" s="4" t="s">
        <v>428</v>
      </c>
      <c r="AQ590" s="4" t="s">
        <v>403</v>
      </c>
      <c r="AS590" s="4" t="s">
        <v>17</v>
      </c>
      <c r="AT590" s="4" t="s">
        <v>4204</v>
      </c>
      <c r="AU590" s="4" t="s">
        <v>4205</v>
      </c>
      <c r="AV590" s="4" t="s">
        <v>4206</v>
      </c>
      <c r="AW590" s="4" t="s">
        <v>4207</v>
      </c>
      <c r="GR590" s="1" t="str">
        <f>IF(LEN(UnitDictionaries!$A590)&gt;0,UnitDictionaries!$A590,"")</f>
        <v/>
      </c>
      <c r="GS590" s="1" t="str">
        <f>IF(LEN(Forms!$A590)&gt;0,Forms!$A590,"")</f>
        <v/>
      </c>
      <c r="GT590" s="1" t="str">
        <f>IF(LEN(DataDictionaries!$A590)&gt;0,DataDictionaries!$A590,"")</f>
        <v/>
      </c>
    </row>
    <row r="591" spans="1:202" ht="150" x14ac:dyDescent="0.25">
      <c r="A591" s="4" t="s">
        <v>413</v>
      </c>
      <c r="B591" s="4" t="s">
        <v>4208</v>
      </c>
      <c r="C591" s="4" t="s">
        <v>59</v>
      </c>
      <c r="E591" s="4" t="s">
        <v>4208</v>
      </c>
      <c r="F591" s="4" t="s">
        <v>44</v>
      </c>
      <c r="G591" s="4" t="s">
        <v>4208</v>
      </c>
      <c r="H591" s="4" t="s">
        <v>687</v>
      </c>
      <c r="L591" s="4" t="s">
        <v>885</v>
      </c>
      <c r="N591" s="4" t="s">
        <v>483</v>
      </c>
      <c r="O591" s="4" t="s">
        <v>1931</v>
      </c>
      <c r="R591" s="4" t="s">
        <v>4209</v>
      </c>
      <c r="S591" s="4" t="s">
        <v>17</v>
      </c>
      <c r="T591" s="4" t="s">
        <v>44</v>
      </c>
      <c r="Y591" s="4" t="s">
        <v>17</v>
      </c>
      <c r="Z591" s="4" t="s">
        <v>17</v>
      </c>
      <c r="AA591" s="4" t="s">
        <v>44</v>
      </c>
      <c r="AB591" s="4" t="s">
        <v>17</v>
      </c>
      <c r="AD591" s="4" t="s">
        <v>17</v>
      </c>
      <c r="AE591" s="4" t="s">
        <v>17</v>
      </c>
      <c r="AF591" s="4" t="s">
        <v>17</v>
      </c>
      <c r="AG591" s="4" t="s">
        <v>17</v>
      </c>
      <c r="AH591" s="4" t="s">
        <v>17</v>
      </c>
      <c r="AI591" s="4" t="s">
        <v>17</v>
      </c>
      <c r="AJ591" s="4" t="s">
        <v>17</v>
      </c>
      <c r="AK591" s="4" t="s">
        <v>17</v>
      </c>
      <c r="AS591" s="4" t="s">
        <v>17</v>
      </c>
      <c r="AT591" s="4" t="s">
        <v>4210</v>
      </c>
      <c r="AU591" s="4" t="s">
        <v>4211</v>
      </c>
      <c r="AV591" s="4" t="s">
        <v>4212</v>
      </c>
      <c r="AW591" s="4" t="s">
        <v>4213</v>
      </c>
      <c r="GR591" s="1" t="str">
        <f>IF(LEN(UnitDictionaries!$A591)&gt;0,UnitDictionaries!$A591,"")</f>
        <v/>
      </c>
      <c r="GS591" s="1" t="str">
        <f>IF(LEN(Forms!$A591)&gt;0,Forms!$A591,"")</f>
        <v/>
      </c>
      <c r="GT591" s="1" t="str">
        <f>IF(LEN(DataDictionaries!$A591)&gt;0,DataDictionaries!$A591,"")</f>
        <v/>
      </c>
    </row>
    <row r="592" spans="1:202" ht="137.5" x14ac:dyDescent="0.25">
      <c r="A592" s="4" t="s">
        <v>413</v>
      </c>
      <c r="B592" s="4" t="s">
        <v>1150</v>
      </c>
      <c r="C592" s="4" t="s">
        <v>65</v>
      </c>
      <c r="E592" s="4" t="s">
        <v>4214</v>
      </c>
      <c r="F592" s="4" t="s">
        <v>44</v>
      </c>
      <c r="G592" s="4" t="s">
        <v>4214</v>
      </c>
      <c r="H592" s="4" t="s">
        <v>537</v>
      </c>
      <c r="L592" s="4" t="s">
        <v>538</v>
      </c>
      <c r="N592" s="4" t="s">
        <v>483</v>
      </c>
      <c r="O592" s="4" t="s">
        <v>4165</v>
      </c>
      <c r="R592" s="4" t="s">
        <v>4215</v>
      </c>
      <c r="S592" s="4" t="s">
        <v>17</v>
      </c>
      <c r="T592" s="4" t="s">
        <v>44</v>
      </c>
      <c r="Y592" s="4" t="s">
        <v>17</v>
      </c>
      <c r="Z592" s="4" t="s">
        <v>17</v>
      </c>
      <c r="AA592" s="4" t="s">
        <v>44</v>
      </c>
      <c r="AB592" s="4" t="s">
        <v>17</v>
      </c>
      <c r="AD592" s="4" t="s">
        <v>17</v>
      </c>
      <c r="AE592" s="4" t="s">
        <v>17</v>
      </c>
      <c r="AF592" s="4" t="s">
        <v>17</v>
      </c>
      <c r="AG592" s="4" t="s">
        <v>17</v>
      </c>
      <c r="AH592" s="4" t="s">
        <v>17</v>
      </c>
      <c r="AI592" s="4" t="s">
        <v>17</v>
      </c>
      <c r="AJ592" s="4" t="s">
        <v>17</v>
      </c>
      <c r="AK592" s="4" t="s">
        <v>17</v>
      </c>
      <c r="AS592" s="4" t="s">
        <v>17</v>
      </c>
      <c r="AT592" s="4" t="s">
        <v>4216</v>
      </c>
      <c r="AU592" s="4" t="s">
        <v>4217</v>
      </c>
      <c r="AV592" s="4" t="s">
        <v>4218</v>
      </c>
      <c r="AW592" s="4" t="s">
        <v>4219</v>
      </c>
      <c r="GR592" s="1" t="str">
        <f>IF(LEN(UnitDictionaries!$A592)&gt;0,UnitDictionaries!$A592,"")</f>
        <v/>
      </c>
      <c r="GS592" s="1" t="str">
        <f>IF(LEN(Forms!$A592)&gt;0,Forms!$A592,"")</f>
        <v/>
      </c>
      <c r="GT592" s="1" t="str">
        <f>IF(LEN(DataDictionaries!$A592)&gt;0,DataDictionaries!$A592,"")</f>
        <v/>
      </c>
    </row>
    <row r="593" spans="1:202" ht="137.5" x14ac:dyDescent="0.25">
      <c r="A593" s="4" t="s">
        <v>413</v>
      </c>
      <c r="B593" s="4" t="s">
        <v>4220</v>
      </c>
      <c r="C593" s="4" t="s">
        <v>72</v>
      </c>
      <c r="E593" s="4" t="s">
        <v>4220</v>
      </c>
      <c r="F593" s="4" t="s">
        <v>44</v>
      </c>
      <c r="G593" s="4" t="s">
        <v>4220</v>
      </c>
      <c r="H593" s="4" t="s">
        <v>537</v>
      </c>
      <c r="L593" s="4" t="s">
        <v>538</v>
      </c>
      <c r="N593" s="4" t="s">
        <v>483</v>
      </c>
      <c r="O593" s="4" t="s">
        <v>4173</v>
      </c>
      <c r="R593" s="4" t="s">
        <v>4221</v>
      </c>
      <c r="S593" s="4" t="s">
        <v>17</v>
      </c>
      <c r="T593" s="4" t="s">
        <v>44</v>
      </c>
      <c r="Y593" s="4" t="s">
        <v>17</v>
      </c>
      <c r="Z593" s="4" t="s">
        <v>17</v>
      </c>
      <c r="AA593" s="4" t="s">
        <v>44</v>
      </c>
      <c r="AB593" s="4" t="s">
        <v>17</v>
      </c>
      <c r="AD593" s="4" t="s">
        <v>17</v>
      </c>
      <c r="AE593" s="4" t="s">
        <v>17</v>
      </c>
      <c r="AF593" s="4" t="s">
        <v>17</v>
      </c>
      <c r="AG593" s="4" t="s">
        <v>17</v>
      </c>
      <c r="AH593" s="4" t="s">
        <v>17</v>
      </c>
      <c r="AI593" s="4" t="s">
        <v>17</v>
      </c>
      <c r="AJ593" s="4" t="s">
        <v>17</v>
      </c>
      <c r="AK593" s="4" t="s">
        <v>17</v>
      </c>
      <c r="AS593" s="4" t="s">
        <v>17</v>
      </c>
      <c r="AT593" s="4" t="s">
        <v>4222</v>
      </c>
      <c r="AU593" s="4" t="s">
        <v>4223</v>
      </c>
      <c r="AV593" s="4" t="s">
        <v>4224</v>
      </c>
      <c r="AW593" s="4" t="s">
        <v>4225</v>
      </c>
      <c r="GR593" s="1" t="str">
        <f>IF(LEN(UnitDictionaries!$A593)&gt;0,UnitDictionaries!$A593,"")</f>
        <v/>
      </c>
      <c r="GS593" s="1" t="str">
        <f>IF(LEN(Forms!$A593)&gt;0,Forms!$A593,"")</f>
        <v/>
      </c>
      <c r="GT593" s="1" t="str">
        <f>IF(LEN(DataDictionaries!$A593)&gt;0,DataDictionaries!$A593,"")</f>
        <v/>
      </c>
    </row>
    <row r="594" spans="1:202" ht="137.5" x14ac:dyDescent="0.25">
      <c r="A594" s="4" t="s">
        <v>413</v>
      </c>
      <c r="B594" s="4" t="s">
        <v>1164</v>
      </c>
      <c r="C594" s="4" t="s">
        <v>78</v>
      </c>
      <c r="E594" s="4" t="s">
        <v>4226</v>
      </c>
      <c r="F594" s="4" t="s">
        <v>44</v>
      </c>
      <c r="G594" s="4" t="s">
        <v>4226</v>
      </c>
      <c r="H594" s="4" t="s">
        <v>651</v>
      </c>
      <c r="I594" s="4" t="s">
        <v>3598</v>
      </c>
      <c r="L594" s="4" t="s">
        <v>492</v>
      </c>
      <c r="N594" s="4" t="s">
        <v>483</v>
      </c>
      <c r="O594" s="4" t="s">
        <v>1214</v>
      </c>
      <c r="R594" s="4" t="s">
        <v>4227</v>
      </c>
      <c r="S594" s="4" t="s">
        <v>17</v>
      </c>
      <c r="T594" s="4" t="s">
        <v>44</v>
      </c>
      <c r="Y594" s="4" t="s">
        <v>17</v>
      </c>
      <c r="Z594" s="4" t="s">
        <v>17</v>
      </c>
      <c r="AA594" s="4" t="s">
        <v>44</v>
      </c>
      <c r="AB594" s="4" t="s">
        <v>17</v>
      </c>
      <c r="AD594" s="4" t="s">
        <v>17</v>
      </c>
      <c r="AE594" s="4" t="s">
        <v>17</v>
      </c>
      <c r="AF594" s="4" t="s">
        <v>17</v>
      </c>
      <c r="AG594" s="4" t="s">
        <v>17</v>
      </c>
      <c r="AH594" s="4" t="s">
        <v>17</v>
      </c>
      <c r="AI594" s="4" t="s">
        <v>17</v>
      </c>
      <c r="AJ594" s="4" t="s">
        <v>17</v>
      </c>
      <c r="AK594" s="4" t="s">
        <v>17</v>
      </c>
      <c r="AS594" s="4" t="s">
        <v>17</v>
      </c>
      <c r="AT594" s="4" t="s">
        <v>4228</v>
      </c>
      <c r="AU594" s="4" t="s">
        <v>4229</v>
      </c>
      <c r="AV594" s="4" t="s">
        <v>4230</v>
      </c>
      <c r="AW594" s="4" t="s">
        <v>4231</v>
      </c>
      <c r="GR594" s="1" t="str">
        <f>IF(LEN(UnitDictionaries!$A594)&gt;0,UnitDictionaries!$A594,"")</f>
        <v/>
      </c>
      <c r="GS594" s="1" t="str">
        <f>IF(LEN(Forms!$A594)&gt;0,Forms!$A594,"")</f>
        <v/>
      </c>
      <c r="GT594" s="1" t="str">
        <f>IF(LEN(DataDictionaries!$A594)&gt;0,DataDictionaries!$A594,"")</f>
        <v/>
      </c>
    </row>
    <row r="595" spans="1:202" ht="150" x14ac:dyDescent="0.25">
      <c r="A595" s="4" t="s">
        <v>413</v>
      </c>
      <c r="B595" s="4" t="s">
        <v>4185</v>
      </c>
      <c r="C595" s="4" t="s">
        <v>84</v>
      </c>
      <c r="E595" s="4" t="s">
        <v>4232</v>
      </c>
      <c r="F595" s="4" t="s">
        <v>44</v>
      </c>
      <c r="G595" s="4" t="s">
        <v>4232</v>
      </c>
      <c r="H595" s="4" t="s">
        <v>687</v>
      </c>
      <c r="L595" s="4" t="s">
        <v>885</v>
      </c>
      <c r="N595" s="4" t="s">
        <v>483</v>
      </c>
      <c r="O595" s="4" t="s">
        <v>4187</v>
      </c>
      <c r="R595" s="4" t="s">
        <v>4233</v>
      </c>
      <c r="S595" s="4" t="s">
        <v>17</v>
      </c>
      <c r="T595" s="4" t="s">
        <v>44</v>
      </c>
      <c r="Y595" s="4" t="s">
        <v>17</v>
      </c>
      <c r="Z595" s="4" t="s">
        <v>17</v>
      </c>
      <c r="AA595" s="4" t="s">
        <v>44</v>
      </c>
      <c r="AB595" s="4" t="s">
        <v>17</v>
      </c>
      <c r="AD595" s="4" t="s">
        <v>17</v>
      </c>
      <c r="AE595" s="4" t="s">
        <v>17</v>
      </c>
      <c r="AF595" s="4" t="s">
        <v>17</v>
      </c>
      <c r="AG595" s="4" t="s">
        <v>17</v>
      </c>
      <c r="AH595" s="4" t="s">
        <v>17</v>
      </c>
      <c r="AI595" s="4" t="s">
        <v>17</v>
      </c>
      <c r="AJ595" s="4" t="s">
        <v>17</v>
      </c>
      <c r="AK595" s="4" t="s">
        <v>17</v>
      </c>
      <c r="AS595" s="4" t="s">
        <v>17</v>
      </c>
      <c r="AT595" s="4" t="s">
        <v>4234</v>
      </c>
      <c r="AU595" s="4" t="s">
        <v>4235</v>
      </c>
      <c r="AV595" s="4" t="s">
        <v>4236</v>
      </c>
      <c r="AW595" s="4" t="s">
        <v>4237</v>
      </c>
      <c r="GR595" s="1" t="str">
        <f>IF(LEN(UnitDictionaries!$A595)&gt;0,UnitDictionaries!$A595,"")</f>
        <v/>
      </c>
      <c r="GS595" s="1" t="str">
        <f>IF(LEN(Forms!$A595)&gt;0,Forms!$A595,"")</f>
        <v/>
      </c>
      <c r="GT595" s="1" t="str">
        <f>IF(LEN(DataDictionaries!$A595)&gt;0,DataDictionaries!$A595,"")</f>
        <v/>
      </c>
    </row>
    <row r="596" spans="1:202" ht="325" x14ac:dyDescent="0.25">
      <c r="A596" s="4" t="s">
        <v>413</v>
      </c>
      <c r="B596" s="4" t="s">
        <v>4238</v>
      </c>
      <c r="C596" s="4" t="s">
        <v>90</v>
      </c>
      <c r="E596" s="4" t="s">
        <v>4238</v>
      </c>
      <c r="F596" s="4" t="s">
        <v>44</v>
      </c>
      <c r="G596" s="4" t="s">
        <v>4238</v>
      </c>
      <c r="H596" s="4" t="s">
        <v>511</v>
      </c>
      <c r="L596" s="4" t="s">
        <v>482</v>
      </c>
      <c r="N596" s="4" t="s">
        <v>483</v>
      </c>
      <c r="O596" s="4" t="s">
        <v>4239</v>
      </c>
      <c r="S596" s="4" t="s">
        <v>17</v>
      </c>
      <c r="T596" s="4" t="s">
        <v>44</v>
      </c>
      <c r="Y596" s="4" t="s">
        <v>17</v>
      </c>
      <c r="Z596" s="4" t="s">
        <v>17</v>
      </c>
      <c r="AA596" s="4" t="s">
        <v>17</v>
      </c>
      <c r="AB596" s="4" t="s">
        <v>17</v>
      </c>
      <c r="AD596" s="4" t="s">
        <v>17</v>
      </c>
      <c r="AE596" s="4" t="s">
        <v>17</v>
      </c>
      <c r="AF596" s="4" t="s">
        <v>17</v>
      </c>
      <c r="AG596" s="4" t="s">
        <v>17</v>
      </c>
      <c r="AH596" s="4" t="s">
        <v>17</v>
      </c>
      <c r="AI596" s="4" t="s">
        <v>17</v>
      </c>
      <c r="AJ596" s="4" t="s">
        <v>17</v>
      </c>
      <c r="AK596" s="4" t="s">
        <v>17</v>
      </c>
      <c r="AP596" s="4" t="s">
        <v>4240</v>
      </c>
      <c r="AS596" s="4" t="s">
        <v>17</v>
      </c>
      <c r="AT596" s="4" t="s">
        <v>4241</v>
      </c>
      <c r="AU596" s="4" t="s">
        <v>4242</v>
      </c>
      <c r="AV596" s="4" t="s">
        <v>4243</v>
      </c>
      <c r="AW596" s="4" t="s">
        <v>4244</v>
      </c>
      <c r="GR596" s="1" t="str">
        <f>IF(LEN(UnitDictionaries!$A596)&gt;0,UnitDictionaries!$A596,"")</f>
        <v/>
      </c>
      <c r="GS596" s="1" t="str">
        <f>IF(LEN(Forms!$A596)&gt;0,Forms!$A596,"")</f>
        <v/>
      </c>
      <c r="GT596" s="1" t="str">
        <f>IF(LEN(DataDictionaries!$A596)&gt;0,DataDictionaries!$A596,"")</f>
        <v/>
      </c>
    </row>
    <row r="597" spans="1:202" ht="312.5" x14ac:dyDescent="0.25">
      <c r="A597" s="3" t="s">
        <v>419</v>
      </c>
      <c r="B597" s="3" t="s">
        <v>4245</v>
      </c>
      <c r="C597" s="1" t="s">
        <v>42</v>
      </c>
      <c r="E597" s="1" t="s">
        <v>4245</v>
      </c>
      <c r="F597" s="1" t="s">
        <v>44</v>
      </c>
      <c r="G597" s="3" t="s">
        <v>4245</v>
      </c>
      <c r="H597" s="1" t="s">
        <v>537</v>
      </c>
      <c r="L597" s="1" t="s">
        <v>538</v>
      </c>
      <c r="N597" s="1" t="s">
        <v>483</v>
      </c>
      <c r="O597" s="1" t="s">
        <v>4246</v>
      </c>
      <c r="S597" s="1" t="s">
        <v>17</v>
      </c>
      <c r="T597" s="1" t="s">
        <v>17</v>
      </c>
      <c r="Y597" s="1" t="s">
        <v>17</v>
      </c>
      <c r="Z597" s="1" t="s">
        <v>17</v>
      </c>
      <c r="AA597" s="1" t="s">
        <v>44</v>
      </c>
      <c r="AB597" s="1" t="s">
        <v>17</v>
      </c>
      <c r="AD597" s="1" t="s">
        <v>17</v>
      </c>
      <c r="AE597" s="1" t="s">
        <v>17</v>
      </c>
      <c r="AF597" s="1" t="s">
        <v>17</v>
      </c>
      <c r="AG597" s="1" t="s">
        <v>17</v>
      </c>
      <c r="AH597" s="1" t="s">
        <v>44</v>
      </c>
      <c r="AI597" s="1" t="s">
        <v>17</v>
      </c>
      <c r="AJ597" s="1" t="s">
        <v>17</v>
      </c>
      <c r="AK597" s="1" t="s">
        <v>17</v>
      </c>
      <c r="AP597" s="1" t="s">
        <v>428</v>
      </c>
      <c r="AS597" s="1" t="s">
        <v>17</v>
      </c>
      <c r="AT597" s="1" t="s">
        <v>4247</v>
      </c>
      <c r="AU597" s="1" t="s">
        <v>4248</v>
      </c>
      <c r="AV597" s="1" t="s">
        <v>4249</v>
      </c>
      <c r="AW597" s="1" t="s">
        <v>4250</v>
      </c>
      <c r="GR597" s="1" t="str">
        <f>IF(LEN(UnitDictionaries!$A597)&gt;0,UnitDictionaries!$A597,"")</f>
        <v/>
      </c>
      <c r="GS597" s="1" t="str">
        <f>IF(LEN(Forms!$A597)&gt;0,Forms!$A597,"")</f>
        <v/>
      </c>
      <c r="GT597" s="1" t="str">
        <f>IF(LEN(DataDictionaries!$A597)&gt;0,DataDictionaries!$A597,"")</f>
        <v/>
      </c>
    </row>
    <row r="598" spans="1:202" ht="100" x14ac:dyDescent="0.25">
      <c r="A598" s="3" t="s">
        <v>419</v>
      </c>
      <c r="B598" s="3" t="s">
        <v>480</v>
      </c>
      <c r="C598" s="1" t="s">
        <v>52</v>
      </c>
      <c r="E598" s="1" t="s">
        <v>480</v>
      </c>
      <c r="F598" s="1" t="s">
        <v>44</v>
      </c>
      <c r="L598" s="1" t="s">
        <v>482</v>
      </c>
      <c r="N598" s="1" t="s">
        <v>483</v>
      </c>
      <c r="O598" s="1" t="s">
        <v>4251</v>
      </c>
      <c r="R598" s="1" t="s">
        <v>4252</v>
      </c>
      <c r="S598" s="1" t="s">
        <v>17</v>
      </c>
      <c r="T598" s="1" t="s">
        <v>17</v>
      </c>
      <c r="Y598" s="1" t="s">
        <v>17</v>
      </c>
      <c r="Z598" s="1" t="s">
        <v>17</v>
      </c>
      <c r="AA598" s="1" t="s">
        <v>44</v>
      </c>
      <c r="AB598" s="1" t="s">
        <v>17</v>
      </c>
      <c r="AD598" s="1" t="s">
        <v>17</v>
      </c>
      <c r="AE598" s="1" t="s">
        <v>17</v>
      </c>
      <c r="AF598" s="1" t="s">
        <v>17</v>
      </c>
      <c r="AG598" s="1" t="s">
        <v>17</v>
      </c>
      <c r="AH598" s="1" t="s">
        <v>17</v>
      </c>
      <c r="AI598" s="1" t="s">
        <v>17</v>
      </c>
      <c r="AJ598" s="1" t="s">
        <v>17</v>
      </c>
      <c r="AK598" s="1" t="s">
        <v>44</v>
      </c>
      <c r="AS598" s="1" t="s">
        <v>17</v>
      </c>
      <c r="AT598" s="1" t="s">
        <v>4253</v>
      </c>
      <c r="AU598" s="1" t="s">
        <v>4254</v>
      </c>
      <c r="GR598" s="1" t="str">
        <f>IF(LEN(UnitDictionaries!$A598)&gt;0,UnitDictionaries!$A598,"")</f>
        <v/>
      </c>
      <c r="GS598" s="1" t="str">
        <f>IF(LEN(Forms!$A598)&gt;0,Forms!$A598,"")</f>
        <v/>
      </c>
      <c r="GT598" s="1" t="str">
        <f>IF(LEN(DataDictionaries!$A598)&gt;0,DataDictionaries!$A598,"")</f>
        <v/>
      </c>
    </row>
    <row r="599" spans="1:202" x14ac:dyDescent="0.25">
      <c r="A599" s="3" t="s">
        <v>419</v>
      </c>
      <c r="B599" s="3" t="s">
        <v>614</v>
      </c>
      <c r="C599" s="1" t="s">
        <v>59</v>
      </c>
      <c r="E599" s="1" t="s">
        <v>614</v>
      </c>
      <c r="F599" s="1" t="s">
        <v>44</v>
      </c>
      <c r="G599" s="3" t="s">
        <v>614</v>
      </c>
      <c r="H599" s="1" t="s">
        <v>59</v>
      </c>
      <c r="L599" s="1" t="s">
        <v>482</v>
      </c>
      <c r="N599" s="1" t="s">
        <v>483</v>
      </c>
      <c r="O599" s="1" t="s">
        <v>616</v>
      </c>
      <c r="S599" s="1" t="s">
        <v>17</v>
      </c>
      <c r="T599" s="1" t="s">
        <v>17</v>
      </c>
      <c r="Y599" s="1" t="s">
        <v>17</v>
      </c>
      <c r="Z599" s="1" t="s">
        <v>17</v>
      </c>
      <c r="AA599" s="1" t="s">
        <v>44</v>
      </c>
      <c r="AB599" s="1" t="s">
        <v>17</v>
      </c>
      <c r="AD599" s="1" t="s">
        <v>17</v>
      </c>
      <c r="AE599" s="1" t="s">
        <v>17</v>
      </c>
      <c r="AF599" s="1" t="s">
        <v>17</v>
      </c>
      <c r="AG599" s="1" t="s">
        <v>17</v>
      </c>
      <c r="AH599" s="1" t="s">
        <v>17</v>
      </c>
      <c r="AI599" s="1" t="s">
        <v>17</v>
      </c>
      <c r="AJ599" s="1" t="s">
        <v>17</v>
      </c>
      <c r="AK599" s="1" t="s">
        <v>17</v>
      </c>
      <c r="AS599" s="1" t="s">
        <v>17</v>
      </c>
      <c r="AT599" s="1" t="s">
        <v>4255</v>
      </c>
      <c r="AU599" s="1" t="s">
        <v>4256</v>
      </c>
      <c r="AV599" s="1" t="s">
        <v>4257</v>
      </c>
      <c r="AW599" s="1" t="s">
        <v>4258</v>
      </c>
      <c r="GR599" s="1" t="str">
        <f>IF(LEN(UnitDictionaries!$A599)&gt;0,UnitDictionaries!$A599,"")</f>
        <v/>
      </c>
      <c r="GS599" s="1" t="str">
        <f>IF(LEN(Forms!$A599)&gt;0,Forms!$A599,"")</f>
        <v/>
      </c>
      <c r="GT599" s="1" t="str">
        <f>IF(LEN(DataDictionaries!$A599)&gt;0,DataDictionaries!$A599,"")</f>
        <v/>
      </c>
    </row>
    <row r="600" spans="1:202" x14ac:dyDescent="0.25">
      <c r="A600" s="3" t="s">
        <v>419</v>
      </c>
      <c r="B600" s="3" t="s">
        <v>628</v>
      </c>
      <c r="C600" s="1" t="s">
        <v>65</v>
      </c>
      <c r="E600" s="1" t="s">
        <v>628</v>
      </c>
      <c r="F600" s="1" t="s">
        <v>44</v>
      </c>
      <c r="G600" s="3" t="s">
        <v>628</v>
      </c>
      <c r="H600" s="1" t="s">
        <v>4259</v>
      </c>
      <c r="I600" s="1" t="s">
        <v>4260</v>
      </c>
      <c r="L600" s="1" t="s">
        <v>492</v>
      </c>
      <c r="N600" s="1" t="s">
        <v>483</v>
      </c>
      <c r="O600" s="1" t="s">
        <v>632</v>
      </c>
      <c r="S600" s="1" t="s">
        <v>17</v>
      </c>
      <c r="T600" s="1" t="s">
        <v>17</v>
      </c>
      <c r="Y600" s="1" t="s">
        <v>17</v>
      </c>
      <c r="Z600" s="1" t="s">
        <v>17</v>
      </c>
      <c r="AA600" s="1" t="s">
        <v>44</v>
      </c>
      <c r="AB600" s="1" t="s">
        <v>17</v>
      </c>
      <c r="AD600" s="1" t="s">
        <v>17</v>
      </c>
      <c r="AE600" s="1" t="s">
        <v>17</v>
      </c>
      <c r="AF600" s="1" t="s">
        <v>17</v>
      </c>
      <c r="AG600" s="1" t="s">
        <v>17</v>
      </c>
      <c r="AH600" s="1" t="s">
        <v>17</v>
      </c>
      <c r="AI600" s="1" t="s">
        <v>17</v>
      </c>
      <c r="AJ600" s="1" t="s">
        <v>17</v>
      </c>
      <c r="AK600" s="1" t="s">
        <v>17</v>
      </c>
      <c r="AS600" s="1" t="s">
        <v>17</v>
      </c>
      <c r="AT600" s="1" t="s">
        <v>4261</v>
      </c>
      <c r="AU600" s="1" t="s">
        <v>4262</v>
      </c>
      <c r="AV600" s="1" t="s">
        <v>4263</v>
      </c>
      <c r="AW600" s="1" t="s">
        <v>4264</v>
      </c>
      <c r="GR600" s="1" t="str">
        <f>IF(LEN(UnitDictionaries!$A600)&gt;0,UnitDictionaries!$A600,"")</f>
        <v/>
      </c>
      <c r="GS600" s="1" t="str">
        <f>IF(LEN(Forms!$A600)&gt;0,Forms!$A600,"")</f>
        <v/>
      </c>
      <c r="GT600" s="1" t="str">
        <f>IF(LEN(DataDictionaries!$A600)&gt;0,DataDictionaries!$A600,"")</f>
        <v/>
      </c>
    </row>
    <row r="601" spans="1:202" x14ac:dyDescent="0.25">
      <c r="A601" s="3" t="s">
        <v>419</v>
      </c>
      <c r="B601" s="3" t="s">
        <v>640</v>
      </c>
      <c r="C601" s="1" t="s">
        <v>72</v>
      </c>
      <c r="E601" s="1" t="s">
        <v>640</v>
      </c>
      <c r="F601" s="1" t="s">
        <v>44</v>
      </c>
      <c r="G601" s="3" t="s">
        <v>640</v>
      </c>
      <c r="H601" s="1" t="s">
        <v>528</v>
      </c>
      <c r="I601" s="1" t="s">
        <v>4265</v>
      </c>
      <c r="L601" s="1" t="s">
        <v>492</v>
      </c>
      <c r="N601" s="1" t="s">
        <v>483</v>
      </c>
      <c r="O601" s="1" t="s">
        <v>643</v>
      </c>
      <c r="S601" s="1" t="s">
        <v>17</v>
      </c>
      <c r="T601" s="1" t="s">
        <v>17</v>
      </c>
      <c r="Y601" s="1" t="s">
        <v>17</v>
      </c>
      <c r="Z601" s="1" t="s">
        <v>17</v>
      </c>
      <c r="AA601" s="1" t="s">
        <v>44</v>
      </c>
      <c r="AB601" s="1" t="s">
        <v>17</v>
      </c>
      <c r="AD601" s="1" t="s">
        <v>17</v>
      </c>
      <c r="AE601" s="1" t="s">
        <v>17</v>
      </c>
      <c r="AF601" s="1" t="s">
        <v>17</v>
      </c>
      <c r="AG601" s="1" t="s">
        <v>17</v>
      </c>
      <c r="AH601" s="1" t="s">
        <v>17</v>
      </c>
      <c r="AI601" s="1" t="s">
        <v>17</v>
      </c>
      <c r="AJ601" s="1" t="s">
        <v>17</v>
      </c>
      <c r="AK601" s="1" t="s">
        <v>17</v>
      </c>
      <c r="AS601" s="1" t="s">
        <v>17</v>
      </c>
      <c r="AT601" s="1" t="s">
        <v>4266</v>
      </c>
      <c r="AU601" s="1" t="s">
        <v>4267</v>
      </c>
      <c r="AV601" s="1" t="s">
        <v>4268</v>
      </c>
      <c r="AW601" s="1" t="s">
        <v>4269</v>
      </c>
      <c r="GR601" s="1" t="str">
        <f>IF(LEN(UnitDictionaries!$A601)&gt;0,UnitDictionaries!$A601,"")</f>
        <v/>
      </c>
      <c r="GS601" s="1" t="str">
        <f>IF(LEN(Forms!$A601)&gt;0,Forms!$A601,"")</f>
        <v/>
      </c>
      <c r="GT601" s="1" t="str">
        <f>IF(LEN(DataDictionaries!$A601)&gt;0,DataDictionaries!$A601,"")</f>
        <v/>
      </c>
    </row>
    <row r="602" spans="1:202" x14ac:dyDescent="0.25">
      <c r="A602" s="3" t="s">
        <v>419</v>
      </c>
      <c r="B602" s="3" t="s">
        <v>677</v>
      </c>
      <c r="C602" s="1" t="s">
        <v>78</v>
      </c>
      <c r="E602" s="1" t="s">
        <v>677</v>
      </c>
      <c r="F602" s="1" t="s">
        <v>44</v>
      </c>
      <c r="L602" s="1" t="s">
        <v>482</v>
      </c>
      <c r="N602" s="1" t="s">
        <v>483</v>
      </c>
      <c r="O602" s="1" t="s">
        <v>4270</v>
      </c>
      <c r="S602" s="1" t="s">
        <v>17</v>
      </c>
      <c r="T602" s="1" t="s">
        <v>17</v>
      </c>
      <c r="Y602" s="1" t="s">
        <v>17</v>
      </c>
      <c r="Z602" s="1" t="s">
        <v>17</v>
      </c>
      <c r="AA602" s="1" t="s">
        <v>44</v>
      </c>
      <c r="AB602" s="1" t="s">
        <v>17</v>
      </c>
      <c r="AD602" s="1" t="s">
        <v>17</v>
      </c>
      <c r="AE602" s="1" t="s">
        <v>17</v>
      </c>
      <c r="AF602" s="1" t="s">
        <v>17</v>
      </c>
      <c r="AG602" s="1" t="s">
        <v>17</v>
      </c>
      <c r="AH602" s="1" t="s">
        <v>17</v>
      </c>
      <c r="AI602" s="1" t="s">
        <v>17</v>
      </c>
      <c r="AJ602" s="1" t="s">
        <v>17</v>
      </c>
      <c r="AK602" s="1" t="s">
        <v>44</v>
      </c>
      <c r="AS602" s="1" t="s">
        <v>17</v>
      </c>
      <c r="AT602" s="1" t="s">
        <v>4271</v>
      </c>
      <c r="AU602" s="1" t="s">
        <v>4272</v>
      </c>
      <c r="GR602" s="1" t="str">
        <f>IF(LEN(UnitDictionaries!$A602)&gt;0,UnitDictionaries!$A602,"")</f>
        <v/>
      </c>
      <c r="GS602" s="1" t="str">
        <f>IF(LEN(Forms!$A602)&gt;0,Forms!$A602,"")</f>
        <v/>
      </c>
      <c r="GT602" s="1" t="str">
        <f>IF(LEN(DataDictionaries!$A602)&gt;0,DataDictionaries!$A602,"")</f>
        <v/>
      </c>
    </row>
    <row r="603" spans="1:202" ht="150" x14ac:dyDescent="0.25">
      <c r="A603" s="3" t="s">
        <v>419</v>
      </c>
      <c r="B603" s="3" t="s">
        <v>4273</v>
      </c>
      <c r="C603" s="1" t="s">
        <v>84</v>
      </c>
      <c r="E603" s="1" t="s">
        <v>4273</v>
      </c>
      <c r="F603" s="1" t="s">
        <v>44</v>
      </c>
      <c r="G603" s="3" t="s">
        <v>4273</v>
      </c>
      <c r="H603" s="1" t="s">
        <v>59</v>
      </c>
      <c r="L603" s="1" t="s">
        <v>482</v>
      </c>
      <c r="N603" s="1" t="s">
        <v>483</v>
      </c>
      <c r="O603" s="1" t="s">
        <v>4274</v>
      </c>
      <c r="R603" s="1" t="s">
        <v>4275</v>
      </c>
      <c r="S603" s="1" t="s">
        <v>17</v>
      </c>
      <c r="T603" s="1" t="s">
        <v>17</v>
      </c>
      <c r="Y603" s="1" t="s">
        <v>17</v>
      </c>
      <c r="Z603" s="1" t="s">
        <v>17</v>
      </c>
      <c r="AA603" s="1" t="s">
        <v>44</v>
      </c>
      <c r="AB603" s="1" t="s">
        <v>17</v>
      </c>
      <c r="AD603" s="1" t="s">
        <v>17</v>
      </c>
      <c r="AE603" s="1" t="s">
        <v>17</v>
      </c>
      <c r="AF603" s="1" t="s">
        <v>17</v>
      </c>
      <c r="AG603" s="1" t="s">
        <v>17</v>
      </c>
      <c r="AH603" s="1" t="s">
        <v>17</v>
      </c>
      <c r="AI603" s="1" t="s">
        <v>17</v>
      </c>
      <c r="AJ603" s="1" t="s">
        <v>17</v>
      </c>
      <c r="AK603" s="1" t="s">
        <v>17</v>
      </c>
      <c r="AS603" s="1" t="s">
        <v>17</v>
      </c>
      <c r="AT603" s="1" t="s">
        <v>4276</v>
      </c>
      <c r="AU603" s="1" t="s">
        <v>4277</v>
      </c>
      <c r="AV603" s="1" t="s">
        <v>4278</v>
      </c>
      <c r="AW603" s="1" t="s">
        <v>4279</v>
      </c>
      <c r="GR603" s="1" t="str">
        <f>IF(LEN(UnitDictionaries!$A603)&gt;0,UnitDictionaries!$A603,"")</f>
        <v/>
      </c>
      <c r="GS603" s="1" t="str">
        <f>IF(LEN(Forms!$A603)&gt;0,Forms!$A603,"")</f>
        <v/>
      </c>
      <c r="GT603" s="1" t="str">
        <f>IF(LEN(DataDictionaries!$A603)&gt;0,DataDictionaries!$A603,"")</f>
        <v/>
      </c>
    </row>
    <row r="604" spans="1:202" ht="25" x14ac:dyDescent="0.25">
      <c r="A604" s="3" t="s">
        <v>419</v>
      </c>
      <c r="B604" s="3" t="s">
        <v>4280</v>
      </c>
      <c r="C604" s="1" t="s">
        <v>90</v>
      </c>
      <c r="E604" s="1" t="s">
        <v>4280</v>
      </c>
      <c r="F604" s="1" t="s">
        <v>44</v>
      </c>
      <c r="G604" s="3" t="s">
        <v>4280</v>
      </c>
      <c r="H604" s="1" t="s">
        <v>511</v>
      </c>
      <c r="I604" s="1" t="s">
        <v>4281</v>
      </c>
      <c r="L604" s="1" t="s">
        <v>492</v>
      </c>
      <c r="N604" s="1" t="s">
        <v>483</v>
      </c>
      <c r="O604" s="1" t="s">
        <v>4282</v>
      </c>
      <c r="R604" s="1" t="s">
        <v>4283</v>
      </c>
      <c r="S604" s="1" t="s">
        <v>17</v>
      </c>
      <c r="T604" s="1" t="s">
        <v>17</v>
      </c>
      <c r="U604" s="1" t="s">
        <v>4284</v>
      </c>
      <c r="Y604" s="1" t="s">
        <v>17</v>
      </c>
      <c r="Z604" s="1" t="s">
        <v>17</v>
      </c>
      <c r="AA604" s="1" t="s">
        <v>44</v>
      </c>
      <c r="AB604" s="1" t="s">
        <v>17</v>
      </c>
      <c r="AD604" s="1" t="s">
        <v>17</v>
      </c>
      <c r="AE604" s="1" t="s">
        <v>17</v>
      </c>
      <c r="AF604" s="1" t="s">
        <v>17</v>
      </c>
      <c r="AG604" s="1" t="s">
        <v>17</v>
      </c>
      <c r="AH604" s="1" t="s">
        <v>17</v>
      </c>
      <c r="AI604" s="1" t="s">
        <v>17</v>
      </c>
      <c r="AJ604" s="1" t="s">
        <v>17</v>
      </c>
      <c r="AK604" s="1" t="s">
        <v>17</v>
      </c>
      <c r="AS604" s="1" t="s">
        <v>17</v>
      </c>
      <c r="AT604" s="1" t="s">
        <v>4285</v>
      </c>
      <c r="AU604" s="1" t="s">
        <v>4286</v>
      </c>
      <c r="AV604" s="1" t="s">
        <v>4287</v>
      </c>
      <c r="AW604" s="1" t="s">
        <v>4288</v>
      </c>
      <c r="GR604" s="1" t="str">
        <f>IF(LEN(UnitDictionaries!$A604)&gt;0,UnitDictionaries!$A604,"")</f>
        <v/>
      </c>
      <c r="GS604" s="1" t="str">
        <f>IF(LEN(Forms!$A604)&gt;0,Forms!$A604,"")</f>
        <v/>
      </c>
      <c r="GT604" s="1" t="str">
        <f>IF(LEN(DataDictionaries!$A604)&gt;0,DataDictionaries!$A604,"")</f>
        <v/>
      </c>
    </row>
    <row r="605" spans="1:202" ht="150" x14ac:dyDescent="0.25">
      <c r="A605" s="3" t="s">
        <v>419</v>
      </c>
      <c r="B605" s="3" t="s">
        <v>4289</v>
      </c>
      <c r="C605" s="1" t="s">
        <v>685</v>
      </c>
      <c r="E605" s="1" t="s">
        <v>4289</v>
      </c>
      <c r="F605" s="1" t="s">
        <v>44</v>
      </c>
      <c r="G605" s="3" t="s">
        <v>4289</v>
      </c>
      <c r="H605" s="1" t="s">
        <v>1261</v>
      </c>
      <c r="L605" s="1" t="s">
        <v>482</v>
      </c>
      <c r="N605" s="1" t="s">
        <v>483</v>
      </c>
      <c r="O605" s="1" t="s">
        <v>4290</v>
      </c>
      <c r="R605" s="1" t="s">
        <v>4291</v>
      </c>
      <c r="S605" s="1" t="s">
        <v>17</v>
      </c>
      <c r="T605" s="1" t="s">
        <v>17</v>
      </c>
      <c r="Y605" s="1" t="s">
        <v>17</v>
      </c>
      <c r="Z605" s="1" t="s">
        <v>17</v>
      </c>
      <c r="AA605" s="1" t="s">
        <v>44</v>
      </c>
      <c r="AB605" s="1" t="s">
        <v>17</v>
      </c>
      <c r="AD605" s="1" t="s">
        <v>17</v>
      </c>
      <c r="AE605" s="1" t="s">
        <v>17</v>
      </c>
      <c r="AF605" s="1" t="s">
        <v>17</v>
      </c>
      <c r="AG605" s="1" t="s">
        <v>17</v>
      </c>
      <c r="AH605" s="1" t="s">
        <v>17</v>
      </c>
      <c r="AI605" s="1" t="s">
        <v>17</v>
      </c>
      <c r="AJ605" s="1" t="s">
        <v>17</v>
      </c>
      <c r="AK605" s="1" t="s">
        <v>17</v>
      </c>
      <c r="AS605" s="1" t="s">
        <v>17</v>
      </c>
      <c r="AT605" s="1" t="s">
        <v>4292</v>
      </c>
      <c r="AU605" s="1" t="s">
        <v>4293</v>
      </c>
      <c r="AV605" s="1" t="s">
        <v>4294</v>
      </c>
      <c r="AW605" s="1" t="s">
        <v>4295</v>
      </c>
      <c r="GR605" s="1" t="str">
        <f>IF(LEN(UnitDictionaries!$A605)&gt;0,UnitDictionaries!$A605,"")</f>
        <v/>
      </c>
      <c r="GS605" s="1" t="str">
        <f>IF(LEN(Forms!$A605)&gt;0,Forms!$A605,"")</f>
        <v/>
      </c>
      <c r="GT605" s="1" t="str">
        <f>IF(LEN(DataDictionaries!$A605)&gt;0,DataDictionaries!$A605,"")</f>
        <v/>
      </c>
    </row>
    <row r="606" spans="1:202" ht="25" x14ac:dyDescent="0.25">
      <c r="A606" s="3" t="s">
        <v>419</v>
      </c>
      <c r="B606" s="3" t="s">
        <v>4296</v>
      </c>
      <c r="C606" s="1" t="s">
        <v>96</v>
      </c>
      <c r="E606" s="1" t="s">
        <v>4296</v>
      </c>
      <c r="F606" s="1" t="s">
        <v>44</v>
      </c>
      <c r="G606" s="3" t="s">
        <v>4296</v>
      </c>
      <c r="H606" s="1" t="s">
        <v>528</v>
      </c>
      <c r="I606" s="1" t="s">
        <v>4297</v>
      </c>
      <c r="L606" s="1" t="s">
        <v>492</v>
      </c>
      <c r="N606" s="1" t="s">
        <v>483</v>
      </c>
      <c r="O606" s="1" t="s">
        <v>4298</v>
      </c>
      <c r="R606" s="1" t="s">
        <v>4299</v>
      </c>
      <c r="S606" s="1" t="s">
        <v>17</v>
      </c>
      <c r="T606" s="1" t="s">
        <v>17</v>
      </c>
      <c r="U606" s="1" t="s">
        <v>4300</v>
      </c>
      <c r="Y606" s="1" t="s">
        <v>17</v>
      </c>
      <c r="Z606" s="1" t="s">
        <v>17</v>
      </c>
      <c r="AA606" s="1" t="s">
        <v>44</v>
      </c>
      <c r="AB606" s="1" t="s">
        <v>17</v>
      </c>
      <c r="AD606" s="1" t="s">
        <v>17</v>
      </c>
      <c r="AE606" s="1" t="s">
        <v>17</v>
      </c>
      <c r="AF606" s="1" t="s">
        <v>17</v>
      </c>
      <c r="AG606" s="1" t="s">
        <v>17</v>
      </c>
      <c r="AH606" s="1" t="s">
        <v>17</v>
      </c>
      <c r="AI606" s="1" t="s">
        <v>17</v>
      </c>
      <c r="AJ606" s="1" t="s">
        <v>17</v>
      </c>
      <c r="AK606" s="1" t="s">
        <v>17</v>
      </c>
      <c r="AS606" s="1" t="s">
        <v>17</v>
      </c>
      <c r="AT606" s="1" t="s">
        <v>4301</v>
      </c>
      <c r="AU606" s="1" t="s">
        <v>4302</v>
      </c>
      <c r="AV606" s="1" t="s">
        <v>4303</v>
      </c>
      <c r="AW606" s="1" t="s">
        <v>4304</v>
      </c>
      <c r="GR606" s="1" t="str">
        <f>IF(LEN(UnitDictionaries!$A606)&gt;0,UnitDictionaries!$A606,"")</f>
        <v/>
      </c>
      <c r="GS606" s="1" t="str">
        <f>IF(LEN(Forms!$A606)&gt;0,Forms!$A606,"")</f>
        <v/>
      </c>
      <c r="GT606" s="1" t="str">
        <f>IF(LEN(DataDictionaries!$A606)&gt;0,DataDictionaries!$A606,"")</f>
        <v/>
      </c>
    </row>
    <row r="607" spans="1:202" ht="37.5" x14ac:dyDescent="0.25">
      <c r="A607" s="3" t="s">
        <v>419</v>
      </c>
      <c r="B607" s="3" t="s">
        <v>4305</v>
      </c>
      <c r="C607" s="1" t="s">
        <v>706</v>
      </c>
      <c r="E607" s="1" t="s">
        <v>4305</v>
      </c>
      <c r="F607" s="1" t="s">
        <v>44</v>
      </c>
      <c r="L607" s="1" t="s">
        <v>482</v>
      </c>
      <c r="N607" s="1" t="s">
        <v>483</v>
      </c>
      <c r="O607" s="1" t="s">
        <v>4306</v>
      </c>
      <c r="R607" s="1" t="s">
        <v>4307</v>
      </c>
      <c r="S607" s="1" t="s">
        <v>17</v>
      </c>
      <c r="T607" s="1" t="s">
        <v>17</v>
      </c>
      <c r="Y607" s="1" t="s">
        <v>17</v>
      </c>
      <c r="Z607" s="1" t="s">
        <v>17</v>
      </c>
      <c r="AA607" s="1" t="s">
        <v>44</v>
      </c>
      <c r="AB607" s="1" t="s">
        <v>17</v>
      </c>
      <c r="AD607" s="1" t="s">
        <v>17</v>
      </c>
      <c r="AE607" s="1" t="s">
        <v>17</v>
      </c>
      <c r="AF607" s="1" t="s">
        <v>17</v>
      </c>
      <c r="AG607" s="1" t="s">
        <v>17</v>
      </c>
      <c r="AH607" s="1" t="s">
        <v>17</v>
      </c>
      <c r="AI607" s="1" t="s">
        <v>17</v>
      </c>
      <c r="AJ607" s="1" t="s">
        <v>17</v>
      </c>
      <c r="AK607" s="1" t="s">
        <v>44</v>
      </c>
      <c r="AS607" s="1" t="s">
        <v>17</v>
      </c>
      <c r="AT607" s="1" t="s">
        <v>4308</v>
      </c>
      <c r="AU607" s="1" t="s">
        <v>4309</v>
      </c>
      <c r="GR607" s="1" t="str">
        <f>IF(LEN(UnitDictionaries!$A607)&gt;0,UnitDictionaries!$A607,"")</f>
        <v/>
      </c>
      <c r="GS607" s="1" t="str">
        <f>IF(LEN(Forms!$A607)&gt;0,Forms!$A607,"")</f>
        <v/>
      </c>
      <c r="GT607" s="1" t="str">
        <f>IF(LEN(DataDictionaries!$A607)&gt;0,DataDictionaries!$A607,"")</f>
        <v/>
      </c>
    </row>
    <row r="608" spans="1:202" ht="137.5" x14ac:dyDescent="0.25">
      <c r="A608" s="3" t="s">
        <v>419</v>
      </c>
      <c r="B608" s="3" t="s">
        <v>4310</v>
      </c>
      <c r="C608" s="1" t="s">
        <v>716</v>
      </c>
      <c r="E608" s="1" t="s">
        <v>4310</v>
      </c>
      <c r="F608" s="1" t="s">
        <v>44</v>
      </c>
      <c r="G608" s="3" t="s">
        <v>4310</v>
      </c>
      <c r="H608" s="1" t="s">
        <v>490</v>
      </c>
      <c r="L608" s="1" t="s">
        <v>885</v>
      </c>
      <c r="N608" s="1" t="s">
        <v>483</v>
      </c>
      <c r="O608" s="1" t="s">
        <v>4311</v>
      </c>
      <c r="R608" s="1" t="s">
        <v>4312</v>
      </c>
      <c r="S608" s="1" t="s">
        <v>17</v>
      </c>
      <c r="T608" s="1" t="s">
        <v>17</v>
      </c>
      <c r="Y608" s="1" t="s">
        <v>17</v>
      </c>
      <c r="Z608" s="1" t="s">
        <v>17</v>
      </c>
      <c r="AA608" s="1" t="s">
        <v>44</v>
      </c>
      <c r="AB608" s="1" t="s">
        <v>17</v>
      </c>
      <c r="AD608" s="1" t="s">
        <v>17</v>
      </c>
      <c r="AE608" s="1" t="s">
        <v>17</v>
      </c>
      <c r="AF608" s="1" t="s">
        <v>17</v>
      </c>
      <c r="AG608" s="1" t="s">
        <v>17</v>
      </c>
      <c r="AH608" s="1" t="s">
        <v>17</v>
      </c>
      <c r="AI608" s="1" t="s">
        <v>17</v>
      </c>
      <c r="AJ608" s="1" t="s">
        <v>17</v>
      </c>
      <c r="AK608" s="1" t="s">
        <v>17</v>
      </c>
      <c r="AS608" s="1" t="s">
        <v>17</v>
      </c>
      <c r="AT608" s="1" t="s">
        <v>4313</v>
      </c>
      <c r="AU608" s="1" t="s">
        <v>4314</v>
      </c>
      <c r="AV608" s="1" t="s">
        <v>4315</v>
      </c>
      <c r="AW608" s="1" t="s">
        <v>4316</v>
      </c>
      <c r="GR608" s="1" t="str">
        <f>IF(LEN(UnitDictionaries!$A608)&gt;0,UnitDictionaries!$A608,"")</f>
        <v/>
      </c>
      <c r="GS608" s="1" t="str">
        <f>IF(LEN(Forms!$A608)&gt;0,Forms!$A608,"")</f>
        <v/>
      </c>
      <c r="GT608" s="1" t="str">
        <f>IF(LEN(DataDictionaries!$A608)&gt;0,DataDictionaries!$A608,"")</f>
        <v/>
      </c>
    </row>
    <row r="609" spans="1:202" ht="137.5" x14ac:dyDescent="0.25">
      <c r="A609" s="3" t="s">
        <v>419</v>
      </c>
      <c r="B609" s="3" t="s">
        <v>4317</v>
      </c>
      <c r="C609" s="1" t="s">
        <v>726</v>
      </c>
      <c r="E609" s="1" t="s">
        <v>4317</v>
      </c>
      <c r="F609" s="1" t="s">
        <v>44</v>
      </c>
      <c r="G609" s="3" t="s">
        <v>4317</v>
      </c>
      <c r="H609" s="1" t="s">
        <v>501</v>
      </c>
      <c r="L609" s="1" t="s">
        <v>482</v>
      </c>
      <c r="N609" s="1" t="s">
        <v>483</v>
      </c>
      <c r="O609" s="1" t="s">
        <v>4318</v>
      </c>
      <c r="R609" s="1" t="s">
        <v>4319</v>
      </c>
      <c r="S609" s="1" t="s">
        <v>17</v>
      </c>
      <c r="T609" s="1" t="s">
        <v>17</v>
      </c>
      <c r="Y609" s="1" t="s">
        <v>17</v>
      </c>
      <c r="Z609" s="1" t="s">
        <v>17</v>
      </c>
      <c r="AA609" s="1" t="s">
        <v>44</v>
      </c>
      <c r="AB609" s="1" t="s">
        <v>17</v>
      </c>
      <c r="AD609" s="1" t="s">
        <v>17</v>
      </c>
      <c r="AE609" s="1" t="s">
        <v>17</v>
      </c>
      <c r="AF609" s="1" t="s">
        <v>17</v>
      </c>
      <c r="AG609" s="1" t="s">
        <v>17</v>
      </c>
      <c r="AH609" s="1" t="s">
        <v>17</v>
      </c>
      <c r="AI609" s="1" t="s">
        <v>17</v>
      </c>
      <c r="AJ609" s="1" t="s">
        <v>17</v>
      </c>
      <c r="AK609" s="1" t="s">
        <v>17</v>
      </c>
      <c r="AS609" s="1" t="s">
        <v>17</v>
      </c>
      <c r="AT609" s="1" t="s">
        <v>4320</v>
      </c>
      <c r="AU609" s="1" t="s">
        <v>4321</v>
      </c>
      <c r="AV609" s="1" t="s">
        <v>4322</v>
      </c>
      <c r="AW609" s="1" t="s">
        <v>4323</v>
      </c>
      <c r="GR609" s="1" t="str">
        <f>IF(LEN(UnitDictionaries!$A609)&gt;0,UnitDictionaries!$A609,"")</f>
        <v/>
      </c>
      <c r="GS609" s="1" t="str">
        <f>IF(LEN(Forms!$A609)&gt;0,Forms!$A609,"")</f>
        <v/>
      </c>
      <c r="GT609" s="1" t="str">
        <f>IF(LEN(DataDictionaries!$A609)&gt;0,DataDictionaries!$A609,"")</f>
        <v/>
      </c>
    </row>
    <row r="610" spans="1:202" ht="137.5" x14ac:dyDescent="0.25">
      <c r="A610" s="3" t="s">
        <v>419</v>
      </c>
      <c r="B610" s="3" t="s">
        <v>4324</v>
      </c>
      <c r="C610" s="1" t="s">
        <v>103</v>
      </c>
      <c r="E610" s="1" t="s">
        <v>4324</v>
      </c>
      <c r="F610" s="1" t="s">
        <v>44</v>
      </c>
      <c r="G610" s="3" t="s">
        <v>4324</v>
      </c>
      <c r="H610" s="1" t="s">
        <v>501</v>
      </c>
      <c r="L610" s="1" t="s">
        <v>482</v>
      </c>
      <c r="N610" s="1" t="s">
        <v>483</v>
      </c>
      <c r="O610" s="1" t="s">
        <v>4325</v>
      </c>
      <c r="R610" s="1" t="s">
        <v>4326</v>
      </c>
      <c r="S610" s="1" t="s">
        <v>17</v>
      </c>
      <c r="T610" s="1" t="s">
        <v>17</v>
      </c>
      <c r="Y610" s="1" t="s">
        <v>17</v>
      </c>
      <c r="Z610" s="1" t="s">
        <v>17</v>
      </c>
      <c r="AA610" s="1" t="s">
        <v>44</v>
      </c>
      <c r="AB610" s="1" t="s">
        <v>17</v>
      </c>
      <c r="AD610" s="1" t="s">
        <v>17</v>
      </c>
      <c r="AE610" s="1" t="s">
        <v>17</v>
      </c>
      <c r="AF610" s="1" t="s">
        <v>17</v>
      </c>
      <c r="AG610" s="1" t="s">
        <v>17</v>
      </c>
      <c r="AH610" s="1" t="s">
        <v>17</v>
      </c>
      <c r="AI610" s="1" t="s">
        <v>17</v>
      </c>
      <c r="AJ610" s="1" t="s">
        <v>17</v>
      </c>
      <c r="AK610" s="1" t="s">
        <v>17</v>
      </c>
      <c r="AS610" s="1" t="s">
        <v>17</v>
      </c>
      <c r="AT610" s="1" t="s">
        <v>4327</v>
      </c>
      <c r="AU610" s="1" t="s">
        <v>4328</v>
      </c>
      <c r="AV610" s="1" t="s">
        <v>4329</v>
      </c>
      <c r="AW610" s="1" t="s">
        <v>4330</v>
      </c>
      <c r="GR610" s="1" t="str">
        <f>IF(LEN(UnitDictionaries!$A610)&gt;0,UnitDictionaries!$A610,"")</f>
        <v/>
      </c>
      <c r="GS610" s="1" t="str">
        <f>IF(LEN(Forms!$A610)&gt;0,Forms!$A610,"")</f>
        <v/>
      </c>
      <c r="GT610" s="1" t="str">
        <f>IF(LEN(DataDictionaries!$A610)&gt;0,DataDictionaries!$A610,"")</f>
        <v/>
      </c>
    </row>
    <row r="611" spans="1:202" ht="137.5" x14ac:dyDescent="0.25">
      <c r="A611" s="3" t="s">
        <v>419</v>
      </c>
      <c r="B611" s="3" t="s">
        <v>4331</v>
      </c>
      <c r="C611" s="1" t="s">
        <v>745</v>
      </c>
      <c r="E611" s="1" t="s">
        <v>4331</v>
      </c>
      <c r="F611" s="1" t="s">
        <v>44</v>
      </c>
      <c r="G611" s="3" t="s">
        <v>4331</v>
      </c>
      <c r="H611" s="1" t="s">
        <v>669</v>
      </c>
      <c r="I611" s="1" t="s">
        <v>4332</v>
      </c>
      <c r="L611" s="1" t="s">
        <v>492</v>
      </c>
      <c r="N611" s="1" t="s">
        <v>483</v>
      </c>
      <c r="O611" s="1" t="s">
        <v>4333</v>
      </c>
      <c r="R611" s="1" t="s">
        <v>4334</v>
      </c>
      <c r="S611" s="1" t="s">
        <v>17</v>
      </c>
      <c r="T611" s="1" t="s">
        <v>17</v>
      </c>
      <c r="Y611" s="1" t="s">
        <v>17</v>
      </c>
      <c r="Z611" s="1" t="s">
        <v>17</v>
      </c>
      <c r="AA611" s="1" t="s">
        <v>44</v>
      </c>
      <c r="AB611" s="1" t="s">
        <v>17</v>
      </c>
      <c r="AD611" s="1" t="s">
        <v>17</v>
      </c>
      <c r="AE611" s="1" t="s">
        <v>17</v>
      </c>
      <c r="AF611" s="1" t="s">
        <v>17</v>
      </c>
      <c r="AG611" s="1" t="s">
        <v>17</v>
      </c>
      <c r="AH611" s="1" t="s">
        <v>17</v>
      </c>
      <c r="AI611" s="1" t="s">
        <v>17</v>
      </c>
      <c r="AJ611" s="1" t="s">
        <v>17</v>
      </c>
      <c r="AK611" s="1" t="s">
        <v>17</v>
      </c>
      <c r="AS611" s="1" t="s">
        <v>17</v>
      </c>
      <c r="AT611" s="1" t="s">
        <v>4335</v>
      </c>
      <c r="AU611" s="1" t="s">
        <v>4336</v>
      </c>
      <c r="AV611" s="1" t="s">
        <v>4337</v>
      </c>
      <c r="AW611" s="1" t="s">
        <v>4338</v>
      </c>
      <c r="GR611" s="1" t="str">
        <f>IF(LEN(UnitDictionaries!$A611)&gt;0,UnitDictionaries!$A611,"")</f>
        <v/>
      </c>
      <c r="GS611" s="1" t="str">
        <f>IF(LEN(Forms!$A611)&gt;0,Forms!$A611,"")</f>
        <v/>
      </c>
      <c r="GT611" s="1" t="str">
        <f>IF(LEN(DataDictionaries!$A611)&gt;0,DataDictionaries!$A611,"")</f>
        <v/>
      </c>
    </row>
    <row r="612" spans="1:202" x14ac:dyDescent="0.25">
      <c r="A612" s="3" t="s">
        <v>419</v>
      </c>
      <c r="B612" s="3" t="s">
        <v>4339</v>
      </c>
      <c r="C612" s="1" t="s">
        <v>755</v>
      </c>
      <c r="E612" s="1" t="s">
        <v>4339</v>
      </c>
      <c r="F612" s="1" t="s">
        <v>44</v>
      </c>
      <c r="G612" s="3" t="s">
        <v>4339</v>
      </c>
      <c r="H612" s="1" t="s">
        <v>1379</v>
      </c>
      <c r="L612" s="1" t="s">
        <v>885</v>
      </c>
      <c r="N612" s="1" t="s">
        <v>483</v>
      </c>
      <c r="O612" s="1" t="s">
        <v>4340</v>
      </c>
      <c r="S612" s="1" t="s">
        <v>17</v>
      </c>
      <c r="T612" s="1" t="s">
        <v>17</v>
      </c>
      <c r="Y612" s="1" t="s">
        <v>17</v>
      </c>
      <c r="Z612" s="1" t="s">
        <v>17</v>
      </c>
      <c r="AA612" s="1" t="s">
        <v>44</v>
      </c>
      <c r="AB612" s="1" t="s">
        <v>17</v>
      </c>
      <c r="AD612" s="1" t="s">
        <v>17</v>
      </c>
      <c r="AE612" s="1" t="s">
        <v>17</v>
      </c>
      <c r="AF612" s="1" t="s">
        <v>17</v>
      </c>
      <c r="AG612" s="1" t="s">
        <v>17</v>
      </c>
      <c r="AH612" s="1" t="s">
        <v>17</v>
      </c>
      <c r="AI612" s="1" t="s">
        <v>17</v>
      </c>
      <c r="AJ612" s="1" t="s">
        <v>17</v>
      </c>
      <c r="AK612" s="1" t="s">
        <v>17</v>
      </c>
      <c r="AS612" s="1" t="s">
        <v>17</v>
      </c>
      <c r="AT612" s="1" t="s">
        <v>4341</v>
      </c>
      <c r="AU612" s="1" t="s">
        <v>4342</v>
      </c>
      <c r="AV612" s="1" t="s">
        <v>4343</v>
      </c>
      <c r="AW612" s="1" t="s">
        <v>4344</v>
      </c>
      <c r="GR612" s="1" t="str">
        <f>IF(LEN(UnitDictionaries!$A612)&gt;0,UnitDictionaries!$A612,"")</f>
        <v/>
      </c>
      <c r="GS612" s="1" t="str">
        <f>IF(LEN(Forms!$A612)&gt;0,Forms!$A612,"")</f>
        <v/>
      </c>
      <c r="GT612" s="1" t="str">
        <f>IF(LEN(DataDictionaries!$A612)&gt;0,DataDictionaries!$A612,"")</f>
        <v/>
      </c>
    </row>
    <row r="613" spans="1:202" x14ac:dyDescent="0.25">
      <c r="A613" s="3" t="s">
        <v>419</v>
      </c>
      <c r="B613" s="3" t="s">
        <v>4345</v>
      </c>
      <c r="C613" s="1" t="s">
        <v>765</v>
      </c>
      <c r="E613" s="1" t="s">
        <v>4345</v>
      </c>
      <c r="F613" s="1" t="s">
        <v>44</v>
      </c>
      <c r="G613" s="3" t="s">
        <v>4345</v>
      </c>
      <c r="H613" s="1" t="s">
        <v>1379</v>
      </c>
      <c r="L613" s="1" t="s">
        <v>885</v>
      </c>
      <c r="N613" s="1" t="s">
        <v>483</v>
      </c>
      <c r="O613" s="1" t="s">
        <v>4346</v>
      </c>
      <c r="S613" s="1" t="s">
        <v>17</v>
      </c>
      <c r="T613" s="1" t="s">
        <v>17</v>
      </c>
      <c r="Y613" s="1" t="s">
        <v>17</v>
      </c>
      <c r="Z613" s="1" t="s">
        <v>17</v>
      </c>
      <c r="AA613" s="1" t="s">
        <v>44</v>
      </c>
      <c r="AB613" s="1" t="s">
        <v>17</v>
      </c>
      <c r="AD613" s="1" t="s">
        <v>17</v>
      </c>
      <c r="AE613" s="1" t="s">
        <v>17</v>
      </c>
      <c r="AF613" s="1" t="s">
        <v>17</v>
      </c>
      <c r="AG613" s="1" t="s">
        <v>17</v>
      </c>
      <c r="AH613" s="1" t="s">
        <v>17</v>
      </c>
      <c r="AI613" s="1" t="s">
        <v>17</v>
      </c>
      <c r="AJ613" s="1" t="s">
        <v>17</v>
      </c>
      <c r="AK613" s="1" t="s">
        <v>17</v>
      </c>
      <c r="AS613" s="1" t="s">
        <v>17</v>
      </c>
      <c r="AT613" s="1" t="s">
        <v>4347</v>
      </c>
      <c r="AU613" s="1" t="s">
        <v>4348</v>
      </c>
      <c r="AV613" s="1" t="s">
        <v>4349</v>
      </c>
      <c r="AW613" s="1" t="s">
        <v>4350</v>
      </c>
      <c r="GR613" s="1" t="str">
        <f>IF(LEN(UnitDictionaries!$A613)&gt;0,UnitDictionaries!$A613,"")</f>
        <v/>
      </c>
      <c r="GS613" s="1" t="str">
        <f>IF(LEN(Forms!$A613)&gt;0,Forms!$A613,"")</f>
        <v/>
      </c>
      <c r="GT613" s="1" t="str">
        <f>IF(LEN(DataDictionaries!$A613)&gt;0,DataDictionaries!$A613,"")</f>
        <v/>
      </c>
    </row>
    <row r="614" spans="1:202" x14ac:dyDescent="0.25">
      <c r="A614" s="3" t="s">
        <v>419</v>
      </c>
      <c r="B614" s="3" t="s">
        <v>4351</v>
      </c>
      <c r="C614" s="1" t="s">
        <v>776</v>
      </c>
      <c r="E614" s="1" t="s">
        <v>4351</v>
      </c>
      <c r="F614" s="1" t="s">
        <v>44</v>
      </c>
      <c r="G614" s="3" t="s">
        <v>4351</v>
      </c>
      <c r="H614" s="1" t="s">
        <v>1379</v>
      </c>
      <c r="L614" s="1" t="s">
        <v>885</v>
      </c>
      <c r="N614" s="1" t="s">
        <v>483</v>
      </c>
      <c r="O614" s="1" t="s">
        <v>4352</v>
      </c>
      <c r="S614" s="1" t="s">
        <v>17</v>
      </c>
      <c r="T614" s="1" t="s">
        <v>17</v>
      </c>
      <c r="Y614" s="1" t="s">
        <v>17</v>
      </c>
      <c r="Z614" s="1" t="s">
        <v>17</v>
      </c>
      <c r="AA614" s="1" t="s">
        <v>44</v>
      </c>
      <c r="AB614" s="1" t="s">
        <v>17</v>
      </c>
      <c r="AD614" s="1" t="s">
        <v>17</v>
      </c>
      <c r="AE614" s="1" t="s">
        <v>17</v>
      </c>
      <c r="AF614" s="1" t="s">
        <v>17</v>
      </c>
      <c r="AG614" s="1" t="s">
        <v>17</v>
      </c>
      <c r="AH614" s="1" t="s">
        <v>17</v>
      </c>
      <c r="AI614" s="1" t="s">
        <v>17</v>
      </c>
      <c r="AJ614" s="1" t="s">
        <v>17</v>
      </c>
      <c r="AK614" s="1" t="s">
        <v>17</v>
      </c>
      <c r="AS614" s="1" t="s">
        <v>17</v>
      </c>
      <c r="AT614" s="1" t="s">
        <v>4353</v>
      </c>
      <c r="AU614" s="1" t="s">
        <v>4354</v>
      </c>
      <c r="AV614" s="1" t="s">
        <v>4355</v>
      </c>
      <c r="AW614" s="1" t="s">
        <v>4356</v>
      </c>
      <c r="GR614" s="1" t="str">
        <f>IF(LEN(UnitDictionaries!$A614)&gt;0,UnitDictionaries!$A614,"")</f>
        <v/>
      </c>
      <c r="GS614" s="1" t="str">
        <f>IF(LEN(Forms!$A614)&gt;0,Forms!$A614,"")</f>
        <v/>
      </c>
      <c r="GT614" s="1" t="str">
        <f>IF(LEN(DataDictionaries!$A614)&gt;0,DataDictionaries!$A614,"")</f>
        <v/>
      </c>
    </row>
    <row r="615" spans="1:202" x14ac:dyDescent="0.25">
      <c r="A615" s="3" t="s">
        <v>419</v>
      </c>
      <c r="B615" s="3" t="s">
        <v>4357</v>
      </c>
      <c r="C615" s="1" t="s">
        <v>1026</v>
      </c>
      <c r="E615" s="1" t="s">
        <v>4357</v>
      </c>
      <c r="F615" s="1" t="s">
        <v>44</v>
      </c>
      <c r="G615" s="3" t="s">
        <v>4357</v>
      </c>
      <c r="H615" s="1" t="s">
        <v>528</v>
      </c>
      <c r="L615" s="1" t="s">
        <v>482</v>
      </c>
      <c r="N615" s="1" t="s">
        <v>483</v>
      </c>
      <c r="O615" s="1" t="s">
        <v>4358</v>
      </c>
      <c r="S615" s="1" t="s">
        <v>17</v>
      </c>
      <c r="T615" s="1" t="s">
        <v>17</v>
      </c>
      <c r="Y615" s="1" t="s">
        <v>17</v>
      </c>
      <c r="Z615" s="1" t="s">
        <v>17</v>
      </c>
      <c r="AA615" s="1" t="s">
        <v>44</v>
      </c>
      <c r="AB615" s="1" t="s">
        <v>17</v>
      </c>
      <c r="AD615" s="1" t="s">
        <v>17</v>
      </c>
      <c r="AE615" s="1" t="s">
        <v>17</v>
      </c>
      <c r="AF615" s="1" t="s">
        <v>17</v>
      </c>
      <c r="AG615" s="1" t="s">
        <v>17</v>
      </c>
      <c r="AH615" s="1" t="s">
        <v>17</v>
      </c>
      <c r="AI615" s="1" t="s">
        <v>17</v>
      </c>
      <c r="AJ615" s="1" t="s">
        <v>17</v>
      </c>
      <c r="AK615" s="1" t="s">
        <v>17</v>
      </c>
      <c r="AS615" s="1" t="s">
        <v>17</v>
      </c>
      <c r="AT615" s="1" t="s">
        <v>4359</v>
      </c>
      <c r="AU615" s="1" t="s">
        <v>4360</v>
      </c>
      <c r="AV615" s="1" t="s">
        <v>4361</v>
      </c>
      <c r="AW615" s="1" t="s">
        <v>4362</v>
      </c>
      <c r="GR615" s="1" t="str">
        <f>IF(LEN(UnitDictionaries!$A615)&gt;0,UnitDictionaries!$A615,"")</f>
        <v/>
      </c>
      <c r="GS615" s="1" t="str">
        <f>IF(LEN(Forms!$A615)&gt;0,Forms!$A615,"")</f>
        <v/>
      </c>
      <c r="GT615" s="1" t="str">
        <f>IF(LEN(DataDictionaries!$A615)&gt;0,DataDictionaries!$A615,"")</f>
        <v/>
      </c>
    </row>
    <row r="616" spans="1:202" x14ac:dyDescent="0.25">
      <c r="A616" s="3" t="s">
        <v>419</v>
      </c>
      <c r="B616" s="3" t="s">
        <v>4363</v>
      </c>
      <c r="C616" s="1" t="s">
        <v>1038</v>
      </c>
      <c r="E616" s="1" t="s">
        <v>4363</v>
      </c>
      <c r="F616" s="1" t="s">
        <v>44</v>
      </c>
      <c r="G616" s="3" t="s">
        <v>4363</v>
      </c>
      <c r="H616" s="1" t="s">
        <v>501</v>
      </c>
      <c r="L616" s="1" t="s">
        <v>482</v>
      </c>
      <c r="N616" s="1" t="s">
        <v>483</v>
      </c>
      <c r="O616" s="1" t="s">
        <v>4364</v>
      </c>
      <c r="S616" s="1" t="s">
        <v>17</v>
      </c>
      <c r="T616" s="1" t="s">
        <v>17</v>
      </c>
      <c r="Y616" s="1" t="s">
        <v>17</v>
      </c>
      <c r="Z616" s="1" t="s">
        <v>17</v>
      </c>
      <c r="AA616" s="1" t="s">
        <v>44</v>
      </c>
      <c r="AB616" s="1" t="s">
        <v>17</v>
      </c>
      <c r="AD616" s="1" t="s">
        <v>17</v>
      </c>
      <c r="AE616" s="1" t="s">
        <v>17</v>
      </c>
      <c r="AF616" s="1" t="s">
        <v>17</v>
      </c>
      <c r="AG616" s="1" t="s">
        <v>17</v>
      </c>
      <c r="AH616" s="1" t="s">
        <v>17</v>
      </c>
      <c r="AI616" s="1" t="s">
        <v>17</v>
      </c>
      <c r="AJ616" s="1" t="s">
        <v>17</v>
      </c>
      <c r="AK616" s="1" t="s">
        <v>17</v>
      </c>
      <c r="AS616" s="1" t="s">
        <v>17</v>
      </c>
      <c r="AT616" s="1" t="s">
        <v>4365</v>
      </c>
      <c r="AU616" s="1" t="s">
        <v>4366</v>
      </c>
      <c r="AV616" s="1" t="s">
        <v>4367</v>
      </c>
      <c r="AW616" s="1" t="s">
        <v>4368</v>
      </c>
      <c r="GR616" s="1" t="str">
        <f>IF(LEN(UnitDictionaries!$A616)&gt;0,UnitDictionaries!$A616,"")</f>
        <v/>
      </c>
      <c r="GS616" s="1" t="str">
        <f>IF(LEN(Forms!$A616)&gt;0,Forms!$A616,"")</f>
        <v/>
      </c>
      <c r="GT616" s="1" t="str">
        <f>IF(LEN(DataDictionaries!$A616)&gt;0,DataDictionaries!$A616,"")</f>
        <v/>
      </c>
    </row>
    <row r="617" spans="1:202" x14ac:dyDescent="0.25">
      <c r="A617" s="3" t="s">
        <v>419</v>
      </c>
      <c r="B617" s="3" t="s">
        <v>4369</v>
      </c>
      <c r="C617" s="1" t="s">
        <v>109</v>
      </c>
      <c r="E617" s="1" t="s">
        <v>4369</v>
      </c>
      <c r="F617" s="1" t="s">
        <v>44</v>
      </c>
      <c r="G617" s="3" t="s">
        <v>4369</v>
      </c>
      <c r="H617" s="1" t="s">
        <v>501</v>
      </c>
      <c r="L617" s="1" t="s">
        <v>482</v>
      </c>
      <c r="N617" s="1" t="s">
        <v>483</v>
      </c>
      <c r="O617" s="1" t="s">
        <v>4370</v>
      </c>
      <c r="S617" s="1" t="s">
        <v>17</v>
      </c>
      <c r="T617" s="1" t="s">
        <v>17</v>
      </c>
      <c r="Y617" s="1" t="s">
        <v>17</v>
      </c>
      <c r="Z617" s="1" t="s">
        <v>17</v>
      </c>
      <c r="AA617" s="1" t="s">
        <v>44</v>
      </c>
      <c r="AB617" s="1" t="s">
        <v>17</v>
      </c>
      <c r="AD617" s="1" t="s">
        <v>17</v>
      </c>
      <c r="AE617" s="1" t="s">
        <v>17</v>
      </c>
      <c r="AF617" s="1" t="s">
        <v>17</v>
      </c>
      <c r="AG617" s="1" t="s">
        <v>17</v>
      </c>
      <c r="AH617" s="1" t="s">
        <v>17</v>
      </c>
      <c r="AI617" s="1" t="s">
        <v>17</v>
      </c>
      <c r="AJ617" s="1" t="s">
        <v>17</v>
      </c>
      <c r="AK617" s="1" t="s">
        <v>17</v>
      </c>
      <c r="AS617" s="1" t="s">
        <v>17</v>
      </c>
      <c r="AT617" s="1" t="s">
        <v>4371</v>
      </c>
      <c r="AU617" s="1" t="s">
        <v>4372</v>
      </c>
      <c r="AV617" s="1" t="s">
        <v>4373</v>
      </c>
      <c r="AW617" s="1" t="s">
        <v>4374</v>
      </c>
      <c r="GR617" s="1" t="str">
        <f>IF(LEN(UnitDictionaries!$A617)&gt;0,UnitDictionaries!$A617,"")</f>
        <v/>
      </c>
      <c r="GS617" s="1" t="str">
        <f>IF(LEN(Forms!$A617)&gt;0,Forms!$A617,"")</f>
        <v/>
      </c>
      <c r="GT617" s="1" t="str">
        <f>IF(LEN(DataDictionaries!$A617)&gt;0,DataDictionaries!$A617,"")</f>
        <v/>
      </c>
    </row>
    <row r="618" spans="1:202" x14ac:dyDescent="0.25">
      <c r="A618" s="3" t="s">
        <v>419</v>
      </c>
      <c r="B618" s="3" t="s">
        <v>4375</v>
      </c>
      <c r="C618" s="1" t="s">
        <v>115</v>
      </c>
      <c r="E618" s="1" t="s">
        <v>4375</v>
      </c>
      <c r="F618" s="1" t="s">
        <v>44</v>
      </c>
      <c r="G618" s="3" t="s">
        <v>4375</v>
      </c>
      <c r="H618" s="1" t="s">
        <v>511</v>
      </c>
      <c r="L618" s="1" t="s">
        <v>482</v>
      </c>
      <c r="N618" s="1" t="s">
        <v>483</v>
      </c>
      <c r="O618" s="1" t="s">
        <v>4376</v>
      </c>
      <c r="S618" s="1" t="s">
        <v>17</v>
      </c>
      <c r="T618" s="1" t="s">
        <v>17</v>
      </c>
      <c r="Y618" s="1" t="s">
        <v>17</v>
      </c>
      <c r="Z618" s="1" t="s">
        <v>17</v>
      </c>
      <c r="AA618" s="1" t="s">
        <v>44</v>
      </c>
      <c r="AB618" s="1" t="s">
        <v>17</v>
      </c>
      <c r="AD618" s="1" t="s">
        <v>17</v>
      </c>
      <c r="AE618" s="1" t="s">
        <v>17</v>
      </c>
      <c r="AF618" s="1" t="s">
        <v>17</v>
      </c>
      <c r="AG618" s="1" t="s">
        <v>17</v>
      </c>
      <c r="AH618" s="1" t="s">
        <v>17</v>
      </c>
      <c r="AI618" s="1" t="s">
        <v>17</v>
      </c>
      <c r="AJ618" s="1" t="s">
        <v>17</v>
      </c>
      <c r="AK618" s="1" t="s">
        <v>17</v>
      </c>
      <c r="AS618" s="1" t="s">
        <v>17</v>
      </c>
      <c r="AT618" s="1" t="s">
        <v>4377</v>
      </c>
      <c r="AU618" s="1" t="s">
        <v>4378</v>
      </c>
      <c r="AV618" s="1" t="s">
        <v>4379</v>
      </c>
      <c r="AW618" s="1" t="s">
        <v>4380</v>
      </c>
      <c r="GR618" s="1" t="str">
        <f>IF(LEN(UnitDictionaries!$A618)&gt;0,UnitDictionaries!$A618,"")</f>
        <v/>
      </c>
      <c r="GS618" s="1" t="str">
        <f>IF(LEN(Forms!$A618)&gt;0,Forms!$A618,"")</f>
        <v/>
      </c>
      <c r="GT618" s="1" t="str">
        <f>IF(LEN(DataDictionaries!$A618)&gt;0,DataDictionaries!$A618,"")</f>
        <v/>
      </c>
    </row>
    <row r="619" spans="1:202" x14ac:dyDescent="0.25">
      <c r="A619" s="3" t="s">
        <v>419</v>
      </c>
      <c r="B619" s="3" t="s">
        <v>4381</v>
      </c>
      <c r="C619" s="1" t="s">
        <v>121</v>
      </c>
      <c r="E619" s="1" t="s">
        <v>4381</v>
      </c>
      <c r="F619" s="1" t="s">
        <v>44</v>
      </c>
      <c r="G619" s="3" t="s">
        <v>4381</v>
      </c>
      <c r="H619" s="1" t="s">
        <v>651</v>
      </c>
      <c r="I619" s="1" t="s">
        <v>4382</v>
      </c>
      <c r="L619" s="1" t="s">
        <v>492</v>
      </c>
      <c r="N619" s="1" t="s">
        <v>483</v>
      </c>
      <c r="O619" s="1" t="s">
        <v>4383</v>
      </c>
      <c r="S619" s="1" t="s">
        <v>17</v>
      </c>
      <c r="T619" s="1" t="s">
        <v>17</v>
      </c>
      <c r="Y619" s="1" t="s">
        <v>17</v>
      </c>
      <c r="Z619" s="1" t="s">
        <v>17</v>
      </c>
      <c r="AA619" s="1" t="s">
        <v>44</v>
      </c>
      <c r="AB619" s="1" t="s">
        <v>17</v>
      </c>
      <c r="AD619" s="1" t="s">
        <v>17</v>
      </c>
      <c r="AE619" s="1" t="s">
        <v>17</v>
      </c>
      <c r="AF619" s="1" t="s">
        <v>17</v>
      </c>
      <c r="AG619" s="1" t="s">
        <v>17</v>
      </c>
      <c r="AH619" s="1" t="s">
        <v>17</v>
      </c>
      <c r="AI619" s="1" t="s">
        <v>17</v>
      </c>
      <c r="AJ619" s="1" t="s">
        <v>17</v>
      </c>
      <c r="AK619" s="1" t="s">
        <v>17</v>
      </c>
      <c r="AS619" s="1" t="s">
        <v>17</v>
      </c>
      <c r="AT619" s="1" t="s">
        <v>4384</v>
      </c>
      <c r="AU619" s="1" t="s">
        <v>4385</v>
      </c>
      <c r="AV619" s="1" t="s">
        <v>4386</v>
      </c>
      <c r="AW619" s="1" t="s">
        <v>4387</v>
      </c>
      <c r="GR619" s="1" t="str">
        <f>IF(LEN(UnitDictionaries!$A619)&gt;0,UnitDictionaries!$A619,"")</f>
        <v/>
      </c>
      <c r="GS619" s="1" t="str">
        <f>IF(LEN(Forms!$A619)&gt;0,Forms!$A619,"")</f>
        <v/>
      </c>
      <c r="GT619" s="1" t="str">
        <f>IF(LEN(DataDictionaries!$A619)&gt;0,DataDictionaries!$A619,"")</f>
        <v/>
      </c>
    </row>
    <row r="620" spans="1:202" x14ac:dyDescent="0.25">
      <c r="A620" s="3" t="s">
        <v>419</v>
      </c>
      <c r="B620" s="3" t="s">
        <v>4388</v>
      </c>
      <c r="C620" s="1" t="s">
        <v>126</v>
      </c>
      <c r="E620" s="1" t="s">
        <v>4388</v>
      </c>
      <c r="F620" s="1" t="s">
        <v>44</v>
      </c>
      <c r="G620" s="3" t="s">
        <v>4388</v>
      </c>
      <c r="H620" s="1" t="s">
        <v>501</v>
      </c>
      <c r="L620" s="1" t="s">
        <v>482</v>
      </c>
      <c r="N620" s="1" t="s">
        <v>483</v>
      </c>
      <c r="O620" s="1" t="s">
        <v>4389</v>
      </c>
      <c r="S620" s="1" t="s">
        <v>17</v>
      </c>
      <c r="T620" s="1" t="s">
        <v>17</v>
      </c>
      <c r="Y620" s="1" t="s">
        <v>17</v>
      </c>
      <c r="Z620" s="1" t="s">
        <v>17</v>
      </c>
      <c r="AA620" s="1" t="s">
        <v>44</v>
      </c>
      <c r="AB620" s="1" t="s">
        <v>17</v>
      </c>
      <c r="AD620" s="1" t="s">
        <v>17</v>
      </c>
      <c r="AE620" s="1" t="s">
        <v>17</v>
      </c>
      <c r="AF620" s="1" t="s">
        <v>17</v>
      </c>
      <c r="AG620" s="1" t="s">
        <v>17</v>
      </c>
      <c r="AH620" s="1" t="s">
        <v>17</v>
      </c>
      <c r="AI620" s="1" t="s">
        <v>17</v>
      </c>
      <c r="AJ620" s="1" t="s">
        <v>17</v>
      </c>
      <c r="AK620" s="1" t="s">
        <v>17</v>
      </c>
      <c r="AS620" s="1" t="s">
        <v>17</v>
      </c>
      <c r="AT620" s="1" t="s">
        <v>4390</v>
      </c>
      <c r="AU620" s="1" t="s">
        <v>4391</v>
      </c>
      <c r="AV620" s="1" t="s">
        <v>4392</v>
      </c>
      <c r="AW620" s="1" t="s">
        <v>4393</v>
      </c>
      <c r="GR620" s="1" t="str">
        <f>IF(LEN(UnitDictionaries!$A620)&gt;0,UnitDictionaries!$A620,"")</f>
        <v/>
      </c>
      <c r="GS620" s="1" t="str">
        <f>IF(LEN(Forms!$A620)&gt;0,Forms!$A620,"")</f>
        <v/>
      </c>
      <c r="GT620" s="1" t="str">
        <f>IF(LEN(DataDictionaries!$A620)&gt;0,DataDictionaries!$A620,"")</f>
        <v/>
      </c>
    </row>
    <row r="621" spans="1:202" ht="137.5" x14ac:dyDescent="0.25">
      <c r="A621" s="3" t="s">
        <v>419</v>
      </c>
      <c r="B621" s="3" t="s">
        <v>4394</v>
      </c>
      <c r="C621" s="1" t="s">
        <v>2945</v>
      </c>
      <c r="E621" s="1" t="s">
        <v>4394</v>
      </c>
      <c r="F621" s="1" t="s">
        <v>44</v>
      </c>
      <c r="G621" s="3" t="s">
        <v>4394</v>
      </c>
      <c r="H621" s="1" t="s">
        <v>687</v>
      </c>
      <c r="L621" s="1" t="s">
        <v>885</v>
      </c>
      <c r="N621" s="1" t="s">
        <v>483</v>
      </c>
      <c r="O621" s="1" t="s">
        <v>4395</v>
      </c>
      <c r="R621" s="1" t="s">
        <v>4396</v>
      </c>
      <c r="S621" s="1" t="s">
        <v>17</v>
      </c>
      <c r="T621" s="1" t="s">
        <v>17</v>
      </c>
      <c r="Y621" s="1" t="s">
        <v>17</v>
      </c>
      <c r="Z621" s="1" t="s">
        <v>17</v>
      </c>
      <c r="AA621" s="1" t="s">
        <v>44</v>
      </c>
      <c r="AB621" s="1" t="s">
        <v>17</v>
      </c>
      <c r="AD621" s="1" t="s">
        <v>17</v>
      </c>
      <c r="AE621" s="1" t="s">
        <v>17</v>
      </c>
      <c r="AF621" s="1" t="s">
        <v>17</v>
      </c>
      <c r="AG621" s="1" t="s">
        <v>17</v>
      </c>
      <c r="AH621" s="1" t="s">
        <v>17</v>
      </c>
      <c r="AI621" s="1" t="s">
        <v>17</v>
      </c>
      <c r="AJ621" s="1" t="s">
        <v>17</v>
      </c>
      <c r="AK621" s="1" t="s">
        <v>17</v>
      </c>
      <c r="AS621" s="1" t="s">
        <v>17</v>
      </c>
      <c r="AT621" s="1" t="s">
        <v>4397</v>
      </c>
      <c r="AU621" s="1" t="s">
        <v>4398</v>
      </c>
      <c r="AV621" s="1" t="s">
        <v>4399</v>
      </c>
      <c r="AW621" s="1" t="s">
        <v>4400</v>
      </c>
      <c r="GR621" s="1" t="str">
        <f>IF(LEN(UnitDictionaries!$A621)&gt;0,UnitDictionaries!$A621,"")</f>
        <v/>
      </c>
      <c r="GS621" s="1" t="str">
        <f>IF(LEN(Forms!$A621)&gt;0,Forms!$A621,"")</f>
        <v/>
      </c>
      <c r="GT621" s="1" t="str">
        <f>IF(LEN(DataDictionaries!$A621)&gt;0,DataDictionaries!$A621,"")</f>
        <v/>
      </c>
    </row>
    <row r="622" spans="1:202" x14ac:dyDescent="0.25">
      <c r="A622" s="4" t="s">
        <v>425</v>
      </c>
      <c r="B622" s="4" t="s">
        <v>4401</v>
      </c>
      <c r="C622" s="4" t="s">
        <v>42</v>
      </c>
      <c r="E622" s="4" t="s">
        <v>4401</v>
      </c>
      <c r="F622" s="4" t="s">
        <v>44</v>
      </c>
      <c r="G622" s="4" t="s">
        <v>4401</v>
      </c>
      <c r="H622" s="4" t="s">
        <v>490</v>
      </c>
      <c r="L622" s="4" t="s">
        <v>885</v>
      </c>
      <c r="N622" s="4" t="s">
        <v>483</v>
      </c>
      <c r="O622" s="4" t="s">
        <v>4402</v>
      </c>
      <c r="S622" s="4" t="s">
        <v>17</v>
      </c>
      <c r="T622" s="4" t="s">
        <v>17</v>
      </c>
      <c r="Y622" s="4" t="s">
        <v>17</v>
      </c>
      <c r="Z622" s="4" t="s">
        <v>17</v>
      </c>
      <c r="AA622" s="4" t="s">
        <v>44</v>
      </c>
      <c r="AB622" s="4" t="s">
        <v>17</v>
      </c>
      <c r="AD622" s="4" t="s">
        <v>17</v>
      </c>
      <c r="AE622" s="4" t="s">
        <v>17</v>
      </c>
      <c r="AF622" s="4" t="s">
        <v>17</v>
      </c>
      <c r="AG622" s="4" t="s">
        <v>17</v>
      </c>
      <c r="AH622" s="4" t="s">
        <v>17</v>
      </c>
      <c r="AI622" s="4" t="s">
        <v>17</v>
      </c>
      <c r="AJ622" s="4" t="s">
        <v>17</v>
      </c>
      <c r="AK622" s="4" t="s">
        <v>17</v>
      </c>
      <c r="AS622" s="4" t="s">
        <v>17</v>
      </c>
      <c r="AT622" s="4" t="s">
        <v>4403</v>
      </c>
      <c r="AU622" s="4" t="s">
        <v>4404</v>
      </c>
      <c r="AV622" s="4" t="s">
        <v>4405</v>
      </c>
      <c r="AW622" s="4" t="s">
        <v>4406</v>
      </c>
      <c r="GR622" s="1" t="str">
        <f>IF(LEN(UnitDictionaries!$A622)&gt;0,UnitDictionaries!$A622,"")</f>
        <v/>
      </c>
      <c r="GS622" s="1" t="str">
        <f>IF(LEN(Forms!$A622)&gt;0,Forms!$A622,"")</f>
        <v/>
      </c>
      <c r="GT622" s="1" t="str">
        <f>IF(LEN(DataDictionaries!$A622)&gt;0,DataDictionaries!$A622,"")</f>
        <v/>
      </c>
    </row>
    <row r="623" spans="1:202" x14ac:dyDescent="0.25">
      <c r="A623" s="4" t="s">
        <v>425</v>
      </c>
      <c r="B623" s="4" t="s">
        <v>4407</v>
      </c>
      <c r="C623" s="4" t="s">
        <v>52</v>
      </c>
      <c r="E623" s="4" t="s">
        <v>4407</v>
      </c>
      <c r="F623" s="4" t="s">
        <v>44</v>
      </c>
      <c r="G623" s="4" t="s">
        <v>4407</v>
      </c>
      <c r="H623" s="4" t="s">
        <v>501</v>
      </c>
      <c r="L623" s="4" t="s">
        <v>482</v>
      </c>
      <c r="N623" s="4" t="s">
        <v>483</v>
      </c>
      <c r="O623" s="4" t="s">
        <v>4408</v>
      </c>
      <c r="S623" s="4" t="s">
        <v>17</v>
      </c>
      <c r="T623" s="4" t="s">
        <v>17</v>
      </c>
      <c r="Y623" s="4" t="s">
        <v>17</v>
      </c>
      <c r="Z623" s="4" t="s">
        <v>17</v>
      </c>
      <c r="AA623" s="4" t="s">
        <v>44</v>
      </c>
      <c r="AB623" s="4" t="s">
        <v>17</v>
      </c>
      <c r="AD623" s="4" t="s">
        <v>17</v>
      </c>
      <c r="AE623" s="4" t="s">
        <v>17</v>
      </c>
      <c r="AF623" s="4" t="s">
        <v>17</v>
      </c>
      <c r="AG623" s="4" t="s">
        <v>17</v>
      </c>
      <c r="AH623" s="4" t="s">
        <v>17</v>
      </c>
      <c r="AI623" s="4" t="s">
        <v>17</v>
      </c>
      <c r="AJ623" s="4" t="s">
        <v>17</v>
      </c>
      <c r="AK623" s="4" t="s">
        <v>17</v>
      </c>
      <c r="AS623" s="4" t="s">
        <v>17</v>
      </c>
      <c r="AT623" s="4" t="s">
        <v>4409</v>
      </c>
      <c r="AU623" s="4" t="s">
        <v>4410</v>
      </c>
      <c r="AV623" s="4" t="s">
        <v>4411</v>
      </c>
      <c r="AW623" s="4" t="s">
        <v>4412</v>
      </c>
      <c r="GR623" s="1" t="str">
        <f>IF(LEN(UnitDictionaries!$A623)&gt;0,UnitDictionaries!$A623,"")</f>
        <v/>
      </c>
      <c r="GS623" s="1" t="str">
        <f>IF(LEN(Forms!$A623)&gt;0,Forms!$A623,"")</f>
        <v/>
      </c>
      <c r="GT623" s="1" t="str">
        <f>IF(LEN(DataDictionaries!$A623)&gt;0,DataDictionaries!$A623,"")</f>
        <v/>
      </c>
    </row>
    <row r="624" spans="1:202" x14ac:dyDescent="0.25">
      <c r="A624" s="4" t="s">
        <v>425</v>
      </c>
      <c r="B624" s="4" t="s">
        <v>4413</v>
      </c>
      <c r="C624" s="4" t="s">
        <v>59</v>
      </c>
      <c r="E624" s="4" t="s">
        <v>4413</v>
      </c>
      <c r="F624" s="4" t="s">
        <v>44</v>
      </c>
      <c r="G624" s="4" t="s">
        <v>4413</v>
      </c>
      <c r="H624" s="4" t="s">
        <v>501</v>
      </c>
      <c r="L624" s="4" t="s">
        <v>482</v>
      </c>
      <c r="N624" s="4" t="s">
        <v>483</v>
      </c>
      <c r="O624" s="4" t="s">
        <v>4414</v>
      </c>
      <c r="S624" s="4" t="s">
        <v>17</v>
      </c>
      <c r="T624" s="4" t="s">
        <v>17</v>
      </c>
      <c r="Y624" s="4" t="s">
        <v>17</v>
      </c>
      <c r="Z624" s="4" t="s">
        <v>17</v>
      </c>
      <c r="AA624" s="4" t="s">
        <v>44</v>
      </c>
      <c r="AB624" s="4" t="s">
        <v>17</v>
      </c>
      <c r="AD624" s="4" t="s">
        <v>17</v>
      </c>
      <c r="AE624" s="4" t="s">
        <v>17</v>
      </c>
      <c r="AF624" s="4" t="s">
        <v>17</v>
      </c>
      <c r="AG624" s="4" t="s">
        <v>17</v>
      </c>
      <c r="AH624" s="4" t="s">
        <v>17</v>
      </c>
      <c r="AI624" s="4" t="s">
        <v>17</v>
      </c>
      <c r="AJ624" s="4" t="s">
        <v>17</v>
      </c>
      <c r="AK624" s="4" t="s">
        <v>17</v>
      </c>
      <c r="AS624" s="4" t="s">
        <v>17</v>
      </c>
      <c r="AT624" s="4" t="s">
        <v>4415</v>
      </c>
      <c r="AU624" s="4" t="s">
        <v>4416</v>
      </c>
      <c r="AV624" s="4" t="s">
        <v>4417</v>
      </c>
      <c r="AW624" s="4" t="s">
        <v>4418</v>
      </c>
      <c r="GR624" s="1" t="str">
        <f>IF(LEN(UnitDictionaries!$A624)&gt;0,UnitDictionaries!$A624,"")</f>
        <v/>
      </c>
      <c r="GS624" s="1" t="str">
        <f>IF(LEN(Forms!$A624)&gt;0,Forms!$A624,"")</f>
        <v/>
      </c>
      <c r="GT624" s="1" t="str">
        <f>IF(LEN(DataDictionaries!$A624)&gt;0,DataDictionaries!$A624,"")</f>
        <v/>
      </c>
    </row>
    <row r="625" spans="1:202" x14ac:dyDescent="0.25">
      <c r="A625" s="4" t="s">
        <v>425</v>
      </c>
      <c r="B625" s="4" t="s">
        <v>4419</v>
      </c>
      <c r="C625" s="4" t="s">
        <v>65</v>
      </c>
      <c r="E625" s="4" t="s">
        <v>4419</v>
      </c>
      <c r="F625" s="4" t="s">
        <v>44</v>
      </c>
      <c r="G625" s="4" t="s">
        <v>4419</v>
      </c>
      <c r="H625" s="4" t="s">
        <v>669</v>
      </c>
      <c r="L625" s="4" t="s">
        <v>482</v>
      </c>
      <c r="N625" s="4" t="s">
        <v>483</v>
      </c>
      <c r="O625" s="4" t="s">
        <v>4420</v>
      </c>
      <c r="S625" s="4" t="s">
        <v>17</v>
      </c>
      <c r="T625" s="4" t="s">
        <v>17</v>
      </c>
      <c r="Y625" s="4" t="s">
        <v>17</v>
      </c>
      <c r="Z625" s="4" t="s">
        <v>17</v>
      </c>
      <c r="AA625" s="4" t="s">
        <v>44</v>
      </c>
      <c r="AB625" s="4" t="s">
        <v>17</v>
      </c>
      <c r="AD625" s="4" t="s">
        <v>17</v>
      </c>
      <c r="AE625" s="4" t="s">
        <v>17</v>
      </c>
      <c r="AF625" s="4" t="s">
        <v>17</v>
      </c>
      <c r="AG625" s="4" t="s">
        <v>17</v>
      </c>
      <c r="AH625" s="4" t="s">
        <v>17</v>
      </c>
      <c r="AI625" s="4" t="s">
        <v>17</v>
      </c>
      <c r="AJ625" s="4" t="s">
        <v>17</v>
      </c>
      <c r="AK625" s="4" t="s">
        <v>17</v>
      </c>
      <c r="AS625" s="4" t="s">
        <v>17</v>
      </c>
      <c r="AT625" s="4" t="s">
        <v>4421</v>
      </c>
      <c r="AU625" s="4" t="s">
        <v>4422</v>
      </c>
      <c r="AV625" s="4" t="s">
        <v>4423</v>
      </c>
      <c r="AW625" s="4" t="s">
        <v>4424</v>
      </c>
      <c r="GR625" s="1" t="str">
        <f>IF(LEN(UnitDictionaries!$A625)&gt;0,UnitDictionaries!$A625,"")</f>
        <v/>
      </c>
      <c r="GS625" s="1" t="str">
        <f>IF(LEN(Forms!$A625)&gt;0,Forms!$A625,"")</f>
        <v/>
      </c>
      <c r="GT625" s="1" t="str">
        <f>IF(LEN(DataDictionaries!$A625)&gt;0,DataDictionaries!$A625,"")</f>
        <v/>
      </c>
    </row>
    <row r="626" spans="1:202" x14ac:dyDescent="0.25">
      <c r="A626" s="4" t="s">
        <v>425</v>
      </c>
      <c r="B626" s="4" t="s">
        <v>4425</v>
      </c>
      <c r="C626" s="4" t="s">
        <v>72</v>
      </c>
      <c r="E626" s="4" t="s">
        <v>4425</v>
      </c>
      <c r="F626" s="4" t="s">
        <v>44</v>
      </c>
      <c r="G626" s="4" t="s">
        <v>4425</v>
      </c>
      <c r="H626" s="4" t="s">
        <v>1379</v>
      </c>
      <c r="L626" s="4" t="s">
        <v>885</v>
      </c>
      <c r="N626" s="4" t="s">
        <v>483</v>
      </c>
      <c r="O626" s="4" t="s">
        <v>4426</v>
      </c>
      <c r="S626" s="4" t="s">
        <v>17</v>
      </c>
      <c r="T626" s="4" t="s">
        <v>17</v>
      </c>
      <c r="Y626" s="4" t="s">
        <v>17</v>
      </c>
      <c r="Z626" s="4" t="s">
        <v>17</v>
      </c>
      <c r="AA626" s="4" t="s">
        <v>44</v>
      </c>
      <c r="AB626" s="4" t="s">
        <v>17</v>
      </c>
      <c r="AD626" s="4" t="s">
        <v>17</v>
      </c>
      <c r="AE626" s="4" t="s">
        <v>17</v>
      </c>
      <c r="AF626" s="4" t="s">
        <v>17</v>
      </c>
      <c r="AG626" s="4" t="s">
        <v>17</v>
      </c>
      <c r="AH626" s="4" t="s">
        <v>17</v>
      </c>
      <c r="AI626" s="4" t="s">
        <v>17</v>
      </c>
      <c r="AJ626" s="4" t="s">
        <v>17</v>
      </c>
      <c r="AK626" s="4" t="s">
        <v>17</v>
      </c>
      <c r="AS626" s="4" t="s">
        <v>17</v>
      </c>
      <c r="AT626" s="4" t="s">
        <v>4427</v>
      </c>
      <c r="AU626" s="4" t="s">
        <v>4428</v>
      </c>
      <c r="AV626" s="4" t="s">
        <v>4429</v>
      </c>
      <c r="AW626" s="4" t="s">
        <v>4430</v>
      </c>
      <c r="GR626" s="1" t="str">
        <f>IF(LEN(UnitDictionaries!$A626)&gt;0,UnitDictionaries!$A626,"")</f>
        <v/>
      </c>
      <c r="GS626" s="1" t="str">
        <f>IF(LEN(Forms!$A626)&gt;0,Forms!$A626,"")</f>
        <v/>
      </c>
      <c r="GT626" s="1" t="str">
        <f>IF(LEN(DataDictionaries!$A626)&gt;0,DataDictionaries!$A626,"")</f>
        <v/>
      </c>
    </row>
    <row r="627" spans="1:202" x14ac:dyDescent="0.25">
      <c r="A627" s="4" t="s">
        <v>425</v>
      </c>
      <c r="B627" s="4" t="s">
        <v>4431</v>
      </c>
      <c r="C627" s="4" t="s">
        <v>78</v>
      </c>
      <c r="E627" s="4" t="s">
        <v>4431</v>
      </c>
      <c r="F627" s="4" t="s">
        <v>44</v>
      </c>
      <c r="G627" s="4" t="s">
        <v>4431</v>
      </c>
      <c r="H627" s="4" t="s">
        <v>1379</v>
      </c>
      <c r="L627" s="4" t="s">
        <v>885</v>
      </c>
      <c r="N627" s="4" t="s">
        <v>483</v>
      </c>
      <c r="O627" s="4" t="s">
        <v>4432</v>
      </c>
      <c r="S627" s="4" t="s">
        <v>17</v>
      </c>
      <c r="T627" s="4" t="s">
        <v>17</v>
      </c>
      <c r="Y627" s="4" t="s">
        <v>17</v>
      </c>
      <c r="Z627" s="4" t="s">
        <v>17</v>
      </c>
      <c r="AA627" s="4" t="s">
        <v>44</v>
      </c>
      <c r="AB627" s="4" t="s">
        <v>17</v>
      </c>
      <c r="AD627" s="4" t="s">
        <v>17</v>
      </c>
      <c r="AE627" s="4" t="s">
        <v>17</v>
      </c>
      <c r="AF627" s="4" t="s">
        <v>17</v>
      </c>
      <c r="AG627" s="4" t="s">
        <v>17</v>
      </c>
      <c r="AH627" s="4" t="s">
        <v>17</v>
      </c>
      <c r="AI627" s="4" t="s">
        <v>17</v>
      </c>
      <c r="AJ627" s="4" t="s">
        <v>17</v>
      </c>
      <c r="AK627" s="4" t="s">
        <v>17</v>
      </c>
      <c r="AS627" s="4" t="s">
        <v>17</v>
      </c>
      <c r="AT627" s="4" t="s">
        <v>4433</v>
      </c>
      <c r="AU627" s="4" t="s">
        <v>4434</v>
      </c>
      <c r="AV627" s="4" t="s">
        <v>4435</v>
      </c>
      <c r="AW627" s="4" t="s">
        <v>4436</v>
      </c>
      <c r="GR627" s="1" t="str">
        <f>IF(LEN(UnitDictionaries!$A627)&gt;0,UnitDictionaries!$A627,"")</f>
        <v/>
      </c>
      <c r="GS627" s="1" t="str">
        <f>IF(LEN(Forms!$A627)&gt;0,Forms!$A627,"")</f>
        <v/>
      </c>
      <c r="GT627" s="1" t="str">
        <f>IF(LEN(DataDictionaries!$A627)&gt;0,DataDictionaries!$A627,"")</f>
        <v/>
      </c>
    </row>
    <row r="628" spans="1:202" x14ac:dyDescent="0.25">
      <c r="A628" s="4" t="s">
        <v>425</v>
      </c>
      <c r="B628" s="4" t="s">
        <v>4437</v>
      </c>
      <c r="C628" s="4" t="s">
        <v>84</v>
      </c>
      <c r="E628" s="4" t="s">
        <v>4437</v>
      </c>
      <c r="F628" s="4" t="s">
        <v>44</v>
      </c>
      <c r="G628" s="4" t="s">
        <v>4437</v>
      </c>
      <c r="H628" s="4" t="s">
        <v>1379</v>
      </c>
      <c r="L628" s="4" t="s">
        <v>885</v>
      </c>
      <c r="N628" s="4" t="s">
        <v>483</v>
      </c>
      <c r="O628" s="4" t="s">
        <v>4438</v>
      </c>
      <c r="S628" s="4" t="s">
        <v>17</v>
      </c>
      <c r="T628" s="4" t="s">
        <v>17</v>
      </c>
      <c r="Y628" s="4" t="s">
        <v>17</v>
      </c>
      <c r="Z628" s="4" t="s">
        <v>17</v>
      </c>
      <c r="AA628" s="4" t="s">
        <v>44</v>
      </c>
      <c r="AB628" s="4" t="s">
        <v>17</v>
      </c>
      <c r="AD628" s="4" t="s">
        <v>17</v>
      </c>
      <c r="AE628" s="4" t="s">
        <v>17</v>
      </c>
      <c r="AF628" s="4" t="s">
        <v>17</v>
      </c>
      <c r="AG628" s="4" t="s">
        <v>17</v>
      </c>
      <c r="AH628" s="4" t="s">
        <v>17</v>
      </c>
      <c r="AI628" s="4" t="s">
        <v>17</v>
      </c>
      <c r="AJ628" s="4" t="s">
        <v>17</v>
      </c>
      <c r="AK628" s="4" t="s">
        <v>17</v>
      </c>
      <c r="AS628" s="4" t="s">
        <v>17</v>
      </c>
      <c r="AT628" s="4" t="s">
        <v>4439</v>
      </c>
      <c r="AU628" s="4" t="s">
        <v>4440</v>
      </c>
      <c r="AV628" s="4" t="s">
        <v>4441</v>
      </c>
      <c r="AW628" s="4" t="s">
        <v>4442</v>
      </c>
      <c r="GR628" s="1" t="str">
        <f>IF(LEN(UnitDictionaries!$A628)&gt;0,UnitDictionaries!$A628,"")</f>
        <v/>
      </c>
      <c r="GS628" s="1" t="str">
        <f>IF(LEN(Forms!$A628)&gt;0,Forms!$A628,"")</f>
        <v/>
      </c>
      <c r="GT628" s="1" t="str">
        <f>IF(LEN(DataDictionaries!$A628)&gt;0,DataDictionaries!$A628,"")</f>
        <v/>
      </c>
    </row>
    <row r="629" spans="1:202" x14ac:dyDescent="0.25">
      <c r="A629" s="4" t="s">
        <v>425</v>
      </c>
      <c r="B629" s="4" t="s">
        <v>4443</v>
      </c>
      <c r="C629" s="4" t="s">
        <v>90</v>
      </c>
      <c r="E629" s="4" t="s">
        <v>4443</v>
      </c>
      <c r="F629" s="4" t="s">
        <v>44</v>
      </c>
      <c r="G629" s="4" t="s">
        <v>4443</v>
      </c>
      <c r="H629" s="4" t="s">
        <v>528</v>
      </c>
      <c r="L629" s="4" t="s">
        <v>482</v>
      </c>
      <c r="N629" s="4" t="s">
        <v>483</v>
      </c>
      <c r="O629" s="4" t="s">
        <v>4444</v>
      </c>
      <c r="S629" s="4" t="s">
        <v>17</v>
      </c>
      <c r="T629" s="4" t="s">
        <v>17</v>
      </c>
      <c r="Y629" s="4" t="s">
        <v>17</v>
      </c>
      <c r="Z629" s="4" t="s">
        <v>17</v>
      </c>
      <c r="AA629" s="4" t="s">
        <v>44</v>
      </c>
      <c r="AB629" s="4" t="s">
        <v>17</v>
      </c>
      <c r="AD629" s="4" t="s">
        <v>17</v>
      </c>
      <c r="AE629" s="4" t="s">
        <v>17</v>
      </c>
      <c r="AF629" s="4" t="s">
        <v>17</v>
      </c>
      <c r="AG629" s="4" t="s">
        <v>17</v>
      </c>
      <c r="AH629" s="4" t="s">
        <v>17</v>
      </c>
      <c r="AI629" s="4" t="s">
        <v>17</v>
      </c>
      <c r="AJ629" s="4" t="s">
        <v>17</v>
      </c>
      <c r="AK629" s="4" t="s">
        <v>17</v>
      </c>
      <c r="AS629" s="4" t="s">
        <v>17</v>
      </c>
      <c r="AT629" s="4" t="s">
        <v>4445</v>
      </c>
      <c r="AU629" s="4" t="s">
        <v>4446</v>
      </c>
      <c r="AV629" s="4" t="s">
        <v>4447</v>
      </c>
      <c r="AW629" s="4" t="s">
        <v>4448</v>
      </c>
      <c r="GR629" s="1" t="str">
        <f>IF(LEN(UnitDictionaries!$A629)&gt;0,UnitDictionaries!$A629,"")</f>
        <v/>
      </c>
      <c r="GS629" s="1" t="str">
        <f>IF(LEN(Forms!$A629)&gt;0,Forms!$A629,"")</f>
        <v/>
      </c>
      <c r="GT629" s="1" t="str">
        <f>IF(LEN(DataDictionaries!$A629)&gt;0,DataDictionaries!$A629,"")</f>
        <v/>
      </c>
    </row>
    <row r="630" spans="1:202" x14ac:dyDescent="0.25">
      <c r="A630" s="4" t="s">
        <v>425</v>
      </c>
      <c r="B630" s="4" t="s">
        <v>4449</v>
      </c>
      <c r="C630" s="4" t="s">
        <v>685</v>
      </c>
      <c r="E630" s="4" t="s">
        <v>4449</v>
      </c>
      <c r="F630" s="4" t="s">
        <v>44</v>
      </c>
      <c r="G630" s="4" t="s">
        <v>4449</v>
      </c>
      <c r="H630" s="4" t="s">
        <v>501</v>
      </c>
      <c r="L630" s="4" t="s">
        <v>482</v>
      </c>
      <c r="N630" s="4" t="s">
        <v>483</v>
      </c>
      <c r="O630" s="4" t="s">
        <v>4450</v>
      </c>
      <c r="S630" s="4" t="s">
        <v>17</v>
      </c>
      <c r="T630" s="4" t="s">
        <v>17</v>
      </c>
      <c r="Y630" s="4" t="s">
        <v>17</v>
      </c>
      <c r="Z630" s="4" t="s">
        <v>17</v>
      </c>
      <c r="AA630" s="4" t="s">
        <v>44</v>
      </c>
      <c r="AB630" s="4" t="s">
        <v>17</v>
      </c>
      <c r="AD630" s="4" t="s">
        <v>17</v>
      </c>
      <c r="AE630" s="4" t="s">
        <v>17</v>
      </c>
      <c r="AF630" s="4" t="s">
        <v>17</v>
      </c>
      <c r="AG630" s="4" t="s">
        <v>17</v>
      </c>
      <c r="AH630" s="4" t="s">
        <v>17</v>
      </c>
      <c r="AI630" s="4" t="s">
        <v>17</v>
      </c>
      <c r="AJ630" s="4" t="s">
        <v>17</v>
      </c>
      <c r="AK630" s="4" t="s">
        <v>17</v>
      </c>
      <c r="AS630" s="4" t="s">
        <v>17</v>
      </c>
      <c r="AT630" s="4" t="s">
        <v>4451</v>
      </c>
      <c r="AU630" s="4" t="s">
        <v>4452</v>
      </c>
      <c r="AV630" s="4" t="s">
        <v>4453</v>
      </c>
      <c r="AW630" s="4" t="s">
        <v>4454</v>
      </c>
      <c r="GR630" s="1" t="str">
        <f>IF(LEN(UnitDictionaries!$A630)&gt;0,UnitDictionaries!$A630,"")</f>
        <v/>
      </c>
      <c r="GS630" s="1" t="str">
        <f>IF(LEN(Forms!$A630)&gt;0,Forms!$A630,"")</f>
        <v/>
      </c>
      <c r="GT630" s="1" t="str">
        <f>IF(LEN(DataDictionaries!$A630)&gt;0,DataDictionaries!$A630,"")</f>
        <v/>
      </c>
    </row>
    <row r="631" spans="1:202" x14ac:dyDescent="0.25">
      <c r="A631" s="4" t="s">
        <v>425</v>
      </c>
      <c r="B631" s="4" t="s">
        <v>4455</v>
      </c>
      <c r="C631" s="4" t="s">
        <v>96</v>
      </c>
      <c r="E631" s="4" t="s">
        <v>4455</v>
      </c>
      <c r="F631" s="4" t="s">
        <v>44</v>
      </c>
      <c r="G631" s="4" t="s">
        <v>4455</v>
      </c>
      <c r="H631" s="4" t="s">
        <v>501</v>
      </c>
      <c r="L631" s="4" t="s">
        <v>482</v>
      </c>
      <c r="N631" s="4" t="s">
        <v>483</v>
      </c>
      <c r="O631" s="4" t="s">
        <v>4456</v>
      </c>
      <c r="S631" s="4" t="s">
        <v>17</v>
      </c>
      <c r="T631" s="4" t="s">
        <v>17</v>
      </c>
      <c r="Y631" s="4" t="s">
        <v>17</v>
      </c>
      <c r="Z631" s="4" t="s">
        <v>17</v>
      </c>
      <c r="AA631" s="4" t="s">
        <v>44</v>
      </c>
      <c r="AB631" s="4" t="s">
        <v>17</v>
      </c>
      <c r="AD631" s="4" t="s">
        <v>17</v>
      </c>
      <c r="AE631" s="4" t="s">
        <v>17</v>
      </c>
      <c r="AF631" s="4" t="s">
        <v>17</v>
      </c>
      <c r="AG631" s="4" t="s">
        <v>17</v>
      </c>
      <c r="AH631" s="4" t="s">
        <v>17</v>
      </c>
      <c r="AI631" s="4" t="s">
        <v>17</v>
      </c>
      <c r="AJ631" s="4" t="s">
        <v>17</v>
      </c>
      <c r="AK631" s="4" t="s">
        <v>17</v>
      </c>
      <c r="AS631" s="4" t="s">
        <v>17</v>
      </c>
      <c r="AT631" s="4" t="s">
        <v>4457</v>
      </c>
      <c r="AU631" s="4" t="s">
        <v>4458</v>
      </c>
      <c r="AV631" s="4" t="s">
        <v>4459</v>
      </c>
      <c r="AW631" s="4" t="s">
        <v>4460</v>
      </c>
      <c r="GR631" s="1" t="str">
        <f>IF(LEN(UnitDictionaries!$A631)&gt;0,UnitDictionaries!$A631,"")</f>
        <v/>
      </c>
      <c r="GS631" s="1" t="str">
        <f>IF(LEN(Forms!$A631)&gt;0,Forms!$A631,"")</f>
        <v/>
      </c>
      <c r="GT631" s="1" t="str">
        <f>IF(LEN(DataDictionaries!$A631)&gt;0,DataDictionaries!$A631,"")</f>
        <v/>
      </c>
    </row>
    <row r="632" spans="1:202" x14ac:dyDescent="0.25">
      <c r="A632" s="4" t="s">
        <v>425</v>
      </c>
      <c r="B632" s="4" t="s">
        <v>4461</v>
      </c>
      <c r="C632" s="4" t="s">
        <v>706</v>
      </c>
      <c r="E632" s="4" t="s">
        <v>4461</v>
      </c>
      <c r="F632" s="4" t="s">
        <v>44</v>
      </c>
      <c r="G632" s="4" t="s">
        <v>4461</v>
      </c>
      <c r="H632" s="4" t="s">
        <v>511</v>
      </c>
      <c r="L632" s="4" t="s">
        <v>482</v>
      </c>
      <c r="N632" s="4" t="s">
        <v>483</v>
      </c>
      <c r="O632" s="4" t="s">
        <v>4462</v>
      </c>
      <c r="S632" s="4" t="s">
        <v>17</v>
      </c>
      <c r="T632" s="4" t="s">
        <v>17</v>
      </c>
      <c r="Y632" s="4" t="s">
        <v>17</v>
      </c>
      <c r="Z632" s="4" t="s">
        <v>17</v>
      </c>
      <c r="AA632" s="4" t="s">
        <v>44</v>
      </c>
      <c r="AB632" s="4" t="s">
        <v>17</v>
      </c>
      <c r="AD632" s="4" t="s">
        <v>17</v>
      </c>
      <c r="AE632" s="4" t="s">
        <v>17</v>
      </c>
      <c r="AF632" s="4" t="s">
        <v>17</v>
      </c>
      <c r="AG632" s="4" t="s">
        <v>17</v>
      </c>
      <c r="AH632" s="4" t="s">
        <v>17</v>
      </c>
      <c r="AI632" s="4" t="s">
        <v>17</v>
      </c>
      <c r="AJ632" s="4" t="s">
        <v>17</v>
      </c>
      <c r="AK632" s="4" t="s">
        <v>17</v>
      </c>
      <c r="AS632" s="4" t="s">
        <v>17</v>
      </c>
      <c r="AT632" s="4" t="s">
        <v>4463</v>
      </c>
      <c r="AU632" s="4" t="s">
        <v>4464</v>
      </c>
      <c r="AV632" s="4" t="s">
        <v>4465</v>
      </c>
      <c r="AW632" s="4" t="s">
        <v>4466</v>
      </c>
      <c r="GR632" s="1" t="str">
        <f>IF(LEN(UnitDictionaries!$A632)&gt;0,UnitDictionaries!$A632,"")</f>
        <v/>
      </c>
      <c r="GS632" s="1" t="str">
        <f>IF(LEN(Forms!$A632)&gt;0,Forms!$A632,"")</f>
        <v/>
      </c>
      <c r="GT632" s="1" t="str">
        <f>IF(LEN(DataDictionaries!$A632)&gt;0,DataDictionaries!$A632,"")</f>
        <v/>
      </c>
    </row>
    <row r="633" spans="1:202" x14ac:dyDescent="0.25">
      <c r="A633" s="4" t="s">
        <v>425</v>
      </c>
      <c r="B633" s="4" t="s">
        <v>4467</v>
      </c>
      <c r="C633" s="4" t="s">
        <v>716</v>
      </c>
      <c r="E633" s="4" t="s">
        <v>4467</v>
      </c>
      <c r="F633" s="4" t="s">
        <v>44</v>
      </c>
      <c r="G633" s="4" t="s">
        <v>4467</v>
      </c>
      <c r="H633" s="4" t="s">
        <v>669</v>
      </c>
      <c r="L633" s="4" t="s">
        <v>482</v>
      </c>
      <c r="N633" s="4" t="s">
        <v>483</v>
      </c>
      <c r="O633" s="4" t="s">
        <v>652</v>
      </c>
      <c r="S633" s="4" t="s">
        <v>17</v>
      </c>
      <c r="T633" s="4" t="s">
        <v>17</v>
      </c>
      <c r="Y633" s="4" t="s">
        <v>17</v>
      </c>
      <c r="Z633" s="4" t="s">
        <v>17</v>
      </c>
      <c r="AA633" s="4" t="s">
        <v>44</v>
      </c>
      <c r="AB633" s="4" t="s">
        <v>17</v>
      </c>
      <c r="AD633" s="4" t="s">
        <v>17</v>
      </c>
      <c r="AE633" s="4" t="s">
        <v>17</v>
      </c>
      <c r="AF633" s="4" t="s">
        <v>17</v>
      </c>
      <c r="AG633" s="4" t="s">
        <v>17</v>
      </c>
      <c r="AH633" s="4" t="s">
        <v>17</v>
      </c>
      <c r="AI633" s="4" t="s">
        <v>17</v>
      </c>
      <c r="AJ633" s="4" t="s">
        <v>17</v>
      </c>
      <c r="AK633" s="4" t="s">
        <v>17</v>
      </c>
      <c r="AS633" s="4" t="s">
        <v>17</v>
      </c>
      <c r="AT633" s="4" t="s">
        <v>4468</v>
      </c>
      <c r="AU633" s="4" t="s">
        <v>4469</v>
      </c>
      <c r="AV633" s="4" t="s">
        <v>4470</v>
      </c>
      <c r="AW633" s="4" t="s">
        <v>4471</v>
      </c>
      <c r="GR633" s="1" t="str">
        <f>IF(LEN(UnitDictionaries!$A633)&gt;0,UnitDictionaries!$A633,"")</f>
        <v/>
      </c>
      <c r="GS633" s="1" t="str">
        <f>IF(LEN(Forms!$A633)&gt;0,Forms!$A633,"")</f>
        <v/>
      </c>
      <c r="GT633" s="1" t="str">
        <f>IF(LEN(DataDictionaries!$A633)&gt;0,DataDictionaries!$A633,"")</f>
        <v/>
      </c>
    </row>
    <row r="634" spans="1:202" x14ac:dyDescent="0.25">
      <c r="A634" s="4" t="s">
        <v>425</v>
      </c>
      <c r="B634" s="4" t="s">
        <v>4472</v>
      </c>
      <c r="C634" s="4" t="s">
        <v>726</v>
      </c>
      <c r="E634" s="4" t="s">
        <v>4472</v>
      </c>
      <c r="F634" s="4" t="s">
        <v>44</v>
      </c>
      <c r="G634" s="4" t="s">
        <v>4472</v>
      </c>
      <c r="H634" s="4" t="s">
        <v>687</v>
      </c>
      <c r="L634" s="4" t="s">
        <v>885</v>
      </c>
      <c r="N634" s="4" t="s">
        <v>483</v>
      </c>
      <c r="O634" s="4" t="s">
        <v>4473</v>
      </c>
      <c r="S634" s="4" t="s">
        <v>17</v>
      </c>
      <c r="T634" s="4" t="s">
        <v>17</v>
      </c>
      <c r="Y634" s="4" t="s">
        <v>17</v>
      </c>
      <c r="Z634" s="4" t="s">
        <v>17</v>
      </c>
      <c r="AA634" s="4" t="s">
        <v>44</v>
      </c>
      <c r="AB634" s="4" t="s">
        <v>17</v>
      </c>
      <c r="AD634" s="4" t="s">
        <v>17</v>
      </c>
      <c r="AE634" s="4" t="s">
        <v>17</v>
      </c>
      <c r="AF634" s="4" t="s">
        <v>17</v>
      </c>
      <c r="AG634" s="4" t="s">
        <v>17</v>
      </c>
      <c r="AH634" s="4" t="s">
        <v>17</v>
      </c>
      <c r="AI634" s="4" t="s">
        <v>17</v>
      </c>
      <c r="AJ634" s="4" t="s">
        <v>17</v>
      </c>
      <c r="AK634" s="4" t="s">
        <v>17</v>
      </c>
      <c r="AS634" s="4" t="s">
        <v>17</v>
      </c>
      <c r="AT634" s="4" t="s">
        <v>4474</v>
      </c>
      <c r="AU634" s="4" t="s">
        <v>4475</v>
      </c>
      <c r="AV634" s="4" t="s">
        <v>4476</v>
      </c>
      <c r="AW634" s="4" t="s">
        <v>4477</v>
      </c>
      <c r="GR634" s="1" t="str">
        <f>IF(LEN(UnitDictionaries!$A634)&gt;0,UnitDictionaries!$A634,"")</f>
        <v/>
      </c>
      <c r="GS634" s="1" t="str">
        <f>IF(LEN(Forms!$A634)&gt;0,Forms!$A634,"")</f>
        <v/>
      </c>
      <c r="GT634" s="1" t="str">
        <f>IF(LEN(DataDictionaries!$A634)&gt;0,DataDictionaries!$A634,"")</f>
        <v/>
      </c>
    </row>
    <row r="635" spans="1:202" x14ac:dyDescent="0.25">
      <c r="A635" s="4" t="s">
        <v>425</v>
      </c>
      <c r="B635" s="4" t="s">
        <v>4478</v>
      </c>
      <c r="C635" s="4" t="s">
        <v>103</v>
      </c>
      <c r="E635" s="4" t="s">
        <v>4478</v>
      </c>
      <c r="F635" s="4" t="s">
        <v>44</v>
      </c>
      <c r="G635" s="4" t="s">
        <v>4478</v>
      </c>
      <c r="H635" s="4" t="s">
        <v>528</v>
      </c>
      <c r="L635" s="4" t="s">
        <v>482</v>
      </c>
      <c r="N635" s="4" t="s">
        <v>483</v>
      </c>
      <c r="O635" s="4" t="s">
        <v>4479</v>
      </c>
      <c r="S635" s="4" t="s">
        <v>17</v>
      </c>
      <c r="T635" s="4" t="s">
        <v>17</v>
      </c>
      <c r="Y635" s="4" t="s">
        <v>17</v>
      </c>
      <c r="Z635" s="4" t="s">
        <v>17</v>
      </c>
      <c r="AA635" s="4" t="s">
        <v>44</v>
      </c>
      <c r="AB635" s="4" t="s">
        <v>17</v>
      </c>
      <c r="AD635" s="4" t="s">
        <v>17</v>
      </c>
      <c r="AE635" s="4" t="s">
        <v>17</v>
      </c>
      <c r="AF635" s="4" t="s">
        <v>17</v>
      </c>
      <c r="AG635" s="4" t="s">
        <v>17</v>
      </c>
      <c r="AH635" s="4" t="s">
        <v>17</v>
      </c>
      <c r="AI635" s="4" t="s">
        <v>17</v>
      </c>
      <c r="AJ635" s="4" t="s">
        <v>17</v>
      </c>
      <c r="AK635" s="4" t="s">
        <v>17</v>
      </c>
      <c r="AS635" s="4" t="s">
        <v>17</v>
      </c>
      <c r="AT635" s="4" t="s">
        <v>4480</v>
      </c>
      <c r="AU635" s="4" t="s">
        <v>4481</v>
      </c>
      <c r="AV635" s="4" t="s">
        <v>4482</v>
      </c>
      <c r="AW635" s="4" t="s">
        <v>4483</v>
      </c>
      <c r="GR635" s="1" t="str">
        <f>IF(LEN(UnitDictionaries!$A635)&gt;0,UnitDictionaries!$A635,"")</f>
        <v/>
      </c>
      <c r="GS635" s="1" t="str">
        <f>IF(LEN(Forms!$A635)&gt;0,Forms!$A635,"")</f>
        <v/>
      </c>
      <c r="GT635" s="1" t="str">
        <f>IF(LEN(DataDictionaries!$A635)&gt;0,DataDictionaries!$A635,"")</f>
        <v/>
      </c>
    </row>
    <row r="636" spans="1:202" x14ac:dyDescent="0.25">
      <c r="GR636" s="1" t="str">
        <f>IF(LEN(UnitDictionaries!$A636)&gt;0,UnitDictionaries!$A636,"")</f>
        <v/>
      </c>
      <c r="GS636" s="1" t="str">
        <f>IF(LEN(Forms!$A636)&gt;0,Forms!$A636,"")</f>
        <v/>
      </c>
      <c r="GT636" s="1" t="str">
        <f>IF(LEN(DataDictionaries!$A636)&gt;0,DataDictionaries!$A636,"")</f>
        <v/>
      </c>
    </row>
    <row r="637" spans="1:202" x14ac:dyDescent="0.25">
      <c r="GR637" s="1" t="str">
        <f>IF(LEN(UnitDictionaries!$A637)&gt;0,UnitDictionaries!$A637,"")</f>
        <v/>
      </c>
      <c r="GS637" s="1" t="str">
        <f>IF(LEN(Forms!$A637)&gt;0,Forms!$A637,"")</f>
        <v/>
      </c>
      <c r="GT637" s="1" t="str">
        <f>IF(LEN(DataDictionaries!$A637)&gt;0,DataDictionaries!$A637,"")</f>
        <v/>
      </c>
    </row>
    <row r="638" spans="1:202" x14ac:dyDescent="0.25">
      <c r="GR638" s="1" t="str">
        <f>IF(LEN(UnitDictionaries!$A638)&gt;0,UnitDictionaries!$A638,"")</f>
        <v/>
      </c>
      <c r="GS638" s="1" t="str">
        <f>IF(LEN(Forms!$A638)&gt;0,Forms!$A638,"")</f>
        <v/>
      </c>
      <c r="GT638" s="1" t="str">
        <f>IF(LEN(DataDictionaries!$A638)&gt;0,DataDictionaries!$A638,"")</f>
        <v/>
      </c>
    </row>
    <row r="639" spans="1:202" x14ac:dyDescent="0.25">
      <c r="GR639" s="1" t="str">
        <f>IF(LEN(UnitDictionaries!$A639)&gt;0,UnitDictionaries!$A639,"")</f>
        <v/>
      </c>
      <c r="GS639" s="1" t="str">
        <f>IF(LEN(Forms!$A639)&gt;0,Forms!$A639,"")</f>
        <v/>
      </c>
      <c r="GT639" s="1" t="str">
        <f>IF(LEN(DataDictionaries!$A639)&gt;0,DataDictionaries!$A639,"")</f>
        <v/>
      </c>
    </row>
    <row r="640" spans="1:202" x14ac:dyDescent="0.25">
      <c r="GR640" s="1" t="str">
        <f>IF(LEN(UnitDictionaries!$A640)&gt;0,UnitDictionaries!$A640,"")</f>
        <v/>
      </c>
      <c r="GS640" s="1" t="str">
        <f>IF(LEN(Forms!$A640)&gt;0,Forms!$A640,"")</f>
        <v/>
      </c>
      <c r="GT640" s="1" t="str">
        <f>IF(LEN(DataDictionaries!$A640)&gt;0,DataDictionaries!$A640,"")</f>
        <v/>
      </c>
    </row>
    <row r="641" spans="200:202" x14ac:dyDescent="0.25">
      <c r="GR641" s="1" t="str">
        <f>IF(LEN(UnitDictionaries!$A641)&gt;0,UnitDictionaries!$A641,"")</f>
        <v/>
      </c>
      <c r="GS641" s="1" t="str">
        <f>IF(LEN(Forms!$A641)&gt;0,Forms!$A641,"")</f>
        <v/>
      </c>
      <c r="GT641" s="1" t="str">
        <f>IF(LEN(DataDictionaries!$A641)&gt;0,DataDictionaries!$A641,"")</f>
        <v/>
      </c>
    </row>
    <row r="642" spans="200:202" x14ac:dyDescent="0.25">
      <c r="GR642" s="1" t="str">
        <f>IF(LEN(UnitDictionaries!$A642)&gt;0,UnitDictionaries!$A642,"")</f>
        <v/>
      </c>
      <c r="GS642" s="1" t="str">
        <f>IF(LEN(Forms!$A642)&gt;0,Forms!$A642,"")</f>
        <v/>
      </c>
      <c r="GT642" s="1" t="str">
        <f>IF(LEN(DataDictionaries!$A642)&gt;0,DataDictionaries!$A642,"")</f>
        <v/>
      </c>
    </row>
    <row r="643" spans="200:202" x14ac:dyDescent="0.25">
      <c r="GR643" s="1" t="str">
        <f>IF(LEN(UnitDictionaries!$A643)&gt;0,UnitDictionaries!$A643,"")</f>
        <v/>
      </c>
      <c r="GS643" s="1" t="str">
        <f>IF(LEN(Forms!$A643)&gt;0,Forms!$A643,"")</f>
        <v/>
      </c>
      <c r="GT643" s="1" t="str">
        <f>IF(LEN(DataDictionaries!$A643)&gt;0,DataDictionaries!$A643,"")</f>
        <v/>
      </c>
    </row>
    <row r="644" spans="200:202" x14ac:dyDescent="0.25">
      <c r="GR644" s="1" t="str">
        <f>IF(LEN(UnitDictionaries!$A644)&gt;0,UnitDictionaries!$A644,"")</f>
        <v/>
      </c>
      <c r="GS644" s="1" t="str">
        <f>IF(LEN(Forms!$A644)&gt;0,Forms!$A644,"")</f>
        <v/>
      </c>
      <c r="GT644" s="1" t="str">
        <f>IF(LEN(DataDictionaries!$A644)&gt;0,DataDictionaries!$A644,"")</f>
        <v/>
      </c>
    </row>
    <row r="645" spans="200:202" x14ac:dyDescent="0.25">
      <c r="GR645" s="1" t="str">
        <f>IF(LEN(UnitDictionaries!$A645)&gt;0,UnitDictionaries!$A645,"")</f>
        <v/>
      </c>
      <c r="GS645" s="1" t="str">
        <f>IF(LEN(Forms!$A645)&gt;0,Forms!$A645,"")</f>
        <v/>
      </c>
      <c r="GT645" s="1" t="str">
        <f>IF(LEN(DataDictionaries!$A645)&gt;0,DataDictionaries!$A645,"")</f>
        <v/>
      </c>
    </row>
    <row r="646" spans="200:202" x14ac:dyDescent="0.25">
      <c r="GR646" s="1" t="str">
        <f>IF(LEN(UnitDictionaries!$A646)&gt;0,UnitDictionaries!$A646,"")</f>
        <v/>
      </c>
      <c r="GS646" s="1" t="str">
        <f>IF(LEN(Forms!$A646)&gt;0,Forms!$A646,"")</f>
        <v/>
      </c>
      <c r="GT646" s="1" t="str">
        <f>IF(LEN(DataDictionaries!$A646)&gt;0,DataDictionaries!$A646,"")</f>
        <v/>
      </c>
    </row>
    <row r="647" spans="200:202" x14ac:dyDescent="0.25">
      <c r="GR647" s="1" t="str">
        <f>IF(LEN(UnitDictionaries!$A647)&gt;0,UnitDictionaries!$A647,"")</f>
        <v/>
      </c>
      <c r="GS647" s="1" t="str">
        <f>IF(LEN(Forms!$A647)&gt;0,Forms!$A647,"")</f>
        <v/>
      </c>
      <c r="GT647" s="1" t="str">
        <f>IF(LEN(DataDictionaries!$A647)&gt;0,DataDictionaries!$A647,"")</f>
        <v/>
      </c>
    </row>
    <row r="648" spans="200:202" x14ac:dyDescent="0.25">
      <c r="GR648" s="1" t="str">
        <f>IF(LEN(UnitDictionaries!$A648)&gt;0,UnitDictionaries!$A648,"")</f>
        <v/>
      </c>
      <c r="GS648" s="1" t="str">
        <f>IF(LEN(Forms!$A648)&gt;0,Forms!$A648,"")</f>
        <v/>
      </c>
      <c r="GT648" s="1" t="str">
        <f>IF(LEN(DataDictionaries!$A648)&gt;0,DataDictionaries!$A648,"")</f>
        <v/>
      </c>
    </row>
    <row r="649" spans="200:202" x14ac:dyDescent="0.25">
      <c r="GR649" s="1" t="str">
        <f>IF(LEN(UnitDictionaries!$A649)&gt;0,UnitDictionaries!$A649,"")</f>
        <v/>
      </c>
      <c r="GS649" s="1" t="str">
        <f>IF(LEN(Forms!$A649)&gt;0,Forms!$A649,"")</f>
        <v/>
      </c>
      <c r="GT649" s="1" t="str">
        <f>IF(LEN(DataDictionaries!$A649)&gt;0,DataDictionaries!$A649,"")</f>
        <v/>
      </c>
    </row>
    <row r="650" spans="200:202" x14ac:dyDescent="0.25">
      <c r="GR650" s="1" t="str">
        <f>IF(LEN(UnitDictionaries!$A650)&gt;0,UnitDictionaries!$A650,"")</f>
        <v/>
      </c>
      <c r="GS650" s="1" t="str">
        <f>IF(LEN(Forms!$A650)&gt;0,Forms!$A650,"")</f>
        <v/>
      </c>
      <c r="GT650" s="1" t="str">
        <f>IF(LEN(DataDictionaries!$A650)&gt;0,DataDictionaries!$A650,"")</f>
        <v/>
      </c>
    </row>
    <row r="651" spans="200:202" x14ac:dyDescent="0.25">
      <c r="GR651" s="1" t="str">
        <f>IF(LEN(UnitDictionaries!$A651)&gt;0,UnitDictionaries!$A651,"")</f>
        <v/>
      </c>
      <c r="GS651" s="1" t="str">
        <f>IF(LEN(Forms!$A651)&gt;0,Forms!$A651,"")</f>
        <v/>
      </c>
      <c r="GT651" s="1" t="str">
        <f>IF(LEN(DataDictionaries!$A651)&gt;0,DataDictionaries!$A651,"")</f>
        <v/>
      </c>
    </row>
    <row r="652" spans="200:202" x14ac:dyDescent="0.25">
      <c r="GR652" s="1" t="str">
        <f>IF(LEN(UnitDictionaries!$A652)&gt;0,UnitDictionaries!$A652,"")</f>
        <v/>
      </c>
      <c r="GS652" s="1" t="str">
        <f>IF(LEN(Forms!$A652)&gt;0,Forms!$A652,"")</f>
        <v/>
      </c>
      <c r="GT652" s="1" t="str">
        <f>IF(LEN(DataDictionaries!$A652)&gt;0,DataDictionaries!$A652,"")</f>
        <v/>
      </c>
    </row>
    <row r="653" spans="200:202" x14ac:dyDescent="0.25">
      <c r="GR653" s="1" t="str">
        <f>IF(LEN(UnitDictionaries!$A653)&gt;0,UnitDictionaries!$A653,"")</f>
        <v/>
      </c>
      <c r="GS653" s="1" t="str">
        <f>IF(LEN(Forms!$A653)&gt;0,Forms!$A653,"")</f>
        <v/>
      </c>
      <c r="GT653" s="1" t="str">
        <f>IF(LEN(DataDictionaries!$A653)&gt;0,DataDictionaries!$A653,"")</f>
        <v/>
      </c>
    </row>
    <row r="654" spans="200:202" x14ac:dyDescent="0.25">
      <c r="GR654" s="1" t="str">
        <f>IF(LEN(UnitDictionaries!$A654)&gt;0,UnitDictionaries!$A654,"")</f>
        <v/>
      </c>
      <c r="GS654" s="1" t="str">
        <f>IF(LEN(Forms!$A654)&gt;0,Forms!$A654,"")</f>
        <v/>
      </c>
      <c r="GT654" s="1" t="str">
        <f>IF(LEN(DataDictionaries!$A654)&gt;0,DataDictionaries!$A654,"")</f>
        <v/>
      </c>
    </row>
    <row r="655" spans="200:202" x14ac:dyDescent="0.25">
      <c r="GR655" s="1" t="str">
        <f>IF(LEN(UnitDictionaries!$A655)&gt;0,UnitDictionaries!$A655,"")</f>
        <v/>
      </c>
      <c r="GS655" s="1" t="str">
        <f>IF(LEN(Forms!$A655)&gt;0,Forms!$A655,"")</f>
        <v/>
      </c>
      <c r="GT655" s="1" t="str">
        <f>IF(LEN(DataDictionaries!$A655)&gt;0,DataDictionaries!$A655,"")</f>
        <v/>
      </c>
    </row>
  </sheetData>
  <sheetProtection sheet="1" objects="1" scenarios="1" formatCells="0" formatColumns="0" formatRows="0" insertRows="0" deleteRows="0" sort="0" autoFilter="0"/>
  <autoFilter ref="A1:AZ65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6481</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c r="B3" s="5" t="s">
        <v>6461</v>
      </c>
    </row>
    <row r="4" spans="1:23" x14ac:dyDescent="0.25">
      <c r="A4" s="1" t="s">
        <v>58</v>
      </c>
      <c r="B4" s="5" t="s">
        <v>6461</v>
      </c>
    </row>
    <row r="5" spans="1:23" x14ac:dyDescent="0.25">
      <c r="A5" s="1" t="s">
        <v>64</v>
      </c>
      <c r="B5" s="5" t="s">
        <v>6461</v>
      </c>
    </row>
    <row r="6" spans="1:23" x14ac:dyDescent="0.25">
      <c r="A6" s="1" t="s">
        <v>71</v>
      </c>
      <c r="B6" s="5" t="s">
        <v>6461</v>
      </c>
    </row>
    <row r="7" spans="1:23" x14ac:dyDescent="0.25">
      <c r="A7" s="1" t="s">
        <v>77</v>
      </c>
      <c r="B7" s="5" t="s">
        <v>6461</v>
      </c>
    </row>
    <row r="8" spans="1:23" x14ac:dyDescent="0.25">
      <c r="A8" s="1" t="s">
        <v>83</v>
      </c>
      <c r="B8" s="5" t="s">
        <v>6461</v>
      </c>
    </row>
    <row r="9" spans="1:23" x14ac:dyDescent="0.25">
      <c r="A9" s="1" t="s">
        <v>89</v>
      </c>
      <c r="B9" s="5" t="s">
        <v>6461</v>
      </c>
    </row>
    <row r="10" spans="1:23" x14ac:dyDescent="0.25">
      <c r="A10" s="1" t="s">
        <v>95</v>
      </c>
      <c r="B10" s="5" t="s">
        <v>6461</v>
      </c>
    </row>
    <row r="11" spans="1:23" x14ac:dyDescent="0.25">
      <c r="A11" s="1" t="s">
        <v>102</v>
      </c>
      <c r="B11" s="5" t="s">
        <v>6461</v>
      </c>
    </row>
    <row r="12" spans="1:23" x14ac:dyDescent="0.25">
      <c r="A12" s="1" t="s">
        <v>108</v>
      </c>
      <c r="B12" s="5" t="s">
        <v>6461</v>
      </c>
    </row>
    <row r="13" spans="1:23" x14ac:dyDescent="0.25">
      <c r="A13" s="1" t="s">
        <v>114</v>
      </c>
      <c r="B13" s="5" t="s">
        <v>6461</v>
      </c>
    </row>
    <row r="14" spans="1:23" x14ac:dyDescent="0.25">
      <c r="A14" s="1" t="s">
        <v>120</v>
      </c>
      <c r="B14" s="5" t="s">
        <v>6461</v>
      </c>
    </row>
    <row r="15" spans="1:23" x14ac:dyDescent="0.25">
      <c r="A15" s="1" t="s">
        <v>125</v>
      </c>
      <c r="B15" s="5" t="s">
        <v>6461</v>
      </c>
    </row>
    <row r="16" spans="1:23" x14ac:dyDescent="0.25">
      <c r="A16" s="1" t="s">
        <v>130</v>
      </c>
      <c r="B16" s="5" t="s">
        <v>6461</v>
      </c>
    </row>
    <row r="17" spans="1:2" x14ac:dyDescent="0.25">
      <c r="A17" s="1" t="s">
        <v>136</v>
      </c>
      <c r="B17" s="5" t="s">
        <v>6461</v>
      </c>
    </row>
    <row r="18" spans="1:2" x14ac:dyDescent="0.25">
      <c r="A18" s="1" t="s">
        <v>142</v>
      </c>
      <c r="B18" s="5" t="s">
        <v>6461</v>
      </c>
    </row>
    <row r="19" spans="1:2" x14ac:dyDescent="0.25">
      <c r="A19" s="1" t="s">
        <v>148</v>
      </c>
      <c r="B19" s="5" t="s">
        <v>6461</v>
      </c>
    </row>
    <row r="20" spans="1:2" x14ac:dyDescent="0.25">
      <c r="A20" s="1" t="s">
        <v>154</v>
      </c>
      <c r="B20" s="5" t="s">
        <v>6461</v>
      </c>
    </row>
    <row r="21" spans="1:2" x14ac:dyDescent="0.25">
      <c r="A21" s="1" t="s">
        <v>160</v>
      </c>
      <c r="B21" s="5" t="s">
        <v>6461</v>
      </c>
    </row>
    <row r="22" spans="1:2" x14ac:dyDescent="0.25">
      <c r="A22" s="1" t="s">
        <v>165</v>
      </c>
      <c r="B22" s="5" t="s">
        <v>6461</v>
      </c>
    </row>
    <row r="23" spans="1:2" x14ac:dyDescent="0.25">
      <c r="A23" s="1" t="s">
        <v>170</v>
      </c>
      <c r="B23" s="5" t="s">
        <v>6461</v>
      </c>
    </row>
    <row r="24" spans="1:2" x14ac:dyDescent="0.25">
      <c r="A24" s="1" t="s">
        <v>176</v>
      </c>
      <c r="B24" s="5" t="s">
        <v>6461</v>
      </c>
    </row>
    <row r="25" spans="1:2" x14ac:dyDescent="0.25">
      <c r="A25" s="1" t="s">
        <v>181</v>
      </c>
      <c r="B25" s="5" t="s">
        <v>6461</v>
      </c>
    </row>
    <row r="26" spans="1:2" x14ac:dyDescent="0.25">
      <c r="A26" s="1" t="s">
        <v>187</v>
      </c>
      <c r="B26" s="5" t="s">
        <v>6461</v>
      </c>
    </row>
    <row r="27" spans="1:2" x14ac:dyDescent="0.25">
      <c r="A27" s="1" t="s">
        <v>193</v>
      </c>
      <c r="B27" s="5" t="s">
        <v>6461</v>
      </c>
    </row>
    <row r="28" spans="1:2" x14ac:dyDescent="0.25">
      <c r="A28" s="1" t="s">
        <v>199</v>
      </c>
      <c r="B28" s="5" t="s">
        <v>6461</v>
      </c>
    </row>
    <row r="29" spans="1:2" x14ac:dyDescent="0.25">
      <c r="A29" s="1" t="s">
        <v>205</v>
      </c>
      <c r="B29" s="5" t="s">
        <v>6461</v>
      </c>
    </row>
    <row r="30" spans="1:2" x14ac:dyDescent="0.25">
      <c r="A30" s="1" t="s">
        <v>210</v>
      </c>
      <c r="B30" s="5" t="s">
        <v>6461</v>
      </c>
    </row>
    <row r="31" spans="1:2" x14ac:dyDescent="0.25">
      <c r="A31" s="1" t="s">
        <v>216</v>
      </c>
      <c r="B31" s="5" t="s">
        <v>6461</v>
      </c>
    </row>
    <row r="32" spans="1:2" x14ac:dyDescent="0.25">
      <c r="A32" s="1" t="s">
        <v>222</v>
      </c>
      <c r="B32" s="5" t="s">
        <v>6461</v>
      </c>
    </row>
    <row r="33" spans="1:2" x14ac:dyDescent="0.25">
      <c r="A33" s="1" t="s">
        <v>227</v>
      </c>
      <c r="B33" s="5" t="s">
        <v>6461</v>
      </c>
    </row>
    <row r="34" spans="1:2" x14ac:dyDescent="0.25">
      <c r="A34" s="1" t="s">
        <v>233</v>
      </c>
      <c r="B34" s="5" t="s">
        <v>6461</v>
      </c>
    </row>
    <row r="35" spans="1:2" x14ac:dyDescent="0.25">
      <c r="A35" s="1" t="s">
        <v>239</v>
      </c>
      <c r="B35" s="5" t="s">
        <v>6461</v>
      </c>
    </row>
    <row r="36" spans="1:2" x14ac:dyDescent="0.25">
      <c r="A36" s="1" t="s">
        <v>245</v>
      </c>
    </row>
    <row r="37" spans="1:2" x14ac:dyDescent="0.25">
      <c r="A37" s="1" t="s">
        <v>250</v>
      </c>
      <c r="B37" s="5" t="s">
        <v>6461</v>
      </c>
    </row>
    <row r="38" spans="1:2" x14ac:dyDescent="0.25">
      <c r="A38" s="1" t="s">
        <v>255</v>
      </c>
      <c r="B38" s="5" t="s">
        <v>6461</v>
      </c>
    </row>
    <row r="39" spans="1:2" x14ac:dyDescent="0.25">
      <c r="A39" s="1" t="s">
        <v>262</v>
      </c>
      <c r="B39" s="5" t="s">
        <v>6461</v>
      </c>
    </row>
    <row r="40" spans="1:2" x14ac:dyDescent="0.25">
      <c r="A40" s="1" t="s">
        <v>268</v>
      </c>
      <c r="B40" s="5" t="s">
        <v>6461</v>
      </c>
    </row>
    <row r="41" spans="1:2" x14ac:dyDescent="0.25">
      <c r="A41" s="1" t="s">
        <v>274</v>
      </c>
      <c r="B41" s="5" t="s">
        <v>6461</v>
      </c>
    </row>
    <row r="42" spans="1:2" x14ac:dyDescent="0.25">
      <c r="A42" s="1" t="s">
        <v>280</v>
      </c>
      <c r="B42" s="5" t="s">
        <v>6461</v>
      </c>
    </row>
    <row r="43" spans="1:2" x14ac:dyDescent="0.25">
      <c r="A43" s="1" t="s">
        <v>287</v>
      </c>
      <c r="B43" s="5" t="s">
        <v>6461</v>
      </c>
    </row>
    <row r="44" spans="1:2" x14ac:dyDescent="0.25">
      <c r="A44" s="1" t="s">
        <v>293</v>
      </c>
      <c r="B44" s="5" t="s">
        <v>6461</v>
      </c>
    </row>
    <row r="45" spans="1:2" x14ac:dyDescent="0.25">
      <c r="A45" s="1" t="s">
        <v>299</v>
      </c>
      <c r="B45" s="5" t="s">
        <v>6461</v>
      </c>
    </row>
    <row r="46" spans="1:2" x14ac:dyDescent="0.25">
      <c r="A46" s="1" t="s">
        <v>305</v>
      </c>
      <c r="B46" s="5" t="s">
        <v>6461</v>
      </c>
    </row>
    <row r="47" spans="1:2" x14ac:dyDescent="0.25">
      <c r="A47" s="1" t="s">
        <v>310</v>
      </c>
      <c r="B47" s="5" t="s">
        <v>6461</v>
      </c>
    </row>
    <row r="48" spans="1:2" x14ac:dyDescent="0.25">
      <c r="A48" s="1" t="s">
        <v>315</v>
      </c>
      <c r="B48" s="5" t="s">
        <v>6461</v>
      </c>
    </row>
    <row r="49" spans="1:2" x14ac:dyDescent="0.25">
      <c r="A49" s="1" t="s">
        <v>321</v>
      </c>
    </row>
    <row r="50" spans="1:2" x14ac:dyDescent="0.25">
      <c r="A50" s="1" t="s">
        <v>326</v>
      </c>
      <c r="B50" s="5" t="s">
        <v>6461</v>
      </c>
    </row>
    <row r="51" spans="1:2" x14ac:dyDescent="0.25">
      <c r="A51" s="1" t="s">
        <v>331</v>
      </c>
      <c r="B51" s="5" t="s">
        <v>6461</v>
      </c>
    </row>
    <row r="52" spans="1:2" x14ac:dyDescent="0.25">
      <c r="A52" s="1" t="s">
        <v>336</v>
      </c>
      <c r="B52" s="5" t="s">
        <v>6461</v>
      </c>
    </row>
    <row r="53" spans="1:2" x14ac:dyDescent="0.25">
      <c r="A53" s="1" t="s">
        <v>341</v>
      </c>
      <c r="B53" s="5" t="s">
        <v>6461</v>
      </c>
    </row>
    <row r="54" spans="1:2" x14ac:dyDescent="0.25">
      <c r="A54" s="1" t="s">
        <v>346</v>
      </c>
      <c r="B54" s="5" t="s">
        <v>6461</v>
      </c>
    </row>
    <row r="55" spans="1:2" x14ac:dyDescent="0.25">
      <c r="A55" s="1" t="s">
        <v>351</v>
      </c>
    </row>
    <row r="56" spans="1:2" x14ac:dyDescent="0.25">
      <c r="A56" s="1" t="s">
        <v>356</v>
      </c>
    </row>
    <row r="57" spans="1:2" x14ac:dyDescent="0.25">
      <c r="A57" s="1" t="s">
        <v>361</v>
      </c>
      <c r="B57" s="5" t="s">
        <v>6461</v>
      </c>
    </row>
    <row r="58" spans="1:2" x14ac:dyDescent="0.25">
      <c r="A58" s="1" t="s">
        <v>368</v>
      </c>
      <c r="B58" s="5" t="s">
        <v>6461</v>
      </c>
    </row>
    <row r="59" spans="1:2" x14ac:dyDescent="0.25">
      <c r="A59" s="1" t="s">
        <v>374</v>
      </c>
      <c r="B59" s="5" t="s">
        <v>6461</v>
      </c>
    </row>
    <row r="60" spans="1:2" x14ac:dyDescent="0.25">
      <c r="A60" s="1" t="s">
        <v>381</v>
      </c>
      <c r="B60" s="5" t="s">
        <v>6461</v>
      </c>
    </row>
    <row r="61" spans="1:2" x14ac:dyDescent="0.25">
      <c r="A61" s="1" t="s">
        <v>387</v>
      </c>
      <c r="B61" s="5" t="s">
        <v>6461</v>
      </c>
    </row>
    <row r="62" spans="1:2" x14ac:dyDescent="0.25">
      <c r="A62" s="1" t="s">
        <v>393</v>
      </c>
      <c r="B62" s="5" t="s">
        <v>6461</v>
      </c>
    </row>
    <row r="63" spans="1:2" x14ac:dyDescent="0.25">
      <c r="A63" s="1" t="s">
        <v>399</v>
      </c>
      <c r="B63" s="5" t="s">
        <v>6461</v>
      </c>
    </row>
    <row r="64" spans="1:2" x14ac:dyDescent="0.25">
      <c r="A64" s="1" t="s">
        <v>406</v>
      </c>
      <c r="B64" s="5" t="s">
        <v>6461</v>
      </c>
    </row>
    <row r="65" spans="1:2" x14ac:dyDescent="0.25">
      <c r="A65" s="1" t="s">
        <v>413</v>
      </c>
      <c r="B65" s="5" t="s">
        <v>6461</v>
      </c>
    </row>
    <row r="66" spans="1:2" x14ac:dyDescent="0.25">
      <c r="A66" s="1" t="s">
        <v>419</v>
      </c>
      <c r="B66" s="5" t="s">
        <v>6461</v>
      </c>
    </row>
    <row r="67" spans="1:2" x14ac:dyDescent="0.25">
      <c r="A67" s="1" t="s">
        <v>425</v>
      </c>
      <c r="B67" s="5" t="s">
        <v>6461</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6482</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c r="T6" s="5" t="s">
        <v>6461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20" x14ac:dyDescent="0.25">
      <c r="A17" s="1" t="s">
        <v>136</v>
      </c>
    </row>
    <row r="18" spans="1:20" x14ac:dyDescent="0.25">
      <c r="A18" s="1" t="s">
        <v>142</v>
      </c>
    </row>
    <row r="19" spans="1:20" x14ac:dyDescent="0.25">
      <c r="A19" s="1" t="s">
        <v>148</v>
      </c>
    </row>
    <row r="20" spans="1:20" x14ac:dyDescent="0.25">
      <c r="A20" s="1" t="s">
        <v>154</v>
      </c>
    </row>
    <row r="21" spans="1:20" x14ac:dyDescent="0.25">
      <c r="A21" s="1" t="s">
        <v>160</v>
      </c>
    </row>
    <row r="22" spans="1:20" x14ac:dyDescent="0.25">
      <c r="A22" s="1" t="s">
        <v>165</v>
      </c>
    </row>
    <row r="23" spans="1:20" x14ac:dyDescent="0.25">
      <c r="A23" s="1" t="s">
        <v>170</v>
      </c>
    </row>
    <row r="24" spans="1:20" x14ac:dyDescent="0.25">
      <c r="A24" s="1" t="s">
        <v>176</v>
      </c>
    </row>
    <row r="25" spans="1:20" x14ac:dyDescent="0.25">
      <c r="A25" s="1" t="s">
        <v>181</v>
      </c>
    </row>
    <row r="26" spans="1:20" x14ac:dyDescent="0.25">
      <c r="A26" s="1" t="s">
        <v>187</v>
      </c>
    </row>
    <row r="27" spans="1:20" x14ac:dyDescent="0.25">
      <c r="A27" s="1" t="s">
        <v>193</v>
      </c>
    </row>
    <row r="28" spans="1:20" x14ac:dyDescent="0.25">
      <c r="A28" s="1" t="s">
        <v>199</v>
      </c>
      <c r="T28" s="5" t="s">
        <v>6461</v>
      </c>
    </row>
    <row r="29" spans="1:20" x14ac:dyDescent="0.25">
      <c r="A29" s="1" t="s">
        <v>205</v>
      </c>
    </row>
    <row r="30" spans="1:20" x14ac:dyDescent="0.25">
      <c r="A30" s="1" t="s">
        <v>210</v>
      </c>
    </row>
    <row r="31" spans="1:20" x14ac:dyDescent="0.25">
      <c r="A31" s="1" t="s">
        <v>216</v>
      </c>
    </row>
    <row r="32" spans="1:20"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3" width="13.6328125" style="1" bestFit="1" customWidth="1"/>
    <col min="24" max="16384" width="8.7265625" style="1"/>
  </cols>
  <sheetData>
    <row r="1" spans="1:23" ht="13" x14ac:dyDescent="0.3">
      <c r="A1" s="2" t="s">
        <v>6483</v>
      </c>
      <c r="B1" s="2" t="s">
        <v>6043</v>
      </c>
      <c r="C1" s="2" t="s">
        <v>96</v>
      </c>
      <c r="D1" s="2" t="s">
        <v>1038</v>
      </c>
      <c r="E1" s="2" t="s">
        <v>2982</v>
      </c>
      <c r="F1" s="2" t="s">
        <v>4496</v>
      </c>
      <c r="G1" s="2" t="s">
        <v>4500</v>
      </c>
      <c r="H1" s="2" t="s">
        <v>4504</v>
      </c>
      <c r="I1" s="2" t="s">
        <v>4515</v>
      </c>
      <c r="J1" s="2" t="s">
        <v>887</v>
      </c>
      <c r="K1" s="2" t="s">
        <v>4524</v>
      </c>
      <c r="L1" s="2" t="s">
        <v>4546</v>
      </c>
      <c r="M1" s="2" t="s">
        <v>4553</v>
      </c>
      <c r="N1" s="2" t="s">
        <v>4528</v>
      </c>
      <c r="O1" s="2" t="s">
        <v>4557</v>
      </c>
      <c r="P1" s="2" t="s">
        <v>4541</v>
      </c>
      <c r="Q1" s="2" t="s">
        <v>4536</v>
      </c>
      <c r="R1" s="2" t="s">
        <v>4508</v>
      </c>
      <c r="S1" s="2" t="s">
        <v>4569</v>
      </c>
      <c r="T1" s="2" t="s">
        <v>4564</v>
      </c>
      <c r="U1" s="2" t="s">
        <v>4560</v>
      </c>
      <c r="V1" s="2" t="s">
        <v>4549</v>
      </c>
      <c r="W1" s="2" t="s">
        <v>4532</v>
      </c>
    </row>
    <row r="2" spans="1:23" x14ac:dyDescent="0.25">
      <c r="A2" s="1" t="s">
        <v>20</v>
      </c>
    </row>
    <row r="3" spans="1:23" x14ac:dyDescent="0.25">
      <c r="A3" s="1" t="s">
        <v>51</v>
      </c>
    </row>
    <row r="4" spans="1:23" x14ac:dyDescent="0.25">
      <c r="A4" s="1" t="s">
        <v>58</v>
      </c>
    </row>
    <row r="5" spans="1:23" x14ac:dyDescent="0.25">
      <c r="A5" s="1" t="s">
        <v>64</v>
      </c>
    </row>
    <row r="6" spans="1:23" x14ac:dyDescent="0.25">
      <c r="A6" s="1" t="s">
        <v>71</v>
      </c>
    </row>
    <row r="7" spans="1:23" x14ac:dyDescent="0.25">
      <c r="A7" s="1" t="s">
        <v>77</v>
      </c>
    </row>
    <row r="8" spans="1:23" x14ac:dyDescent="0.25">
      <c r="A8" s="1" t="s">
        <v>83</v>
      </c>
    </row>
    <row r="9" spans="1:23" x14ac:dyDescent="0.25">
      <c r="A9" s="1" t="s">
        <v>89</v>
      </c>
    </row>
    <row r="10" spans="1:23" x14ac:dyDescent="0.25">
      <c r="A10" s="1" t="s">
        <v>95</v>
      </c>
    </row>
    <row r="11" spans="1:23" x14ac:dyDescent="0.25">
      <c r="A11" s="1" t="s">
        <v>102</v>
      </c>
    </row>
    <row r="12" spans="1:23" x14ac:dyDescent="0.25">
      <c r="A12" s="1" t="s">
        <v>108</v>
      </c>
    </row>
    <row r="13" spans="1:23" x14ac:dyDescent="0.25">
      <c r="A13" s="1" t="s">
        <v>114</v>
      </c>
    </row>
    <row r="14" spans="1:23" x14ac:dyDescent="0.25">
      <c r="A14" s="1" t="s">
        <v>120</v>
      </c>
    </row>
    <row r="15" spans="1:23" x14ac:dyDescent="0.25">
      <c r="A15" s="1" t="s">
        <v>125</v>
      </c>
    </row>
    <row r="16" spans="1:23" x14ac:dyDescent="0.25">
      <c r="A16" s="1" t="s">
        <v>130</v>
      </c>
    </row>
    <row r="17" spans="1:19" x14ac:dyDescent="0.25">
      <c r="A17" s="1" t="s">
        <v>136</v>
      </c>
    </row>
    <row r="18" spans="1:19" x14ac:dyDescent="0.25">
      <c r="A18" s="1" t="s">
        <v>142</v>
      </c>
      <c r="S18" s="5" t="s">
        <v>6461</v>
      </c>
    </row>
    <row r="19" spans="1:19" x14ac:dyDescent="0.25">
      <c r="A19" s="1" t="s">
        <v>148</v>
      </c>
    </row>
    <row r="20" spans="1:19" x14ac:dyDescent="0.25">
      <c r="A20" s="1" t="s">
        <v>154</v>
      </c>
    </row>
    <row r="21" spans="1:19" x14ac:dyDescent="0.25">
      <c r="A21" s="1" t="s">
        <v>160</v>
      </c>
    </row>
    <row r="22" spans="1:19" x14ac:dyDescent="0.25">
      <c r="A22" s="1" t="s">
        <v>165</v>
      </c>
    </row>
    <row r="23" spans="1:19" x14ac:dyDescent="0.25">
      <c r="A23" s="1" t="s">
        <v>170</v>
      </c>
    </row>
    <row r="24" spans="1:19" x14ac:dyDescent="0.25">
      <c r="A24" s="1" t="s">
        <v>176</v>
      </c>
    </row>
    <row r="25" spans="1:19" x14ac:dyDescent="0.25">
      <c r="A25" s="1" t="s">
        <v>181</v>
      </c>
    </row>
    <row r="26" spans="1:19" x14ac:dyDescent="0.25">
      <c r="A26" s="1" t="s">
        <v>187</v>
      </c>
    </row>
    <row r="27" spans="1:19" x14ac:dyDescent="0.25">
      <c r="A27" s="1" t="s">
        <v>193</v>
      </c>
    </row>
    <row r="28" spans="1:19" x14ac:dyDescent="0.25">
      <c r="A28" s="1" t="s">
        <v>199</v>
      </c>
    </row>
    <row r="29" spans="1:19" x14ac:dyDescent="0.25">
      <c r="A29" s="1" t="s">
        <v>205</v>
      </c>
    </row>
    <row r="30" spans="1:19" x14ac:dyDescent="0.25">
      <c r="A30" s="1" t="s">
        <v>210</v>
      </c>
    </row>
    <row r="31" spans="1:19" x14ac:dyDescent="0.25">
      <c r="A31" s="1" t="s">
        <v>216</v>
      </c>
    </row>
    <row r="32" spans="1:19" x14ac:dyDescent="0.25">
      <c r="A32" s="1" t="s">
        <v>222</v>
      </c>
    </row>
    <row r="33" spans="1:1" x14ac:dyDescent="0.25">
      <c r="A33" s="1" t="s">
        <v>227</v>
      </c>
    </row>
    <row r="34" spans="1:1" x14ac:dyDescent="0.25">
      <c r="A34" s="1" t="s">
        <v>233</v>
      </c>
    </row>
    <row r="35" spans="1:1" x14ac:dyDescent="0.25">
      <c r="A35" s="1" t="s">
        <v>239</v>
      </c>
    </row>
    <row r="36" spans="1:1" x14ac:dyDescent="0.25">
      <c r="A36" s="1" t="s">
        <v>245</v>
      </c>
    </row>
    <row r="37" spans="1:1" x14ac:dyDescent="0.25">
      <c r="A37" s="1" t="s">
        <v>250</v>
      </c>
    </row>
    <row r="38" spans="1:1" x14ac:dyDescent="0.25">
      <c r="A38" s="1" t="s">
        <v>255</v>
      </c>
    </row>
    <row r="39" spans="1:1" x14ac:dyDescent="0.25">
      <c r="A39" s="1" t="s">
        <v>262</v>
      </c>
    </row>
    <row r="40" spans="1:1" x14ac:dyDescent="0.25">
      <c r="A40" s="1" t="s">
        <v>268</v>
      </c>
    </row>
    <row r="41" spans="1:1" x14ac:dyDescent="0.25">
      <c r="A41" s="1" t="s">
        <v>274</v>
      </c>
    </row>
    <row r="42" spans="1:1" x14ac:dyDescent="0.25">
      <c r="A42" s="1" t="s">
        <v>280</v>
      </c>
    </row>
    <row r="43" spans="1:1" x14ac:dyDescent="0.25">
      <c r="A43" s="1" t="s">
        <v>287</v>
      </c>
    </row>
    <row r="44" spans="1:1" x14ac:dyDescent="0.25">
      <c r="A44" s="1" t="s">
        <v>293</v>
      </c>
    </row>
    <row r="45" spans="1:1" x14ac:dyDescent="0.25">
      <c r="A45" s="1" t="s">
        <v>299</v>
      </c>
    </row>
    <row r="46" spans="1:1" x14ac:dyDescent="0.25">
      <c r="A46" s="1" t="s">
        <v>305</v>
      </c>
    </row>
    <row r="47" spans="1:1" x14ac:dyDescent="0.25">
      <c r="A47" s="1" t="s">
        <v>310</v>
      </c>
    </row>
    <row r="48" spans="1:1" x14ac:dyDescent="0.25">
      <c r="A48" s="1" t="s">
        <v>315</v>
      </c>
    </row>
    <row r="49" spans="1:1" x14ac:dyDescent="0.25">
      <c r="A49" s="1" t="s">
        <v>321</v>
      </c>
    </row>
    <row r="50" spans="1:1" x14ac:dyDescent="0.25">
      <c r="A50" s="1" t="s">
        <v>326</v>
      </c>
    </row>
    <row r="51" spans="1:1" x14ac:dyDescent="0.25">
      <c r="A51" s="1" t="s">
        <v>331</v>
      </c>
    </row>
    <row r="52" spans="1:1" x14ac:dyDescent="0.25">
      <c r="A52" s="1" t="s">
        <v>336</v>
      </c>
    </row>
    <row r="53" spans="1:1" x14ac:dyDescent="0.25">
      <c r="A53" s="1" t="s">
        <v>341</v>
      </c>
    </row>
    <row r="54" spans="1:1" x14ac:dyDescent="0.25">
      <c r="A54" s="1" t="s">
        <v>346</v>
      </c>
    </row>
    <row r="55" spans="1:1" x14ac:dyDescent="0.25">
      <c r="A55" s="1" t="s">
        <v>351</v>
      </c>
    </row>
    <row r="56" spans="1:1" x14ac:dyDescent="0.25">
      <c r="A56" s="1" t="s">
        <v>356</v>
      </c>
    </row>
    <row r="57" spans="1:1" x14ac:dyDescent="0.25">
      <c r="A57" s="1" t="s">
        <v>361</v>
      </c>
    </row>
    <row r="58" spans="1:1" x14ac:dyDescent="0.25">
      <c r="A58" s="1" t="s">
        <v>368</v>
      </c>
    </row>
    <row r="59" spans="1:1" x14ac:dyDescent="0.25">
      <c r="A59" s="1" t="s">
        <v>374</v>
      </c>
    </row>
    <row r="60" spans="1:1" x14ac:dyDescent="0.25">
      <c r="A60" s="1" t="s">
        <v>381</v>
      </c>
    </row>
    <row r="61" spans="1:1" x14ac:dyDescent="0.25">
      <c r="A61" s="1" t="s">
        <v>387</v>
      </c>
    </row>
    <row r="62" spans="1:1" x14ac:dyDescent="0.25">
      <c r="A62" s="1" t="s">
        <v>393</v>
      </c>
    </row>
    <row r="63" spans="1:1" x14ac:dyDescent="0.25">
      <c r="A63" s="1" t="s">
        <v>399</v>
      </c>
    </row>
    <row r="64" spans="1:1" x14ac:dyDescent="0.25">
      <c r="A64" s="1" t="s">
        <v>406</v>
      </c>
    </row>
    <row r="65" spans="1:1" x14ac:dyDescent="0.25">
      <c r="A65" s="1" t="s">
        <v>413</v>
      </c>
    </row>
    <row r="66" spans="1:1" x14ac:dyDescent="0.25">
      <c r="A66" s="1" t="s">
        <v>419</v>
      </c>
    </row>
    <row r="67" spans="1:1" x14ac:dyDescent="0.25">
      <c r="A67" s="1" t="s">
        <v>425</v>
      </c>
    </row>
  </sheetData>
  <sheetProtection sheet="1" objects="1" scenarios="1" formatCells="0" formatColumns="0" formatRows="0" insertRows="0" deleteRows="0" sort="0" autoFilter="0"/>
  <autoFilter ref="A1:W67"/>
  <dataValidations count="1">
    <dataValidation type="list" allowBlank="1" showInputMessage="1" showErrorMessage="1" sqref="B2 C2 D2 E2 F2 G2 H2 I2 J2 K2 L2 M2 N2 O2 P2 Q2 R2 S2 T2 U2 V2 W2 B3 C3 D3 E3 F3 G3 H3 I3 J3 K3 L3 M3 N3 O3 P3 Q3 R3 S3 T3 U3 V3 W3 B4 C4 D4 E4 F4 G4 H4 I4 J4 K4 L4 M4 N4 O4 P4 Q4 R4 S4 T4 U4 V4 W4 B5 C5 D5 E5 F5 G5 H5 I5 J5 K5 L5 M5 N5 O5 P5 Q5 R5 S5 T5 U5 V5 W5 B6 C6 D6 E6 F6 G6 H6 I6 J6 K6 L6 M6 N6 O6 P6 Q6 R6 S6 T6 U6 V6 W6 B7 C7 D7 E7 F7 G7 H7 I7 J7 K7 L7 M7 N7 O7 P7 Q7 R7 S7 T7 U7 V7 W7 B8 C8 D8 E8 F8 G8 H8 I8 J8 K8 L8 M8 N8 O8 P8 Q8 R8 S8 T8 U8 V8 W8 B9 C9 D9 E9 F9 G9 H9 I9 J9 K9 L9 M9 N9 O9 P9 Q9 R9 S9 T9 U9 V9 W9 B10 C10 D10 E10 F10 G10 H10 I10 J10 K10 L10 M10 N10 O10 P10 Q10 R10 S10 T10 U10 V10 W10 B11 C11 D11 E11 F11 G11 H11 I11 J11 K11 L11 M11 N11 O11 P11 Q11 R11 S11 T11 U11 V11 W11 B12 C12 D12 E12 F12 G12 H12 I12 J12 K12 L12 M12 N12 O12 P12 Q12 R12 S12 T12 U12 V12 W12 B13 C13 D13 E13 F13 G13 H13 I13 J13 K13 L13 M13 N13 O13 P13 Q13 R13 S13 T13 U13 V13 W13 B14 C14 D14 E14 F14 G14 H14 I14 J14 K14 L14 M14 N14 O14 P14 Q14 R14 S14 T14 U14 V14 W14 B15 C15 D15 E15 F15 G15 H15 I15 J15 K15 L15 M15 N15 O15 P15 Q15 R15 S15 T15 U15 V15 W15 B16 C16 D16 E16 F16 G16 H16 I16 J16 K16 L16 M16 N16 O16 P16 Q16 R16 S16 T16 U16 V16 W16 B17 C17 D17 E17 F17 G17 H17 I17 J17 K17 L17 M17 N17 O17 P17 Q17 R17 S17 T17 U17 V17 W17 B18 C18 D18 E18 F18 G18 H18 I18 J18 K18 L18 M18 N18 O18 P18 Q18 R18 S18 T18 U18 V18 W18 B19 C19 D19 E19 F19 G19 H19 I19 J19 K19 L19 M19 N19 O19 P19 Q19 R19 S19 T19 U19 V19 W19 B20 C20 D20 E20 F20 G20 H20 I20 J20 K20 L20 M20 N20 O20 P20 Q20 R20 S20 T20 U20 V20 W20 B21 C21 D21 E21 F21 G21 H21 I21 J21 K21 L21 M21 N21 O21 P21 Q21 R21 S21 T21 U21 V21 W21 B22 C22 D22 E22 F22 G22 H22 I22 J22 K22 L22 M22 N22 O22 P22 Q22 R22 S22 T22 U22 V22 W22 B23 C23 D23 E23 F23 G23 H23 I23 J23 K23 L23 M23 N23 O23 P23 Q23 R23 S23 T23 U23 V23 W23 B24 C24 D24 E24 F24 G24 H24 I24 J24 K24 L24 M24 N24 O24 P24 Q24 R24 S24 T24 U24 V24 W24 B25 C25 D25 E25 F25 G25 H25 I25 J25 K25 L25 M25 N25 O25 P25 Q25 R25 S25 T25 U25 V25 W25 B26 C26 D26 E26 F26 G26 H26 I26 J26 K26 L26 M26 N26 O26 P26 Q26 R26 S26 T26 U26 V26 W26 B27 C27 D27 E27 F27 G27 H27 I27 J27 K27 L27 M27 N27 O27 P27 Q27 R27 S27 T27 U27 V27 W27 B28 C28 D28 E28 F28 G28 H28 I28 J28 K28 L28 M28 N28 O28 P28 Q28 R28 S28 T28 U28 V28 W28 B29 C29 D29 E29 F29 G29 H29 I29 J29 K29 L29 M29 N29 O29 P29 Q29 R29 S29 T29 U29 V29 W29 B30 C30 D30 E30 F30 G30 H30 I30 J30 K30 L30 M30 N30 O30 P30 Q30 R30 S30 T30 U30 V30 W30 B31 C31 D31 E31 F31 G31 H31 I31 J31 K31 L31 M31 N31 O31 P31 Q31 R31 S31 T31 U31 V31 W31 B32 C32 D32 E32 F32 G32 H32 I32 J32 K32 L32 M32 N32 O32 P32 Q32 R32 S32 T32 U32 V32 W32 B33 C33 D33 E33 F33 G33 H33 I33 J33 K33 L33 M33 N33 O33 P33 Q33 R33 S33 T33 U33 V33 W33 B34 C34 D34 E34 F34 G34 H34 I34 J34 K34 L34 M34 N34 O34 P34 Q34 R34 S34 T34 U34 V34 W34 B35 C35 D35 E35 F35 G35 H35 I35 J35 K35 L35 M35 N35 O35 P35 Q35 R35 S35 T35 U35 V35 W35 B36 C36 D36 E36 F36 G36 H36 I36 J36 K36 L36 M36 N36 O36 P36 Q36 R36 S36 T36 U36 V36 W36 B37 C37 D37 E37 F37 G37 H37 I37 J37 K37 L37 M37 N37 O37 P37 Q37 R37 S37 T37 U37 V37 W37 B38 C38 D38 E38 F38 G38 H38 I38 J38 K38 L38 M38 N38 O38 P38 Q38 R38 S38 T38 U38 V38 W38 B39 C39 D39 E39 F39 G39 H39 I39 J39 K39 L39 M39 N39 O39 P39 Q39 R39 S39 T39 U39 V39 W39 B40 C40 D40 E40 F40 G40 H40 I40 J40 K40 L40 M40 N40 O40 P40 Q40 R40 S40 T40 U40 V40 W40 B41 C41 D41 E41 F41 G41 H41 I41 J41 K41 L41 M41 N41 O41 P41 Q41 R41 S41 T41 U41 V41 W41 B42 C42 D42 E42 F42 G42 H42 I42 J42 K42 L42 M42 N42 O42 P42 Q42 R42 S42 T42 U42 V42 W42 B43 C43 D43 E43 F43 G43 H43 I43 J43 K43 L43 M43 N43 O43 P43 Q43 R43 S43 T43 U43 V43 W43 B44 C44 D44 E44 F44 G44 H44 I44 J44 K44 L44 M44 N44 O44 P44 Q44 R44 S44 T44 U44 V44 W44 B45 C45 D45 E45 F45 G45 H45 I45 J45 K45 L45 M45 N45 O45 P45 Q45 R45 S45 T45 U45 V45 W45 B46 C46 D46 E46 F46 G46 H46 I46 J46 K46 L46 M46 N46 O46 P46 Q46 R46 S46 T46 U46 V46 W46 B47 C47 D47 E47 F47 G47 H47 I47 J47 K47 L47 M47 N47 O47 P47 Q47 R47 S47 T47 U47 V47 W47 B48 C48 D48 E48 F48 G48 H48 I48 J48 K48 L48 M48 N48 O48 P48 Q48 R48 S48 T48 U48 V48 W48 B49 C49 D49 E49 F49 G49 H49 I49 J49 K49 L49 M49 N49 O49 P49 Q49 R49 S49 T49 U49 V49 W49 B50 C50 D50 E50 F50 G50 H50 I50 J50 K50 L50 M50 N50 O50 P50 Q50 R50 S50 T50 U50 V50 W50 B51 C51 D51 E51 F51 G51 H51 I51 J51 K51 L51 M51 N51 O51 P51 Q51 R51 S51 T51 U51 V51 W51 B52 C52 D52 E52 F52 G52 H52 I52 J52 K52 L52 M52 N52 O52 P52 Q52 R52 S52 T52 U52 V52 W52 B53 C53 D53 E53 F53 G53 H53 I53 J53 K53 L53 M53 N53 O53 P53 Q53 R53 S53 T53 U53 V53 W53 B54 C54 D54 E54 F54 G54 H54 I54 J54 K54 L54 M54 N54 O54 P54 Q54 R54 S54 T54 U54 V54 W54 B55 C55 D55 E55 F55 G55 H55 I55 J55 K55 L55 M55 N55 O55 P55 Q55 R55 S55 T55 U55 V55 W55 B56 C56 D56 E56 F56 G56 H56 I56 J56 K56 L56 M56 N56 O56 P56 Q56 R56 S56 T56 U56 V56 W56 B57 C57 D57 E57 F57 G57 H57 I57 J57 K57 L57 M57 N57 O57 P57 Q57 R57 S57 T57 U57 V57 W57 B58 C58 D58 E58 F58 G58 H58 I58 J58 K58 L58 M58 N58 O58 P58 Q58 R58 S58 T58 U58 V58 W58 B59 C59 D59 E59 F59 G59 H59 I59 J59 K59 L59 M59 N59 O59 P59 Q59 R59 S59 T59 U59 V59 W59 B60 C60 D60 E60 F60 G60 H60 I60 J60 K60 L60 M60 N60 O60 P60 Q60 R60 S60 T60 U60 V60 W60 B61 C61 D61 E61 F61 G61 H61 I61 J61 K61 L61 M61 N61 O61 P61 Q61 R61 S61 T61 U61 V61 W61 B62 C62 D62 E62 F62 G62 H62 I62 J62 K62 L62 M62 N62 O62 P62 Q62 R62 S62 T62 U62 V62 W62 B63 C63 D63 E63 F63 G63 H63 I63 J63 K63 L63 M63 N63 O63 P63 Q63 R63 S63 T63 U63 V63 W63 B64 C64 D64 E64 F64 G64 H64 I64 J64 K64 L64 M64 N64 O64 P64 Q64 R64 S64 T64 U64 V64 W64 B65 C65 D65 E65 F65 G65 H65 I65 J65 K65 L65 M65 N65 O65 P65 Q65 R65 S65 T65 U65 V65 W65 B66 C66 D66 E66 F66 G66 H66 I66 J66 K66 L66 M66 N66 O66 P66 Q66 R66 S66 T66 U66 V66 W66 B67 C67 D67 E67 F67 G67 H67 I67 J67 K67 L67 M67 N67 O67 P67 Q67 R67 S67 T67 U67 V67 W67 B68 C68 D68 E68 F68 G68 H68 I68 J68 K68 L68 M68 N68 O68 P68 Q68 R68 S68 T68 U68 V68 W68 B69 C69 D69 E69 F69 G69 H69 I69 J69 K69 L69 M69 N69 O69 P69 Q69 R69 S69 T69 U69 V69 W69 B70 C70 D70 E70 F70 G70 H70 I70 J70 K70 L70 M70 N70 O70 P70 Q70 R70 S70 T70 U70 V70 W70 B71 C71 D71 E71 F71 G71 H71 I71 J71 K71 L71 M71 N71 O71 P71 Q71 R71 S71 T71 U71 V71 W71 B72 C72 D72 E72 F72 G72 H72 I72 J72 K72 L72 M72 N72 O72 P72 Q72 R72 S72 T72 U72 V72 W72 B73 C73 D73 E73 F73 G73 H73 I73 J73 K73 L73 M73 N73 O73 P73 Q73 R73 S73 T73 U73 V73 W73 B74 C74 D74 E74 F74 G74 H74 I74 J74 K74 L74 M74 N74 O74 P74 Q74 R74 S74 T74 U74 V74 W74 B75 C75 D75 E75 F75 G75 H75 I75 J75 K75 L75 M75 N75 O75 P75 Q75 R75 S75 T75 U75 V75 W75 B76 C76 D76 E76 F76 G76 H76 I76 J76 K76 L76 M76 N76 O76 P76 Q76 R76 S76 T76 U76 V76 W76 B77 C77 D77 E77 F77 G77 H77 I77 J77 K77 L77 M77 N77 O77 P77 Q77 R77 S77 T77 U77 V77 W77 B78 C78 D78 E78 F78 G78 H78 I78 J78 K78 L78 M78 N78 O78 P78 Q78 R78 S78 T78 U78 V78 W78 B79 C79 D79 E79 F79 G79 H79 I79 J79 K79 L79 M79 N79 O79 P79 Q79 R79 S79 T79 U79 V79 W79 B80 C80 D80 E80 F80 G80 H80 I80 J80 K80 L80 M80 N80 O80 P80 Q80 R80 S80 T80 U80 V80 W80 B81 C81 D81 E81 F81 G81 H81 I81 J81 K81 L81 M81 N81 O81 P81 Q81 R81 S81 T81 U81 V81 W81 B82 C82 D82 E82 F82 G82 H82 I82 J82 K82 L82 M82 N82 O82 P82 Q82 R82 S82 T82 U82 V82 W82 B83 C83 D83 E83 F83 G83 H83 I83 J83 K83 L83 M83 N83 O83 P83 Q83 R83 S83 T83 U83 V83 W83 B84 C84 D84 E84 F84 G84 H84 I84 J84 K84 L84 M84 N84 O84 P84 Q84 R84 S84 T84 U84 V84 W84 B85 C85 D85 E85 F85 G85 H85 I85 J85 K85 L85 M85 N85 O85 P85 Q85 R85 S85 T85 U85 V85 W85 B86 C86 D86 E86 F86 G86 H86 I86 J86 K86 L86 M86 N86 O86 P86 Q86 R86 S86 T86 U86 V86 W86 B87 C87 D87 E87 F87 G87 H87 I87 J87 K87 L87 M87 N87 O87 P87 Q87 R87 S87 T87 U87 V87 W87">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6484</v>
      </c>
      <c r="B1" s="2" t="s">
        <v>6485</v>
      </c>
      <c r="C1" s="2" t="s">
        <v>6486</v>
      </c>
      <c r="D1" s="2" t="s">
        <v>6487</v>
      </c>
      <c r="E1" s="2" t="s">
        <v>6488</v>
      </c>
      <c r="F1" s="2" t="s">
        <v>6489</v>
      </c>
      <c r="G1" s="2" t="s">
        <v>6490</v>
      </c>
      <c r="H1" s="2" t="s">
        <v>40</v>
      </c>
      <c r="I1" s="2" t="s">
        <v>41</v>
      </c>
      <c r="J1" s="2" t="s">
        <v>15</v>
      </c>
    </row>
    <row r="2" spans="1:10" ht="75" x14ac:dyDescent="0.25">
      <c r="A2" s="3" t="s">
        <v>6491</v>
      </c>
      <c r="B2" s="1" t="s">
        <v>44</v>
      </c>
      <c r="C2" s="1" t="s">
        <v>44</v>
      </c>
      <c r="D2" s="1" t="s">
        <v>6492</v>
      </c>
      <c r="E2" s="3" t="s">
        <v>6493</v>
      </c>
      <c r="F2" s="3" t="s">
        <v>44</v>
      </c>
      <c r="G2" s="3" t="s">
        <v>6494</v>
      </c>
      <c r="H2" s="1" t="s">
        <v>6495</v>
      </c>
      <c r="I2" s="1" t="s">
        <v>6496</v>
      </c>
    </row>
    <row r="3" spans="1:10" ht="125" x14ac:dyDescent="0.25">
      <c r="A3" s="3" t="s">
        <v>6497</v>
      </c>
      <c r="B3" s="1" t="s">
        <v>44</v>
      </c>
      <c r="C3" s="1" t="s">
        <v>44</v>
      </c>
      <c r="D3" s="1" t="s">
        <v>6498</v>
      </c>
      <c r="E3" s="3" t="s">
        <v>6493</v>
      </c>
      <c r="F3" s="3" t="s">
        <v>44</v>
      </c>
      <c r="G3" s="3" t="s">
        <v>6499</v>
      </c>
      <c r="H3" s="1" t="s">
        <v>6500</v>
      </c>
      <c r="I3" s="1" t="s">
        <v>6501</v>
      </c>
    </row>
    <row r="4" spans="1:10" ht="125" x14ac:dyDescent="0.25">
      <c r="A4" s="3" t="s">
        <v>6502</v>
      </c>
      <c r="B4" s="1" t="s">
        <v>44</v>
      </c>
      <c r="C4" s="1" t="s">
        <v>44</v>
      </c>
      <c r="D4" s="1" t="s">
        <v>6503</v>
      </c>
      <c r="E4" s="3" t="s">
        <v>6493</v>
      </c>
      <c r="F4" s="3" t="s">
        <v>44</v>
      </c>
      <c r="G4" s="3" t="s">
        <v>6504</v>
      </c>
      <c r="H4" s="1" t="s">
        <v>6505</v>
      </c>
      <c r="I4" s="1" t="s">
        <v>6506</v>
      </c>
    </row>
    <row r="5" spans="1:10" ht="100" x14ac:dyDescent="0.25">
      <c r="A5" s="3" t="s">
        <v>6507</v>
      </c>
      <c r="B5" s="1" t="s">
        <v>44</v>
      </c>
      <c r="C5" s="1" t="s">
        <v>44</v>
      </c>
      <c r="D5" s="1" t="s">
        <v>6508</v>
      </c>
      <c r="E5" s="3" t="s">
        <v>6493</v>
      </c>
      <c r="F5" s="3" t="s">
        <v>44</v>
      </c>
      <c r="G5" s="3" t="s">
        <v>6509</v>
      </c>
      <c r="H5" s="1" t="s">
        <v>6510</v>
      </c>
      <c r="I5" s="1" t="s">
        <v>6511</v>
      </c>
    </row>
    <row r="6" spans="1:10" ht="62.5" x14ac:dyDescent="0.25">
      <c r="A6" s="3" t="s">
        <v>6512</v>
      </c>
      <c r="B6" s="1" t="s">
        <v>44</v>
      </c>
      <c r="C6" s="1" t="s">
        <v>44</v>
      </c>
      <c r="D6" s="1" t="s">
        <v>6513</v>
      </c>
      <c r="E6" s="3" t="s">
        <v>6493</v>
      </c>
      <c r="F6" s="3" t="s">
        <v>44</v>
      </c>
      <c r="G6" s="3" t="s">
        <v>6509</v>
      </c>
      <c r="H6" s="1" t="s">
        <v>6514</v>
      </c>
      <c r="I6" s="1" t="s">
        <v>6515</v>
      </c>
    </row>
    <row r="7" spans="1:10" ht="62.5" x14ac:dyDescent="0.25">
      <c r="A7" s="3" t="s">
        <v>6516</v>
      </c>
      <c r="B7" s="1" t="s">
        <v>44</v>
      </c>
      <c r="C7" s="1" t="s">
        <v>44</v>
      </c>
      <c r="D7" s="1" t="s">
        <v>6517</v>
      </c>
      <c r="E7" s="3" t="s">
        <v>6493</v>
      </c>
      <c r="F7" s="3" t="s">
        <v>44</v>
      </c>
      <c r="G7" s="3" t="s">
        <v>6509</v>
      </c>
      <c r="H7" s="1" t="s">
        <v>6518</v>
      </c>
      <c r="I7" s="1" t="s">
        <v>6519</v>
      </c>
    </row>
    <row r="8" spans="1:10" ht="50" x14ac:dyDescent="0.25">
      <c r="A8" s="3" t="s">
        <v>6520</v>
      </c>
      <c r="B8" s="1" t="s">
        <v>44</v>
      </c>
      <c r="C8" s="1" t="s">
        <v>44</v>
      </c>
      <c r="D8" s="1" t="s">
        <v>6521</v>
      </c>
      <c r="E8" s="3" t="s">
        <v>6493</v>
      </c>
      <c r="F8" s="3" t="s">
        <v>44</v>
      </c>
      <c r="G8" s="3" t="s">
        <v>6509</v>
      </c>
      <c r="H8" s="1" t="s">
        <v>6522</v>
      </c>
      <c r="I8" s="1" t="s">
        <v>6523</v>
      </c>
    </row>
    <row r="9" spans="1:10" ht="100" x14ac:dyDescent="0.25">
      <c r="A9" s="3" t="s">
        <v>6524</v>
      </c>
      <c r="B9" s="1" t="s">
        <v>44</v>
      </c>
      <c r="C9" s="1" t="s">
        <v>44</v>
      </c>
      <c r="D9" s="1" t="s">
        <v>6525</v>
      </c>
      <c r="E9" s="3" t="s">
        <v>6493</v>
      </c>
      <c r="F9" s="3" t="s">
        <v>44</v>
      </c>
      <c r="G9" s="3" t="s">
        <v>6509</v>
      </c>
      <c r="H9" s="1" t="s">
        <v>6526</v>
      </c>
      <c r="I9" s="1" t="s">
        <v>6527</v>
      </c>
    </row>
    <row r="10" spans="1:10" ht="62.5" x14ac:dyDescent="0.25">
      <c r="A10" s="3" t="s">
        <v>6528</v>
      </c>
      <c r="B10" s="1" t="s">
        <v>44</v>
      </c>
      <c r="C10" s="1" t="s">
        <v>44</v>
      </c>
      <c r="D10" s="1" t="s">
        <v>6529</v>
      </c>
      <c r="E10" s="3" t="s">
        <v>6493</v>
      </c>
      <c r="F10" s="3" t="s">
        <v>44</v>
      </c>
      <c r="G10" s="3" t="s">
        <v>6509</v>
      </c>
      <c r="H10" s="1" t="s">
        <v>6530</v>
      </c>
      <c r="I10" s="1" t="s">
        <v>6531</v>
      </c>
    </row>
    <row r="11" spans="1:10" ht="100" x14ac:dyDescent="0.25">
      <c r="A11" s="3" t="s">
        <v>6532</v>
      </c>
      <c r="B11" s="1" t="s">
        <v>44</v>
      </c>
      <c r="C11" s="1" t="s">
        <v>44</v>
      </c>
      <c r="D11" s="1" t="s">
        <v>6533</v>
      </c>
      <c r="E11" s="3" t="s">
        <v>6493</v>
      </c>
      <c r="F11" s="3" t="s">
        <v>44</v>
      </c>
      <c r="G11" s="3" t="s">
        <v>6509</v>
      </c>
      <c r="H11" s="1" t="s">
        <v>6534</v>
      </c>
      <c r="I11" s="1" t="s">
        <v>6535</v>
      </c>
    </row>
    <row r="12" spans="1:10" ht="62.5" x14ac:dyDescent="0.25">
      <c r="A12" s="3" t="s">
        <v>6536</v>
      </c>
      <c r="B12" s="1" t="s">
        <v>44</v>
      </c>
      <c r="C12" s="1" t="s">
        <v>44</v>
      </c>
      <c r="D12" s="1" t="s">
        <v>6537</v>
      </c>
      <c r="E12" s="3" t="s">
        <v>6493</v>
      </c>
      <c r="F12" s="3" t="s">
        <v>44</v>
      </c>
      <c r="G12" s="3" t="s">
        <v>6509</v>
      </c>
      <c r="H12" s="1" t="s">
        <v>6538</v>
      </c>
      <c r="I12" s="1" t="s">
        <v>6539</v>
      </c>
    </row>
    <row r="13" spans="1:10" ht="100" x14ac:dyDescent="0.25">
      <c r="A13" s="3" t="s">
        <v>6540</v>
      </c>
      <c r="B13" s="1" t="s">
        <v>44</v>
      </c>
      <c r="C13" s="1" t="s">
        <v>44</v>
      </c>
      <c r="D13" s="1" t="s">
        <v>6541</v>
      </c>
      <c r="E13" s="3" t="s">
        <v>6493</v>
      </c>
      <c r="F13" s="3" t="s">
        <v>44</v>
      </c>
      <c r="G13" s="3" t="s">
        <v>6542</v>
      </c>
      <c r="H13" s="1" t="s">
        <v>6543</v>
      </c>
      <c r="I13" s="1" t="s">
        <v>6544</v>
      </c>
    </row>
    <row r="14" spans="1:10" ht="275" x14ac:dyDescent="0.25">
      <c r="A14" s="3" t="s">
        <v>6545</v>
      </c>
      <c r="B14" s="1" t="s">
        <v>44</v>
      </c>
      <c r="C14" s="1" t="s">
        <v>44</v>
      </c>
      <c r="D14" s="1" t="s">
        <v>6546</v>
      </c>
      <c r="E14" s="3" t="s">
        <v>6493</v>
      </c>
      <c r="F14" s="3" t="s">
        <v>44</v>
      </c>
      <c r="G14" s="3" t="s">
        <v>6547</v>
      </c>
      <c r="H14" s="1" t="s">
        <v>6548</v>
      </c>
      <c r="I14" s="1" t="s">
        <v>6549</v>
      </c>
    </row>
    <row r="15" spans="1:10" ht="87.5" x14ac:dyDescent="0.25">
      <c r="A15" s="3" t="s">
        <v>6550</v>
      </c>
      <c r="B15" s="1" t="s">
        <v>44</v>
      </c>
      <c r="C15" s="1" t="s">
        <v>44</v>
      </c>
      <c r="D15" s="1" t="s">
        <v>6551</v>
      </c>
      <c r="E15" s="3" t="s">
        <v>6493</v>
      </c>
      <c r="F15" s="3" t="s">
        <v>44</v>
      </c>
      <c r="G15" s="3" t="s">
        <v>6547</v>
      </c>
      <c r="H15" s="1" t="s">
        <v>6552</v>
      </c>
      <c r="I15" s="1" t="s">
        <v>6553</v>
      </c>
    </row>
    <row r="16" spans="1:10" ht="75" x14ac:dyDescent="0.25">
      <c r="A16" s="3" t="s">
        <v>6554</v>
      </c>
      <c r="B16" s="1" t="s">
        <v>44</v>
      </c>
      <c r="C16" s="1" t="s">
        <v>44</v>
      </c>
      <c r="D16" s="1" t="s">
        <v>6555</v>
      </c>
      <c r="E16" s="3" t="s">
        <v>6493</v>
      </c>
      <c r="F16" s="3" t="s">
        <v>44</v>
      </c>
      <c r="G16" s="3" t="s">
        <v>6547</v>
      </c>
      <c r="H16" s="1" t="s">
        <v>6556</v>
      </c>
      <c r="I16" s="1" t="s">
        <v>6557</v>
      </c>
    </row>
    <row r="17" spans="1:9" ht="100" x14ac:dyDescent="0.25">
      <c r="A17" s="3" t="s">
        <v>6558</v>
      </c>
      <c r="B17" s="1" t="s">
        <v>44</v>
      </c>
      <c r="C17" s="1" t="s">
        <v>44</v>
      </c>
      <c r="D17" s="1" t="s">
        <v>6559</v>
      </c>
      <c r="E17" s="3" t="s">
        <v>6493</v>
      </c>
      <c r="F17" s="3" t="s">
        <v>44</v>
      </c>
      <c r="G17" s="3" t="s">
        <v>6560</v>
      </c>
      <c r="H17" s="1" t="s">
        <v>6561</v>
      </c>
      <c r="I17" s="1" t="s">
        <v>6562</v>
      </c>
    </row>
    <row r="18" spans="1:9" ht="100" x14ac:dyDescent="0.25">
      <c r="A18" s="3" t="s">
        <v>6563</v>
      </c>
      <c r="B18" s="1" t="s">
        <v>44</v>
      </c>
      <c r="C18" s="1" t="s">
        <v>44</v>
      </c>
      <c r="D18" s="1" t="s">
        <v>6564</v>
      </c>
      <c r="E18" s="3" t="s">
        <v>6493</v>
      </c>
      <c r="F18" s="3" t="s">
        <v>44</v>
      </c>
      <c r="G18" s="3" t="s">
        <v>6565</v>
      </c>
      <c r="H18" s="1" t="s">
        <v>6566</v>
      </c>
      <c r="I18" s="1" t="s">
        <v>6567</v>
      </c>
    </row>
    <row r="19" spans="1:9" ht="100" x14ac:dyDescent="0.25">
      <c r="A19" s="3" t="s">
        <v>6568</v>
      </c>
      <c r="B19" s="1" t="s">
        <v>44</v>
      </c>
      <c r="C19" s="1" t="s">
        <v>44</v>
      </c>
      <c r="D19" s="1" t="s">
        <v>6569</v>
      </c>
      <c r="E19" s="3" t="s">
        <v>6493</v>
      </c>
      <c r="F19" s="3" t="s">
        <v>44</v>
      </c>
      <c r="G19" s="3" t="s">
        <v>6570</v>
      </c>
      <c r="H19" s="1" t="s">
        <v>6571</v>
      </c>
      <c r="I19" s="1" t="s">
        <v>6572</v>
      </c>
    </row>
    <row r="20" spans="1:9" ht="62.5" x14ac:dyDescent="0.25">
      <c r="A20" s="3" t="s">
        <v>6573</v>
      </c>
      <c r="B20" s="1" t="s">
        <v>44</v>
      </c>
      <c r="C20" s="1" t="s">
        <v>44</v>
      </c>
      <c r="D20" s="1" t="s">
        <v>6574</v>
      </c>
      <c r="E20" s="3" t="s">
        <v>6493</v>
      </c>
      <c r="F20" s="3" t="s">
        <v>44</v>
      </c>
      <c r="G20" s="3" t="s">
        <v>6575</v>
      </c>
      <c r="H20" s="1" t="s">
        <v>6576</v>
      </c>
      <c r="I20" s="1" t="s">
        <v>6577</v>
      </c>
    </row>
    <row r="21" spans="1:9" ht="100" x14ac:dyDescent="0.25">
      <c r="A21" s="3" t="s">
        <v>6578</v>
      </c>
      <c r="B21" s="1" t="s">
        <v>44</v>
      </c>
      <c r="C21" s="1" t="s">
        <v>44</v>
      </c>
      <c r="D21" s="1" t="s">
        <v>6579</v>
      </c>
      <c r="E21" s="3" t="s">
        <v>6493</v>
      </c>
      <c r="F21" s="3" t="s">
        <v>44</v>
      </c>
      <c r="G21" s="3" t="s">
        <v>6580</v>
      </c>
      <c r="H21" s="1" t="s">
        <v>6581</v>
      </c>
      <c r="I21" s="1" t="s">
        <v>6582</v>
      </c>
    </row>
    <row r="22" spans="1:9" ht="125" x14ac:dyDescent="0.25">
      <c r="A22" s="3" t="s">
        <v>6583</v>
      </c>
      <c r="B22" s="1" t="s">
        <v>44</v>
      </c>
      <c r="C22" s="1" t="s">
        <v>44</v>
      </c>
      <c r="D22" s="1" t="s">
        <v>6584</v>
      </c>
      <c r="E22" s="3" t="s">
        <v>6493</v>
      </c>
      <c r="F22" s="3" t="s">
        <v>44</v>
      </c>
      <c r="G22" s="3" t="s">
        <v>6585</v>
      </c>
      <c r="H22" s="1" t="s">
        <v>6586</v>
      </c>
      <c r="I22" s="1" t="s">
        <v>6587</v>
      </c>
    </row>
    <row r="23" spans="1:9" ht="112.5" x14ac:dyDescent="0.25">
      <c r="A23" s="3" t="s">
        <v>6588</v>
      </c>
      <c r="B23" s="1" t="s">
        <v>44</v>
      </c>
      <c r="C23" s="1" t="s">
        <v>44</v>
      </c>
      <c r="D23" s="1" t="s">
        <v>6589</v>
      </c>
      <c r="E23" s="3" t="s">
        <v>6493</v>
      </c>
      <c r="F23" s="3" t="s">
        <v>44</v>
      </c>
      <c r="G23" s="3" t="s">
        <v>6590</v>
      </c>
      <c r="H23" s="1" t="s">
        <v>6591</v>
      </c>
      <c r="I23" s="1" t="s">
        <v>6592</v>
      </c>
    </row>
    <row r="24" spans="1:9" ht="75" x14ac:dyDescent="0.25">
      <c r="A24" s="3" t="s">
        <v>6593</v>
      </c>
      <c r="B24" s="1" t="s">
        <v>44</v>
      </c>
      <c r="C24" s="1" t="s">
        <v>44</v>
      </c>
      <c r="D24" s="1" t="s">
        <v>6594</v>
      </c>
      <c r="E24" s="3" t="s">
        <v>6493</v>
      </c>
      <c r="F24" s="3" t="s">
        <v>44</v>
      </c>
      <c r="G24" s="3" t="s">
        <v>6595</v>
      </c>
      <c r="H24" s="1" t="s">
        <v>6596</v>
      </c>
      <c r="I24" s="1" t="s">
        <v>6597</v>
      </c>
    </row>
    <row r="25" spans="1:9" ht="125" x14ac:dyDescent="0.25">
      <c r="A25" s="3" t="s">
        <v>6598</v>
      </c>
      <c r="B25" s="1" t="s">
        <v>44</v>
      </c>
      <c r="C25" s="1" t="s">
        <v>44</v>
      </c>
      <c r="D25" s="1" t="s">
        <v>6599</v>
      </c>
      <c r="E25" s="3" t="s">
        <v>6493</v>
      </c>
      <c r="F25" s="3" t="s">
        <v>44</v>
      </c>
      <c r="G25" s="3" t="s">
        <v>6600</v>
      </c>
      <c r="H25" s="1" t="s">
        <v>6601</v>
      </c>
      <c r="I25" s="1" t="s">
        <v>6602</v>
      </c>
    </row>
    <row r="26" spans="1:9" ht="62.5" x14ac:dyDescent="0.25">
      <c r="A26" s="3" t="s">
        <v>6603</v>
      </c>
      <c r="B26" s="1" t="s">
        <v>44</v>
      </c>
      <c r="C26" s="1" t="s">
        <v>44</v>
      </c>
      <c r="D26" s="1" t="s">
        <v>6604</v>
      </c>
      <c r="F26" s="3" t="s">
        <v>44</v>
      </c>
      <c r="G26" s="3" t="s">
        <v>6605</v>
      </c>
      <c r="H26" s="1" t="s">
        <v>6606</v>
      </c>
      <c r="I26" s="1" t="s">
        <v>6607</v>
      </c>
    </row>
    <row r="27" spans="1:9" ht="62.5" x14ac:dyDescent="0.25">
      <c r="A27" s="3" t="s">
        <v>6608</v>
      </c>
      <c r="B27" s="1" t="s">
        <v>44</v>
      </c>
      <c r="C27" s="1" t="s">
        <v>44</v>
      </c>
      <c r="D27" s="1" t="s">
        <v>6609</v>
      </c>
      <c r="E27" s="3" t="s">
        <v>6493</v>
      </c>
      <c r="F27" s="3" t="s">
        <v>44</v>
      </c>
      <c r="G27" s="3" t="s">
        <v>6610</v>
      </c>
      <c r="H27" s="1" t="s">
        <v>6611</v>
      </c>
      <c r="I27" s="1" t="s">
        <v>6612</v>
      </c>
    </row>
    <row r="28" spans="1:9" ht="62.5" x14ac:dyDescent="0.25">
      <c r="A28" s="3" t="s">
        <v>6613</v>
      </c>
      <c r="B28" s="1" t="s">
        <v>44</v>
      </c>
      <c r="C28" s="1" t="s">
        <v>44</v>
      </c>
      <c r="D28" s="1" t="s">
        <v>6614</v>
      </c>
      <c r="E28" s="3" t="s">
        <v>6493</v>
      </c>
      <c r="F28" s="3" t="s">
        <v>44</v>
      </c>
      <c r="G28" s="3" t="s">
        <v>6615</v>
      </c>
      <c r="H28" s="1" t="s">
        <v>6616</v>
      </c>
      <c r="I28" s="1" t="s">
        <v>6617</v>
      </c>
    </row>
    <row r="29" spans="1:9" ht="62.5" x14ac:dyDescent="0.25">
      <c r="A29" s="3" t="s">
        <v>6618</v>
      </c>
      <c r="B29" s="1" t="s">
        <v>44</v>
      </c>
      <c r="C29" s="1" t="s">
        <v>44</v>
      </c>
      <c r="D29" s="1" t="s">
        <v>6619</v>
      </c>
      <c r="E29" s="3" t="s">
        <v>6493</v>
      </c>
      <c r="F29" s="3" t="s">
        <v>44</v>
      </c>
      <c r="G29" s="3" t="s">
        <v>6620</v>
      </c>
      <c r="H29" s="1" t="s">
        <v>6621</v>
      </c>
      <c r="I29" s="1" t="s">
        <v>6622</v>
      </c>
    </row>
    <row r="30" spans="1:9" ht="62.5" x14ac:dyDescent="0.25">
      <c r="A30" s="3" t="s">
        <v>6623</v>
      </c>
      <c r="B30" s="1" t="s">
        <v>44</v>
      </c>
      <c r="C30" s="1" t="s">
        <v>44</v>
      </c>
      <c r="D30" s="1" t="s">
        <v>6624</v>
      </c>
      <c r="E30" s="3" t="s">
        <v>6493</v>
      </c>
      <c r="F30" s="3" t="s">
        <v>44</v>
      </c>
      <c r="G30" s="3" t="s">
        <v>6509</v>
      </c>
      <c r="H30" s="1" t="s">
        <v>6625</v>
      </c>
      <c r="I30" s="1" t="s">
        <v>6626</v>
      </c>
    </row>
    <row r="31" spans="1:9" ht="62.5" x14ac:dyDescent="0.25">
      <c r="A31" s="3" t="s">
        <v>6627</v>
      </c>
      <c r="B31" s="1" t="s">
        <v>44</v>
      </c>
      <c r="C31" s="1" t="s">
        <v>44</v>
      </c>
      <c r="D31" s="1" t="s">
        <v>6628</v>
      </c>
      <c r="E31" s="3" t="s">
        <v>6493</v>
      </c>
      <c r="F31" s="3" t="s">
        <v>44</v>
      </c>
      <c r="G31" s="3" t="s">
        <v>6509</v>
      </c>
      <c r="H31" s="1" t="s">
        <v>6629</v>
      </c>
      <c r="I31" s="1" t="s">
        <v>6630</v>
      </c>
    </row>
    <row r="32" spans="1:9" ht="100" x14ac:dyDescent="0.25">
      <c r="A32" s="3" t="s">
        <v>6631</v>
      </c>
      <c r="B32" s="1" t="s">
        <v>44</v>
      </c>
      <c r="C32" s="1" t="s">
        <v>44</v>
      </c>
      <c r="D32" s="1" t="s">
        <v>6632</v>
      </c>
      <c r="E32" s="3" t="s">
        <v>6493</v>
      </c>
      <c r="F32" s="3" t="s">
        <v>44</v>
      </c>
      <c r="G32" s="3" t="s">
        <v>6633</v>
      </c>
      <c r="H32" s="1" t="s">
        <v>6634</v>
      </c>
      <c r="I32" s="1" t="s">
        <v>6635</v>
      </c>
    </row>
    <row r="33" spans="1:9" ht="62.5" x14ac:dyDescent="0.25">
      <c r="A33" s="3" t="s">
        <v>6636</v>
      </c>
      <c r="B33" s="1" t="s">
        <v>44</v>
      </c>
      <c r="C33" s="1" t="s">
        <v>44</v>
      </c>
      <c r="D33" s="1" t="s">
        <v>6637</v>
      </c>
      <c r="E33" s="3" t="s">
        <v>6493</v>
      </c>
      <c r="F33" s="3" t="s">
        <v>44</v>
      </c>
      <c r="G33" s="3" t="s">
        <v>6638</v>
      </c>
      <c r="H33" s="1" t="s">
        <v>6639</v>
      </c>
      <c r="I33" s="1" t="s">
        <v>6640</v>
      </c>
    </row>
    <row r="34" spans="1:9" ht="62.5" x14ac:dyDescent="0.25">
      <c r="A34" s="3" t="s">
        <v>6641</v>
      </c>
      <c r="B34" s="1" t="s">
        <v>44</v>
      </c>
      <c r="C34" s="1" t="s">
        <v>44</v>
      </c>
      <c r="D34" s="1" t="s">
        <v>6642</v>
      </c>
      <c r="E34" s="3" t="s">
        <v>6493</v>
      </c>
      <c r="F34" s="3" t="s">
        <v>44</v>
      </c>
      <c r="G34" s="3" t="s">
        <v>6643</v>
      </c>
      <c r="H34" s="1" t="s">
        <v>6644</v>
      </c>
      <c r="I34" s="1" t="s">
        <v>6645</v>
      </c>
    </row>
    <row r="35" spans="1:9" ht="62.5" x14ac:dyDescent="0.25">
      <c r="A35" s="3" t="s">
        <v>6646</v>
      </c>
      <c r="B35" s="1" t="s">
        <v>44</v>
      </c>
      <c r="C35" s="1" t="s">
        <v>44</v>
      </c>
      <c r="D35" s="1" t="s">
        <v>6647</v>
      </c>
      <c r="E35" s="3" t="s">
        <v>6493</v>
      </c>
      <c r="F35" s="3" t="s">
        <v>44</v>
      </c>
      <c r="G35" s="3" t="s">
        <v>6509</v>
      </c>
      <c r="H35" s="1" t="s">
        <v>6648</v>
      </c>
      <c r="I35" s="1" t="s">
        <v>6649</v>
      </c>
    </row>
    <row r="36" spans="1:9" ht="87.5" x14ac:dyDescent="0.25">
      <c r="A36" s="3" t="s">
        <v>6650</v>
      </c>
      <c r="B36" s="1" t="s">
        <v>44</v>
      </c>
      <c r="C36" s="1" t="s">
        <v>44</v>
      </c>
      <c r="D36" s="1" t="s">
        <v>6651</v>
      </c>
      <c r="E36" s="3" t="s">
        <v>6493</v>
      </c>
      <c r="F36" s="3" t="s">
        <v>44</v>
      </c>
      <c r="G36" s="3" t="s">
        <v>6652</v>
      </c>
      <c r="H36" s="1" t="s">
        <v>6653</v>
      </c>
      <c r="I36" s="1" t="s">
        <v>6654</v>
      </c>
    </row>
    <row r="37" spans="1:9" ht="62.5" x14ac:dyDescent="0.25">
      <c r="A37" s="3" t="s">
        <v>6655</v>
      </c>
      <c r="B37" s="1" t="s">
        <v>44</v>
      </c>
      <c r="C37" s="1" t="s">
        <v>44</v>
      </c>
      <c r="D37" s="1" t="s">
        <v>6656</v>
      </c>
      <c r="E37" s="3" t="s">
        <v>6493</v>
      </c>
      <c r="F37" s="3" t="s">
        <v>44</v>
      </c>
      <c r="G37" s="3" t="s">
        <v>6657</v>
      </c>
      <c r="H37" s="1" t="s">
        <v>6658</v>
      </c>
      <c r="I37" s="1" t="s">
        <v>6659</v>
      </c>
    </row>
    <row r="38" spans="1:9" ht="112.5" x14ac:dyDescent="0.25">
      <c r="A38" s="3" t="s">
        <v>6660</v>
      </c>
      <c r="B38" s="1" t="s">
        <v>44</v>
      </c>
      <c r="C38" s="1" t="s">
        <v>44</v>
      </c>
      <c r="D38" s="1" t="s">
        <v>6661</v>
      </c>
      <c r="E38" s="3" t="s">
        <v>6493</v>
      </c>
      <c r="F38" s="3" t="s">
        <v>44</v>
      </c>
      <c r="G38" s="3" t="s">
        <v>6657</v>
      </c>
      <c r="H38" s="1" t="s">
        <v>6662</v>
      </c>
      <c r="I38" s="1" t="s">
        <v>6663</v>
      </c>
    </row>
    <row r="39" spans="1:9" ht="62.5" x14ac:dyDescent="0.25">
      <c r="A39" s="3" t="s">
        <v>6664</v>
      </c>
      <c r="B39" s="1" t="s">
        <v>44</v>
      </c>
      <c r="C39" s="1" t="s">
        <v>44</v>
      </c>
      <c r="D39" s="1" t="s">
        <v>6665</v>
      </c>
      <c r="E39" s="3" t="s">
        <v>6493</v>
      </c>
      <c r="F39" s="3" t="s">
        <v>44</v>
      </c>
      <c r="G39" s="3" t="s">
        <v>6666</v>
      </c>
      <c r="H39" s="1" t="s">
        <v>6667</v>
      </c>
      <c r="I39" s="1" t="s">
        <v>6668</v>
      </c>
    </row>
    <row r="40" spans="1:9" ht="137.5" x14ac:dyDescent="0.25">
      <c r="A40" s="3" t="s">
        <v>6669</v>
      </c>
      <c r="B40" s="1" t="s">
        <v>44</v>
      </c>
      <c r="C40" s="1" t="s">
        <v>44</v>
      </c>
      <c r="D40" s="1" t="s">
        <v>6670</v>
      </c>
      <c r="E40" s="3" t="s">
        <v>6493</v>
      </c>
      <c r="F40" s="3" t="s">
        <v>44</v>
      </c>
      <c r="G40" s="3" t="s">
        <v>6666</v>
      </c>
      <c r="H40" s="1" t="s">
        <v>6671</v>
      </c>
      <c r="I40" s="1" t="s">
        <v>6672</v>
      </c>
    </row>
    <row r="41" spans="1:9" ht="112.5" x14ac:dyDescent="0.25">
      <c r="A41" s="3" t="s">
        <v>6673</v>
      </c>
      <c r="B41" s="1" t="s">
        <v>44</v>
      </c>
      <c r="C41" s="1" t="s">
        <v>44</v>
      </c>
      <c r="D41" s="1" t="s">
        <v>6674</v>
      </c>
      <c r="E41" s="3" t="s">
        <v>6493</v>
      </c>
      <c r="F41" s="3" t="s">
        <v>44</v>
      </c>
      <c r="G41" s="3" t="s">
        <v>6675</v>
      </c>
      <c r="H41" s="1" t="s">
        <v>6676</v>
      </c>
      <c r="I41" s="1" t="s">
        <v>6677</v>
      </c>
    </row>
    <row r="42" spans="1:9" ht="112.5" x14ac:dyDescent="0.25">
      <c r="A42" s="3" t="s">
        <v>6678</v>
      </c>
      <c r="B42" s="1" t="s">
        <v>44</v>
      </c>
      <c r="C42" s="1" t="s">
        <v>44</v>
      </c>
      <c r="D42" s="1" t="s">
        <v>6679</v>
      </c>
      <c r="E42" s="3" t="s">
        <v>6493</v>
      </c>
      <c r="F42" s="3" t="s">
        <v>44</v>
      </c>
      <c r="G42" s="3" t="s">
        <v>6675</v>
      </c>
      <c r="H42" s="1" t="s">
        <v>6680</v>
      </c>
      <c r="I42" s="1" t="s">
        <v>6681</v>
      </c>
    </row>
    <row r="43" spans="1:9" ht="62.5" x14ac:dyDescent="0.25">
      <c r="A43" s="3" t="s">
        <v>6682</v>
      </c>
      <c r="B43" s="1" t="s">
        <v>44</v>
      </c>
      <c r="C43" s="1" t="s">
        <v>17</v>
      </c>
      <c r="D43" s="1" t="s">
        <v>6683</v>
      </c>
      <c r="F43" s="3" t="s">
        <v>44</v>
      </c>
      <c r="G43" s="3" t="s">
        <v>6684</v>
      </c>
      <c r="H43" s="1" t="s">
        <v>6685</v>
      </c>
      <c r="I43" s="1" t="s">
        <v>6686</v>
      </c>
    </row>
    <row r="44" spans="1:9" ht="62.5" x14ac:dyDescent="0.25">
      <c r="A44" s="3" t="s">
        <v>6687</v>
      </c>
      <c r="B44" s="1" t="s">
        <v>44</v>
      </c>
      <c r="C44" s="1" t="s">
        <v>17</v>
      </c>
      <c r="D44" s="1" t="s">
        <v>6688</v>
      </c>
      <c r="F44" s="3" t="s">
        <v>44</v>
      </c>
      <c r="G44" s="3" t="s">
        <v>6689</v>
      </c>
      <c r="H44" s="1" t="s">
        <v>6690</v>
      </c>
      <c r="I44" s="1" t="s">
        <v>6691</v>
      </c>
    </row>
    <row r="45" spans="1:9" ht="62.5" x14ac:dyDescent="0.25">
      <c r="A45" s="3" t="s">
        <v>6692</v>
      </c>
      <c r="B45" s="1" t="s">
        <v>44</v>
      </c>
      <c r="C45" s="1" t="s">
        <v>17</v>
      </c>
      <c r="D45" s="1" t="s">
        <v>6693</v>
      </c>
      <c r="F45" s="3" t="s">
        <v>44</v>
      </c>
      <c r="G45" s="3" t="s">
        <v>6694</v>
      </c>
      <c r="H45" s="1" t="s">
        <v>6695</v>
      </c>
      <c r="I45" s="1" t="s">
        <v>6696</v>
      </c>
    </row>
    <row r="46" spans="1:9" ht="62.5" x14ac:dyDescent="0.25">
      <c r="A46" s="3" t="s">
        <v>6697</v>
      </c>
      <c r="B46" s="1" t="s">
        <v>44</v>
      </c>
      <c r="C46" s="1" t="s">
        <v>17</v>
      </c>
      <c r="D46" s="1" t="s">
        <v>6698</v>
      </c>
      <c r="F46" s="3" t="s">
        <v>44</v>
      </c>
      <c r="G46" s="3" t="s">
        <v>6699</v>
      </c>
      <c r="H46" s="1" t="s">
        <v>6700</v>
      </c>
      <c r="I46" s="1" t="s">
        <v>6701</v>
      </c>
    </row>
    <row r="47" spans="1:9" ht="62.5" x14ac:dyDescent="0.25">
      <c r="A47" s="3" t="s">
        <v>6702</v>
      </c>
      <c r="B47" s="1" t="s">
        <v>44</v>
      </c>
      <c r="C47" s="1" t="s">
        <v>44</v>
      </c>
      <c r="D47" s="1" t="s">
        <v>6703</v>
      </c>
      <c r="E47" s="3" t="s">
        <v>6493</v>
      </c>
      <c r="F47" s="3" t="s">
        <v>44</v>
      </c>
      <c r="G47" s="3" t="s">
        <v>6509</v>
      </c>
      <c r="H47" s="1" t="s">
        <v>6704</v>
      </c>
      <c r="I47" s="1" t="s">
        <v>6705</v>
      </c>
    </row>
    <row r="48" spans="1:9" ht="62.5" x14ac:dyDescent="0.25">
      <c r="A48" s="3" t="s">
        <v>6706</v>
      </c>
      <c r="B48" s="1" t="s">
        <v>44</v>
      </c>
      <c r="C48" s="1" t="s">
        <v>44</v>
      </c>
      <c r="D48" s="1" t="s">
        <v>6707</v>
      </c>
      <c r="E48" s="3" t="s">
        <v>6493</v>
      </c>
      <c r="F48" s="3" t="s">
        <v>44</v>
      </c>
      <c r="G48" s="3" t="s">
        <v>6509</v>
      </c>
      <c r="H48" s="1" t="s">
        <v>6708</v>
      </c>
      <c r="I48" s="1" t="s">
        <v>6709</v>
      </c>
    </row>
    <row r="49" spans="1:9" ht="225" x14ac:dyDescent="0.25">
      <c r="A49" s="3" t="s">
        <v>6710</v>
      </c>
      <c r="B49" s="1" t="s">
        <v>44</v>
      </c>
      <c r="C49" s="1" t="s">
        <v>44</v>
      </c>
      <c r="D49" s="1" t="s">
        <v>6711</v>
      </c>
      <c r="E49" s="3" t="s">
        <v>6493</v>
      </c>
      <c r="F49" s="3" t="s">
        <v>44</v>
      </c>
      <c r="G49" s="3" t="s">
        <v>6547</v>
      </c>
      <c r="H49" s="1" t="s">
        <v>6712</v>
      </c>
      <c r="I49" s="1" t="s">
        <v>6713</v>
      </c>
    </row>
    <row r="50" spans="1:9" ht="212.5" x14ac:dyDescent="0.25">
      <c r="A50" s="3" t="s">
        <v>6714</v>
      </c>
      <c r="B50" s="1" t="s">
        <v>44</v>
      </c>
      <c r="C50" s="1" t="s">
        <v>44</v>
      </c>
      <c r="D50" s="1" t="s">
        <v>6715</v>
      </c>
      <c r="E50" s="3" t="s">
        <v>6493</v>
      </c>
      <c r="F50" s="3" t="s">
        <v>44</v>
      </c>
      <c r="G50" s="3" t="s">
        <v>6547</v>
      </c>
      <c r="H50" s="1" t="s">
        <v>6716</v>
      </c>
      <c r="I50" s="1" t="s">
        <v>6717</v>
      </c>
    </row>
    <row r="51" spans="1:9" ht="175" x14ac:dyDescent="0.25">
      <c r="A51" s="3" t="s">
        <v>6718</v>
      </c>
      <c r="B51" s="1" t="s">
        <v>44</v>
      </c>
      <c r="C51" s="1" t="s">
        <v>44</v>
      </c>
      <c r="D51" s="1" t="s">
        <v>6719</v>
      </c>
      <c r="E51" s="3" t="s">
        <v>6493</v>
      </c>
      <c r="F51" s="3" t="s">
        <v>44</v>
      </c>
      <c r="G51" s="3" t="s">
        <v>6547</v>
      </c>
      <c r="H51" s="1" t="s">
        <v>6720</v>
      </c>
      <c r="I51" s="1" t="s">
        <v>6721</v>
      </c>
    </row>
    <row r="52" spans="1:9" ht="162.5" x14ac:dyDescent="0.25">
      <c r="A52" s="3" t="s">
        <v>6722</v>
      </c>
      <c r="B52" s="1" t="s">
        <v>44</v>
      </c>
      <c r="C52" s="1" t="s">
        <v>44</v>
      </c>
      <c r="D52" s="1" t="s">
        <v>6723</v>
      </c>
      <c r="E52" s="3" t="s">
        <v>6493</v>
      </c>
      <c r="F52" s="3" t="s">
        <v>44</v>
      </c>
      <c r="G52" s="3" t="s">
        <v>6547</v>
      </c>
      <c r="H52" s="1" t="s">
        <v>6724</v>
      </c>
      <c r="I52" s="1" t="s">
        <v>6725</v>
      </c>
    </row>
    <row r="53" spans="1:9" ht="225" x14ac:dyDescent="0.25">
      <c r="A53" s="3" t="s">
        <v>6726</v>
      </c>
      <c r="B53" s="1" t="s">
        <v>44</v>
      </c>
      <c r="C53" s="1" t="s">
        <v>44</v>
      </c>
      <c r="D53" s="1" t="s">
        <v>6727</v>
      </c>
      <c r="E53" s="3" t="s">
        <v>6493</v>
      </c>
      <c r="F53" s="3" t="s">
        <v>44</v>
      </c>
      <c r="G53" s="3" t="s">
        <v>6547</v>
      </c>
      <c r="H53" s="1" t="s">
        <v>6728</v>
      </c>
      <c r="I53" s="1" t="s">
        <v>6729</v>
      </c>
    </row>
    <row r="54" spans="1:9" ht="250" x14ac:dyDescent="0.25">
      <c r="A54" s="3" t="s">
        <v>6730</v>
      </c>
      <c r="B54" s="1" t="s">
        <v>44</v>
      </c>
      <c r="C54" s="1" t="s">
        <v>44</v>
      </c>
      <c r="D54" s="1" t="s">
        <v>6731</v>
      </c>
      <c r="E54" s="3" t="s">
        <v>6493</v>
      </c>
      <c r="F54" s="3" t="s">
        <v>44</v>
      </c>
      <c r="G54" s="3" t="s">
        <v>6547</v>
      </c>
      <c r="H54" s="1" t="s">
        <v>6732</v>
      </c>
      <c r="I54" s="1" t="s">
        <v>6733</v>
      </c>
    </row>
    <row r="55" spans="1:9" ht="200" x14ac:dyDescent="0.25">
      <c r="A55" s="3" t="s">
        <v>6734</v>
      </c>
      <c r="B55" s="1" t="s">
        <v>44</v>
      </c>
      <c r="C55" s="1" t="s">
        <v>44</v>
      </c>
      <c r="D55" s="1" t="s">
        <v>6735</v>
      </c>
      <c r="E55" s="3" t="s">
        <v>6493</v>
      </c>
      <c r="F55" s="3" t="s">
        <v>44</v>
      </c>
      <c r="G55" s="3" t="s">
        <v>6547</v>
      </c>
      <c r="H55" s="1" t="s">
        <v>6736</v>
      </c>
      <c r="I55" s="1" t="s">
        <v>6737</v>
      </c>
    </row>
    <row r="56" spans="1:9" ht="187.5" x14ac:dyDescent="0.25">
      <c r="A56" s="3" t="s">
        <v>6738</v>
      </c>
      <c r="B56" s="1" t="s">
        <v>44</v>
      </c>
      <c r="C56" s="1" t="s">
        <v>44</v>
      </c>
      <c r="D56" s="1" t="s">
        <v>6739</v>
      </c>
      <c r="E56" s="3" t="s">
        <v>6493</v>
      </c>
      <c r="F56" s="3" t="s">
        <v>44</v>
      </c>
      <c r="G56" s="3" t="s">
        <v>6547</v>
      </c>
      <c r="H56" s="1" t="s">
        <v>6740</v>
      </c>
      <c r="I56" s="1" t="s">
        <v>6741</v>
      </c>
    </row>
    <row r="57" spans="1:9" ht="175" x14ac:dyDescent="0.25">
      <c r="A57" s="3" t="s">
        <v>6742</v>
      </c>
      <c r="B57" s="1" t="s">
        <v>44</v>
      </c>
      <c r="C57" s="1" t="s">
        <v>44</v>
      </c>
      <c r="D57" s="1" t="s">
        <v>6743</v>
      </c>
      <c r="E57" s="3" t="s">
        <v>6493</v>
      </c>
      <c r="F57" s="3" t="s">
        <v>44</v>
      </c>
      <c r="G57" s="3" t="s">
        <v>6547</v>
      </c>
      <c r="H57" s="1" t="s">
        <v>6744</v>
      </c>
      <c r="I57" s="1" t="s">
        <v>6745</v>
      </c>
    </row>
    <row r="58" spans="1:9" ht="187.5" x14ac:dyDescent="0.25">
      <c r="A58" s="3" t="s">
        <v>6746</v>
      </c>
      <c r="B58" s="1" t="s">
        <v>44</v>
      </c>
      <c r="C58" s="1" t="s">
        <v>44</v>
      </c>
      <c r="D58" s="1" t="s">
        <v>6747</v>
      </c>
      <c r="E58" s="3" t="s">
        <v>6493</v>
      </c>
      <c r="F58" s="3" t="s">
        <v>44</v>
      </c>
      <c r="G58" s="3" t="s">
        <v>6547</v>
      </c>
      <c r="H58" s="1" t="s">
        <v>6748</v>
      </c>
      <c r="I58" s="1" t="s">
        <v>6749</v>
      </c>
    </row>
    <row r="59" spans="1:9" ht="187.5" x14ac:dyDescent="0.25">
      <c r="A59" s="3" t="s">
        <v>6750</v>
      </c>
      <c r="B59" s="1" t="s">
        <v>44</v>
      </c>
      <c r="C59" s="1" t="s">
        <v>44</v>
      </c>
      <c r="D59" s="1" t="s">
        <v>6751</v>
      </c>
      <c r="E59" s="3" t="s">
        <v>6493</v>
      </c>
      <c r="F59" s="3" t="s">
        <v>44</v>
      </c>
      <c r="G59" s="3" t="s">
        <v>6547</v>
      </c>
      <c r="H59" s="1" t="s">
        <v>6752</v>
      </c>
      <c r="I59" s="1" t="s">
        <v>6753</v>
      </c>
    </row>
    <row r="60" spans="1:9" ht="187.5" x14ac:dyDescent="0.25">
      <c r="A60" s="3" t="s">
        <v>6754</v>
      </c>
      <c r="B60" s="1" t="s">
        <v>44</v>
      </c>
      <c r="C60" s="1" t="s">
        <v>44</v>
      </c>
      <c r="D60" s="1" t="s">
        <v>6755</v>
      </c>
      <c r="E60" s="3" t="s">
        <v>6493</v>
      </c>
      <c r="F60" s="3" t="s">
        <v>44</v>
      </c>
      <c r="G60" s="3" t="s">
        <v>6547</v>
      </c>
      <c r="H60" s="1" t="s">
        <v>6756</v>
      </c>
      <c r="I60" s="1" t="s">
        <v>6757</v>
      </c>
    </row>
    <row r="61" spans="1:9" ht="300" x14ac:dyDescent="0.25">
      <c r="A61" s="3" t="s">
        <v>6758</v>
      </c>
      <c r="B61" s="1" t="s">
        <v>44</v>
      </c>
      <c r="C61" s="1" t="s">
        <v>44</v>
      </c>
      <c r="D61" s="1" t="s">
        <v>6759</v>
      </c>
      <c r="E61" s="3" t="s">
        <v>6493</v>
      </c>
      <c r="F61" s="3" t="s">
        <v>44</v>
      </c>
      <c r="G61" s="3" t="s">
        <v>6547</v>
      </c>
      <c r="H61" s="1" t="s">
        <v>6760</v>
      </c>
      <c r="I61" s="1" t="s">
        <v>6761</v>
      </c>
    </row>
    <row r="62" spans="1:9" ht="175" x14ac:dyDescent="0.25">
      <c r="A62" s="3" t="s">
        <v>6762</v>
      </c>
      <c r="B62" s="1" t="s">
        <v>44</v>
      </c>
      <c r="C62" s="1" t="s">
        <v>44</v>
      </c>
      <c r="D62" s="1" t="s">
        <v>6763</v>
      </c>
      <c r="E62" s="3" t="s">
        <v>6493</v>
      </c>
      <c r="F62" s="3" t="s">
        <v>44</v>
      </c>
      <c r="G62" s="3" t="s">
        <v>6547</v>
      </c>
      <c r="H62" s="1" t="s">
        <v>6764</v>
      </c>
      <c r="I62" s="1" t="s">
        <v>6765</v>
      </c>
    </row>
    <row r="63" spans="1:9" ht="287.5" x14ac:dyDescent="0.25">
      <c r="A63" s="3" t="s">
        <v>6766</v>
      </c>
      <c r="B63" s="1" t="s">
        <v>17</v>
      </c>
      <c r="C63" s="1" t="s">
        <v>44</v>
      </c>
      <c r="D63" s="1" t="s">
        <v>6767</v>
      </c>
      <c r="E63" s="3" t="s">
        <v>6493</v>
      </c>
      <c r="F63" s="3" t="s">
        <v>17</v>
      </c>
      <c r="H63" s="1" t="s">
        <v>6768</v>
      </c>
      <c r="I63" s="1" t="s">
        <v>6769</v>
      </c>
    </row>
    <row r="64" spans="1:9" ht="162.5" x14ac:dyDescent="0.25">
      <c r="A64" s="3" t="s">
        <v>6770</v>
      </c>
      <c r="B64" s="1" t="s">
        <v>44</v>
      </c>
      <c r="C64" s="1" t="s">
        <v>44</v>
      </c>
      <c r="D64" s="1" t="s">
        <v>6771</v>
      </c>
      <c r="E64" s="3" t="s">
        <v>6493</v>
      </c>
      <c r="F64" s="3" t="s">
        <v>44</v>
      </c>
      <c r="G64" s="3" t="s">
        <v>6547</v>
      </c>
      <c r="H64" s="1" t="s">
        <v>6772</v>
      </c>
      <c r="I64" s="1" t="s">
        <v>6773</v>
      </c>
    </row>
    <row r="65" spans="1:9" ht="187.5" x14ac:dyDescent="0.25">
      <c r="A65" s="3" t="s">
        <v>6774</v>
      </c>
      <c r="B65" s="1" t="s">
        <v>44</v>
      </c>
      <c r="C65" s="1" t="s">
        <v>44</v>
      </c>
      <c r="D65" s="1" t="s">
        <v>6775</v>
      </c>
      <c r="E65" s="3" t="s">
        <v>6493</v>
      </c>
      <c r="F65" s="3" t="s">
        <v>44</v>
      </c>
      <c r="G65" s="3" t="s">
        <v>6547</v>
      </c>
      <c r="H65" s="1" t="s">
        <v>6776</v>
      </c>
      <c r="I65" s="1" t="s">
        <v>6777</v>
      </c>
    </row>
    <row r="66" spans="1:9" ht="187.5" x14ac:dyDescent="0.25">
      <c r="A66" s="3" t="s">
        <v>6778</v>
      </c>
      <c r="B66" s="1" t="s">
        <v>44</v>
      </c>
      <c r="C66" s="1" t="s">
        <v>44</v>
      </c>
      <c r="D66" s="1" t="s">
        <v>6779</v>
      </c>
      <c r="E66" s="3" t="s">
        <v>6493</v>
      </c>
      <c r="F66" s="3" t="s">
        <v>44</v>
      </c>
      <c r="G66" s="3" t="s">
        <v>6547</v>
      </c>
      <c r="H66" s="1" t="s">
        <v>6780</v>
      </c>
      <c r="I66" s="1" t="s">
        <v>6781</v>
      </c>
    </row>
    <row r="67" spans="1:9" ht="200" x14ac:dyDescent="0.25">
      <c r="A67" s="3" t="s">
        <v>6782</v>
      </c>
      <c r="B67" s="1" t="s">
        <v>44</v>
      </c>
      <c r="C67" s="1" t="s">
        <v>44</v>
      </c>
      <c r="D67" s="1" t="s">
        <v>6783</v>
      </c>
      <c r="E67" s="3" t="s">
        <v>6493</v>
      </c>
      <c r="F67" s="3" t="s">
        <v>44</v>
      </c>
      <c r="G67" s="3" t="s">
        <v>6547</v>
      </c>
      <c r="H67" s="1" t="s">
        <v>6784</v>
      </c>
      <c r="I67" s="1" t="s">
        <v>6785</v>
      </c>
    </row>
    <row r="68" spans="1:9" ht="162.5" x14ac:dyDescent="0.25">
      <c r="A68" s="3" t="s">
        <v>6786</v>
      </c>
      <c r="B68" s="1" t="s">
        <v>44</v>
      </c>
      <c r="C68" s="1" t="s">
        <v>44</v>
      </c>
      <c r="D68" s="1" t="s">
        <v>6787</v>
      </c>
      <c r="E68" s="3" t="s">
        <v>6493</v>
      </c>
      <c r="F68" s="3" t="s">
        <v>44</v>
      </c>
      <c r="G68" s="3" t="s">
        <v>6547</v>
      </c>
      <c r="H68" s="1" t="s">
        <v>6788</v>
      </c>
      <c r="I68" s="1" t="s">
        <v>6789</v>
      </c>
    </row>
    <row r="69" spans="1:9" ht="162.5" x14ac:dyDescent="0.25">
      <c r="A69" s="3" t="s">
        <v>6790</v>
      </c>
      <c r="B69" s="1" t="s">
        <v>44</v>
      </c>
      <c r="C69" s="1" t="s">
        <v>44</v>
      </c>
      <c r="D69" s="1" t="s">
        <v>6791</v>
      </c>
      <c r="E69" s="3" t="s">
        <v>6493</v>
      </c>
      <c r="F69" s="3" t="s">
        <v>44</v>
      </c>
      <c r="G69" s="3" t="s">
        <v>6547</v>
      </c>
      <c r="H69" s="1" t="s">
        <v>6792</v>
      </c>
      <c r="I69" s="1" t="s">
        <v>6793</v>
      </c>
    </row>
    <row r="70" spans="1:9" ht="162.5" x14ac:dyDescent="0.25">
      <c r="A70" s="3" t="s">
        <v>6794</v>
      </c>
      <c r="B70" s="1" t="s">
        <v>44</v>
      </c>
      <c r="C70" s="1" t="s">
        <v>44</v>
      </c>
      <c r="D70" s="1" t="s">
        <v>6795</v>
      </c>
      <c r="E70" s="3" t="s">
        <v>6493</v>
      </c>
      <c r="F70" s="3" t="s">
        <v>44</v>
      </c>
      <c r="G70" s="3" t="s">
        <v>6547</v>
      </c>
      <c r="H70" s="1" t="s">
        <v>6796</v>
      </c>
      <c r="I70" s="1" t="s">
        <v>6797</v>
      </c>
    </row>
    <row r="71" spans="1:9" ht="162.5" x14ac:dyDescent="0.25">
      <c r="A71" s="3" t="s">
        <v>6798</v>
      </c>
      <c r="B71" s="1" t="s">
        <v>44</v>
      </c>
      <c r="C71" s="1" t="s">
        <v>44</v>
      </c>
      <c r="D71" s="1" t="s">
        <v>6799</v>
      </c>
      <c r="E71" s="3" t="s">
        <v>6493</v>
      </c>
      <c r="F71" s="3" t="s">
        <v>44</v>
      </c>
      <c r="G71" s="3" t="s">
        <v>6547</v>
      </c>
      <c r="H71" s="1" t="s">
        <v>6800</v>
      </c>
      <c r="I71" s="1" t="s">
        <v>6801</v>
      </c>
    </row>
    <row r="72" spans="1:9" ht="162.5" x14ac:dyDescent="0.25">
      <c r="A72" s="3" t="s">
        <v>6802</v>
      </c>
      <c r="B72" s="1" t="s">
        <v>44</v>
      </c>
      <c r="C72" s="1" t="s">
        <v>44</v>
      </c>
      <c r="D72" s="1" t="s">
        <v>6803</v>
      </c>
      <c r="E72" s="3" t="s">
        <v>6493</v>
      </c>
      <c r="F72" s="3" t="s">
        <v>44</v>
      </c>
      <c r="G72" s="3" t="s">
        <v>6547</v>
      </c>
      <c r="H72" s="1" t="s">
        <v>6804</v>
      </c>
      <c r="I72" s="1" t="s">
        <v>6805</v>
      </c>
    </row>
    <row r="73" spans="1:9" ht="262.5" x14ac:dyDescent="0.25">
      <c r="A73" s="3" t="s">
        <v>6806</v>
      </c>
      <c r="B73" s="1" t="s">
        <v>44</v>
      </c>
      <c r="C73" s="1" t="s">
        <v>44</v>
      </c>
      <c r="D73" s="1" t="s">
        <v>6807</v>
      </c>
      <c r="E73" s="3" t="s">
        <v>6493</v>
      </c>
      <c r="F73" s="3" t="s">
        <v>44</v>
      </c>
      <c r="G73" s="3" t="s">
        <v>6547</v>
      </c>
      <c r="H73" s="1" t="s">
        <v>6808</v>
      </c>
      <c r="I73" s="1" t="s">
        <v>6809</v>
      </c>
    </row>
    <row r="74" spans="1:9" ht="162.5" x14ac:dyDescent="0.25">
      <c r="A74" s="3" t="s">
        <v>6810</v>
      </c>
      <c r="B74" s="1" t="s">
        <v>44</v>
      </c>
      <c r="C74" s="1" t="s">
        <v>44</v>
      </c>
      <c r="D74" s="1" t="s">
        <v>6811</v>
      </c>
      <c r="E74" s="3" t="s">
        <v>6493</v>
      </c>
      <c r="F74" s="3" t="s">
        <v>44</v>
      </c>
      <c r="G74" s="3" t="s">
        <v>6547</v>
      </c>
      <c r="H74" s="1" t="s">
        <v>6812</v>
      </c>
      <c r="I74" s="1" t="s">
        <v>6813</v>
      </c>
    </row>
    <row r="75" spans="1:9" ht="87.5" x14ac:dyDescent="0.25">
      <c r="A75" s="3" t="s">
        <v>6814</v>
      </c>
      <c r="B75" s="1" t="s">
        <v>44</v>
      </c>
      <c r="C75" s="1" t="s">
        <v>44</v>
      </c>
      <c r="D75" s="1" t="s">
        <v>6551</v>
      </c>
      <c r="E75" s="3" t="s">
        <v>6493</v>
      </c>
      <c r="F75" s="3" t="s">
        <v>44</v>
      </c>
      <c r="G75" s="3" t="s">
        <v>6547</v>
      </c>
      <c r="H75" s="1" t="s">
        <v>6815</v>
      </c>
      <c r="I75" s="1" t="s">
        <v>6816</v>
      </c>
    </row>
    <row r="76" spans="1:9" ht="225" x14ac:dyDescent="0.25">
      <c r="A76" s="3" t="s">
        <v>6817</v>
      </c>
      <c r="B76" s="1" t="s">
        <v>44</v>
      </c>
      <c r="C76" s="1" t="s">
        <v>44</v>
      </c>
      <c r="D76" s="1" t="s">
        <v>6818</v>
      </c>
      <c r="E76" s="3" t="s">
        <v>6493</v>
      </c>
      <c r="F76" s="3" t="s">
        <v>44</v>
      </c>
      <c r="G76" s="3" t="s">
        <v>6547</v>
      </c>
      <c r="H76" s="1" t="s">
        <v>6819</v>
      </c>
      <c r="I76" s="1" t="s">
        <v>6820</v>
      </c>
    </row>
    <row r="77" spans="1:9" ht="225" x14ac:dyDescent="0.25">
      <c r="A77" s="3" t="s">
        <v>6821</v>
      </c>
      <c r="B77" s="1" t="s">
        <v>44</v>
      </c>
      <c r="C77" s="1" t="s">
        <v>44</v>
      </c>
      <c r="D77" s="1" t="s">
        <v>6822</v>
      </c>
      <c r="E77" s="3" t="s">
        <v>6493</v>
      </c>
      <c r="F77" s="3" t="s">
        <v>44</v>
      </c>
      <c r="G77" s="3" t="s">
        <v>6547</v>
      </c>
      <c r="H77" s="1" t="s">
        <v>6823</v>
      </c>
      <c r="I77" s="1" t="s">
        <v>6824</v>
      </c>
    </row>
    <row r="78" spans="1:9" ht="262.5" x14ac:dyDescent="0.25">
      <c r="A78" s="3" t="s">
        <v>6825</v>
      </c>
      <c r="B78" s="1" t="s">
        <v>44</v>
      </c>
      <c r="C78" s="1" t="s">
        <v>44</v>
      </c>
      <c r="D78" s="1" t="s">
        <v>6826</v>
      </c>
      <c r="E78" s="3" t="s">
        <v>6493</v>
      </c>
      <c r="F78" s="3" t="s">
        <v>44</v>
      </c>
      <c r="G78" s="3" t="s">
        <v>6547</v>
      </c>
      <c r="H78" s="1" t="s">
        <v>6827</v>
      </c>
      <c r="I78" s="1" t="s">
        <v>6828</v>
      </c>
    </row>
    <row r="79" spans="1:9" ht="225" x14ac:dyDescent="0.25">
      <c r="A79" s="3" t="s">
        <v>6829</v>
      </c>
      <c r="B79" s="1" t="s">
        <v>44</v>
      </c>
      <c r="C79" s="1" t="s">
        <v>44</v>
      </c>
      <c r="D79" s="1" t="s">
        <v>6830</v>
      </c>
      <c r="E79" s="3" t="s">
        <v>6493</v>
      </c>
      <c r="F79" s="3" t="s">
        <v>44</v>
      </c>
      <c r="G79" s="3" t="s">
        <v>6547</v>
      </c>
      <c r="H79" s="1" t="s">
        <v>6831</v>
      </c>
      <c r="I79" s="1" t="s">
        <v>6832</v>
      </c>
    </row>
    <row r="80" spans="1:9" ht="262.5" x14ac:dyDescent="0.25">
      <c r="A80" s="3" t="s">
        <v>6833</v>
      </c>
      <c r="B80" s="1" t="s">
        <v>44</v>
      </c>
      <c r="C80" s="1" t="s">
        <v>44</v>
      </c>
      <c r="D80" s="1" t="s">
        <v>6834</v>
      </c>
      <c r="E80" s="3" t="s">
        <v>6493</v>
      </c>
      <c r="F80" s="3" t="s">
        <v>44</v>
      </c>
      <c r="G80" s="3" t="s">
        <v>6547</v>
      </c>
      <c r="H80" s="1" t="s">
        <v>6835</v>
      </c>
      <c r="I80" s="1" t="s">
        <v>6836</v>
      </c>
    </row>
    <row r="81" spans="1:9" ht="287.5" x14ac:dyDescent="0.25">
      <c r="A81" s="3" t="s">
        <v>6837</v>
      </c>
      <c r="B81" s="1" t="s">
        <v>44</v>
      </c>
      <c r="C81" s="1" t="s">
        <v>44</v>
      </c>
      <c r="D81" s="1" t="s">
        <v>6838</v>
      </c>
      <c r="E81" s="3" t="s">
        <v>6493</v>
      </c>
      <c r="F81" s="3" t="s">
        <v>44</v>
      </c>
      <c r="G81" s="3" t="s">
        <v>6547</v>
      </c>
      <c r="H81" s="1" t="s">
        <v>6839</v>
      </c>
      <c r="I81" s="1" t="s">
        <v>6840</v>
      </c>
    </row>
    <row r="82" spans="1:9" ht="225" x14ac:dyDescent="0.25">
      <c r="A82" s="3" t="s">
        <v>6841</v>
      </c>
      <c r="B82" s="1" t="s">
        <v>44</v>
      </c>
      <c r="C82" s="1" t="s">
        <v>44</v>
      </c>
      <c r="D82" s="1" t="s">
        <v>6842</v>
      </c>
      <c r="E82" s="3" t="s">
        <v>6493</v>
      </c>
      <c r="F82" s="3" t="s">
        <v>44</v>
      </c>
      <c r="G82" s="3" t="s">
        <v>6547</v>
      </c>
      <c r="H82" s="1" t="s">
        <v>6843</v>
      </c>
      <c r="I82" s="1" t="s">
        <v>6844</v>
      </c>
    </row>
    <row r="83" spans="1:9" ht="237.5" x14ac:dyDescent="0.25">
      <c r="A83" s="3" t="s">
        <v>6845</v>
      </c>
      <c r="B83" s="1" t="s">
        <v>44</v>
      </c>
      <c r="C83" s="1" t="s">
        <v>44</v>
      </c>
      <c r="D83" s="1" t="s">
        <v>6846</v>
      </c>
      <c r="E83" s="3" t="s">
        <v>6493</v>
      </c>
      <c r="F83" s="3" t="s">
        <v>44</v>
      </c>
      <c r="G83" s="3" t="s">
        <v>6547</v>
      </c>
      <c r="H83" s="1" t="s">
        <v>6847</v>
      </c>
      <c r="I83" s="1" t="s">
        <v>6848</v>
      </c>
    </row>
    <row r="84" spans="1:9" ht="225" x14ac:dyDescent="0.25">
      <c r="A84" s="3" t="s">
        <v>6849</v>
      </c>
      <c r="B84" s="1" t="s">
        <v>44</v>
      </c>
      <c r="C84" s="1" t="s">
        <v>44</v>
      </c>
      <c r="D84" s="1" t="s">
        <v>6850</v>
      </c>
      <c r="E84" s="3" t="s">
        <v>6493</v>
      </c>
      <c r="F84" s="3" t="s">
        <v>44</v>
      </c>
      <c r="G84" s="3" t="s">
        <v>6547</v>
      </c>
      <c r="H84" s="1" t="s">
        <v>6851</v>
      </c>
      <c r="I84" s="1" t="s">
        <v>6852</v>
      </c>
    </row>
    <row r="85" spans="1:9" ht="212.5" x14ac:dyDescent="0.25">
      <c r="A85" s="3" t="s">
        <v>6853</v>
      </c>
      <c r="B85" s="1" t="s">
        <v>44</v>
      </c>
      <c r="C85" s="1" t="s">
        <v>44</v>
      </c>
      <c r="D85" s="1" t="s">
        <v>6854</v>
      </c>
      <c r="E85" s="3" t="s">
        <v>6493</v>
      </c>
      <c r="F85" s="3" t="s">
        <v>44</v>
      </c>
      <c r="G85" s="3" t="s">
        <v>6547</v>
      </c>
      <c r="H85" s="1" t="s">
        <v>6855</v>
      </c>
      <c r="I85" s="1" t="s">
        <v>6856</v>
      </c>
    </row>
    <row r="86" spans="1:9" ht="409.5" x14ac:dyDescent="0.25">
      <c r="A86" s="3" t="s">
        <v>6857</v>
      </c>
      <c r="B86" s="1" t="s">
        <v>44</v>
      </c>
      <c r="C86" s="1" t="s">
        <v>44</v>
      </c>
      <c r="D86" s="1" t="s">
        <v>6858</v>
      </c>
      <c r="E86" s="3" t="s">
        <v>6493</v>
      </c>
      <c r="F86" s="3" t="s">
        <v>44</v>
      </c>
      <c r="G86" s="3" t="s">
        <v>6547</v>
      </c>
      <c r="H86" s="1" t="s">
        <v>6859</v>
      </c>
      <c r="I86" s="1" t="s">
        <v>6860</v>
      </c>
    </row>
    <row r="87" spans="1:9" ht="300" x14ac:dyDescent="0.25">
      <c r="A87" s="3" t="s">
        <v>6861</v>
      </c>
      <c r="B87" s="1" t="s">
        <v>44</v>
      </c>
      <c r="C87" s="1" t="s">
        <v>44</v>
      </c>
      <c r="D87" s="1" t="s">
        <v>6862</v>
      </c>
      <c r="E87" s="3" t="s">
        <v>6493</v>
      </c>
      <c r="F87" s="3" t="s">
        <v>44</v>
      </c>
      <c r="G87" s="3" t="s">
        <v>6547</v>
      </c>
      <c r="H87" s="1" t="s">
        <v>6863</v>
      </c>
      <c r="I87" s="1" t="s">
        <v>6864</v>
      </c>
    </row>
    <row r="88" spans="1:9" ht="409.5" x14ac:dyDescent="0.25">
      <c r="A88" s="3" t="s">
        <v>6865</v>
      </c>
      <c r="B88" s="1" t="s">
        <v>44</v>
      </c>
      <c r="C88" s="1" t="s">
        <v>44</v>
      </c>
      <c r="D88" s="1" t="s">
        <v>6866</v>
      </c>
      <c r="E88" s="3" t="s">
        <v>6493</v>
      </c>
      <c r="F88" s="3" t="s">
        <v>44</v>
      </c>
      <c r="G88" s="3" t="s">
        <v>6547</v>
      </c>
      <c r="H88" s="1" t="s">
        <v>6867</v>
      </c>
      <c r="I88" s="1" t="s">
        <v>6868</v>
      </c>
    </row>
    <row r="89" spans="1:9" ht="312.5" x14ac:dyDescent="0.25">
      <c r="A89" s="3" t="s">
        <v>6869</v>
      </c>
      <c r="B89" s="1" t="s">
        <v>44</v>
      </c>
      <c r="C89" s="1" t="s">
        <v>44</v>
      </c>
      <c r="D89" s="1" t="s">
        <v>6870</v>
      </c>
      <c r="E89" s="3" t="s">
        <v>6493</v>
      </c>
      <c r="F89" s="3" t="s">
        <v>44</v>
      </c>
      <c r="G89" s="3" t="s">
        <v>6547</v>
      </c>
      <c r="H89" s="1" t="s">
        <v>6871</v>
      </c>
      <c r="I89" s="1" t="s">
        <v>6872</v>
      </c>
    </row>
    <row r="90" spans="1:9" ht="75" x14ac:dyDescent="0.25">
      <c r="A90" s="3" t="s">
        <v>6873</v>
      </c>
      <c r="B90" s="1" t="s">
        <v>44</v>
      </c>
      <c r="C90" s="1" t="s">
        <v>44</v>
      </c>
      <c r="D90" s="1" t="s">
        <v>6874</v>
      </c>
      <c r="E90" s="3" t="s">
        <v>6493</v>
      </c>
      <c r="F90" s="3" t="s">
        <v>44</v>
      </c>
      <c r="G90" s="3" t="s">
        <v>6875</v>
      </c>
      <c r="H90" s="1" t="s">
        <v>6876</v>
      </c>
      <c r="I90" s="1" t="s">
        <v>6877</v>
      </c>
    </row>
    <row r="91" spans="1:9" ht="87.5" x14ac:dyDescent="0.25">
      <c r="A91" s="3" t="s">
        <v>6878</v>
      </c>
      <c r="B91" s="1" t="s">
        <v>44</v>
      </c>
      <c r="C91" s="1" t="s">
        <v>44</v>
      </c>
      <c r="D91" s="1" t="s">
        <v>6879</v>
      </c>
      <c r="E91" s="3" t="s">
        <v>6493</v>
      </c>
      <c r="F91" s="3" t="s">
        <v>44</v>
      </c>
      <c r="G91" s="3" t="s">
        <v>6547</v>
      </c>
      <c r="H91" s="1" t="s">
        <v>6880</v>
      </c>
      <c r="I91" s="1" t="s">
        <v>6881</v>
      </c>
    </row>
    <row r="92" spans="1:9" ht="75" x14ac:dyDescent="0.25">
      <c r="A92" s="3" t="s">
        <v>6882</v>
      </c>
      <c r="B92" s="1" t="s">
        <v>44</v>
      </c>
      <c r="C92" s="1" t="s">
        <v>44</v>
      </c>
      <c r="D92" s="1" t="s">
        <v>6883</v>
      </c>
      <c r="E92" s="3" t="s">
        <v>6493</v>
      </c>
      <c r="F92" s="3" t="s">
        <v>44</v>
      </c>
      <c r="G92" s="3" t="s">
        <v>6547</v>
      </c>
      <c r="H92" s="1" t="s">
        <v>6884</v>
      </c>
      <c r="I92" s="1" t="s">
        <v>6885</v>
      </c>
    </row>
    <row r="93" spans="1:9" ht="112.5" x14ac:dyDescent="0.25">
      <c r="A93" s="3" t="s">
        <v>6886</v>
      </c>
      <c r="B93" s="1" t="s">
        <v>44</v>
      </c>
      <c r="C93" s="1" t="s">
        <v>44</v>
      </c>
      <c r="D93" s="1" t="s">
        <v>6887</v>
      </c>
      <c r="E93" s="3" t="s">
        <v>6493</v>
      </c>
      <c r="F93" s="3" t="s">
        <v>44</v>
      </c>
      <c r="G93" s="3" t="s">
        <v>6547</v>
      </c>
      <c r="H93" s="1" t="s">
        <v>6888</v>
      </c>
      <c r="I93" s="1" t="s">
        <v>6889</v>
      </c>
    </row>
    <row r="94" spans="1:9" ht="112.5" x14ac:dyDescent="0.25">
      <c r="A94" s="3" t="s">
        <v>6890</v>
      </c>
      <c r="B94" s="1" t="s">
        <v>44</v>
      </c>
      <c r="C94" s="1" t="s">
        <v>44</v>
      </c>
      <c r="D94" s="1" t="s">
        <v>6891</v>
      </c>
      <c r="E94" s="3" t="s">
        <v>6493</v>
      </c>
      <c r="F94" s="3" t="s">
        <v>44</v>
      </c>
      <c r="G94" s="3" t="s">
        <v>6547</v>
      </c>
      <c r="H94" s="1" t="s">
        <v>6892</v>
      </c>
      <c r="I94" s="1" t="s">
        <v>6893</v>
      </c>
    </row>
    <row r="95" spans="1:9" ht="112.5" x14ac:dyDescent="0.25">
      <c r="A95" s="3" t="s">
        <v>6894</v>
      </c>
      <c r="B95" s="1" t="s">
        <v>44</v>
      </c>
      <c r="C95" s="1" t="s">
        <v>44</v>
      </c>
      <c r="D95" s="1" t="s">
        <v>6895</v>
      </c>
      <c r="E95" s="3" t="s">
        <v>6493</v>
      </c>
      <c r="F95" s="3" t="s">
        <v>44</v>
      </c>
      <c r="G95" s="3" t="s">
        <v>6547</v>
      </c>
      <c r="H95" s="1" t="s">
        <v>6896</v>
      </c>
      <c r="I95" s="1" t="s">
        <v>6897</v>
      </c>
    </row>
    <row r="96" spans="1:9" ht="112.5" x14ac:dyDescent="0.25">
      <c r="A96" s="3" t="s">
        <v>6898</v>
      </c>
      <c r="B96" s="1" t="s">
        <v>44</v>
      </c>
      <c r="C96" s="1" t="s">
        <v>44</v>
      </c>
      <c r="D96" s="1" t="s">
        <v>6899</v>
      </c>
      <c r="E96" s="3" t="s">
        <v>6493</v>
      </c>
      <c r="F96" s="3" t="s">
        <v>44</v>
      </c>
      <c r="G96" s="3" t="s">
        <v>6547</v>
      </c>
      <c r="H96" s="1" t="s">
        <v>6900</v>
      </c>
      <c r="I96" s="1" t="s">
        <v>6901</v>
      </c>
    </row>
    <row r="97" spans="1:9" ht="112.5" x14ac:dyDescent="0.25">
      <c r="A97" s="3" t="s">
        <v>6902</v>
      </c>
      <c r="B97" s="1" t="s">
        <v>44</v>
      </c>
      <c r="C97" s="1" t="s">
        <v>44</v>
      </c>
      <c r="D97" s="1" t="s">
        <v>6903</v>
      </c>
      <c r="E97" s="3" t="s">
        <v>6493</v>
      </c>
      <c r="F97" s="3" t="s">
        <v>44</v>
      </c>
      <c r="G97" s="3" t="s">
        <v>6547</v>
      </c>
      <c r="H97" s="1" t="s">
        <v>6904</v>
      </c>
      <c r="I97" s="1" t="s">
        <v>6905</v>
      </c>
    </row>
    <row r="98" spans="1:9" ht="275" x14ac:dyDescent="0.25">
      <c r="A98" s="3" t="s">
        <v>6906</v>
      </c>
      <c r="B98" s="1" t="s">
        <v>44</v>
      </c>
      <c r="C98" s="1" t="s">
        <v>44</v>
      </c>
      <c r="D98" s="1" t="s">
        <v>6907</v>
      </c>
      <c r="E98" s="3" t="s">
        <v>6493</v>
      </c>
      <c r="F98" s="3" t="s">
        <v>44</v>
      </c>
      <c r="G98" s="3" t="s">
        <v>6547</v>
      </c>
      <c r="H98" s="1" t="s">
        <v>6908</v>
      </c>
      <c r="I98" s="1" t="s">
        <v>6909</v>
      </c>
    </row>
    <row r="99" spans="1:9" ht="62.5" x14ac:dyDescent="0.25">
      <c r="A99" s="3" t="s">
        <v>6910</v>
      </c>
      <c r="B99" s="1" t="s">
        <v>44</v>
      </c>
      <c r="C99" s="1" t="s">
        <v>44</v>
      </c>
      <c r="D99" s="1" t="s">
        <v>6911</v>
      </c>
      <c r="E99" s="3" t="s">
        <v>6493</v>
      </c>
      <c r="F99" s="3" t="s">
        <v>44</v>
      </c>
      <c r="G99" s="3" t="s">
        <v>6912</v>
      </c>
      <c r="H99" s="1" t="s">
        <v>6913</v>
      </c>
      <c r="I99" s="1" t="s">
        <v>6914</v>
      </c>
    </row>
    <row r="100" spans="1:9" ht="62.5" x14ac:dyDescent="0.25">
      <c r="A100" s="3" t="s">
        <v>6915</v>
      </c>
      <c r="B100" s="1" t="s">
        <v>44</v>
      </c>
      <c r="C100" s="1" t="s">
        <v>44</v>
      </c>
      <c r="D100" s="1" t="s">
        <v>6916</v>
      </c>
      <c r="E100" s="3" t="s">
        <v>6493</v>
      </c>
      <c r="F100" s="3" t="s">
        <v>44</v>
      </c>
      <c r="G100" s="3" t="s">
        <v>6917</v>
      </c>
      <c r="H100" s="1" t="s">
        <v>6918</v>
      </c>
      <c r="I100" s="1" t="s">
        <v>6919</v>
      </c>
    </row>
    <row r="101" spans="1:9" ht="62.5" x14ac:dyDescent="0.25">
      <c r="A101" s="3" t="s">
        <v>6920</v>
      </c>
      <c r="B101" s="1" t="s">
        <v>44</v>
      </c>
      <c r="C101" s="1" t="s">
        <v>44</v>
      </c>
      <c r="D101" s="1" t="s">
        <v>6921</v>
      </c>
      <c r="E101" s="3" t="s">
        <v>6493</v>
      </c>
      <c r="F101" s="3" t="s">
        <v>44</v>
      </c>
      <c r="G101" s="3" t="s">
        <v>6922</v>
      </c>
      <c r="H101" s="1" t="s">
        <v>6923</v>
      </c>
      <c r="I101" s="1" t="s">
        <v>6924</v>
      </c>
    </row>
    <row r="102" spans="1:9" ht="62.5" x14ac:dyDescent="0.25">
      <c r="A102" s="3" t="s">
        <v>6925</v>
      </c>
      <c r="B102" s="1" t="s">
        <v>44</v>
      </c>
      <c r="C102" s="1" t="s">
        <v>44</v>
      </c>
      <c r="D102" s="1" t="s">
        <v>6926</v>
      </c>
      <c r="E102" s="3" t="s">
        <v>6493</v>
      </c>
      <c r="F102" s="3" t="s">
        <v>44</v>
      </c>
      <c r="G102" s="3" t="s">
        <v>6927</v>
      </c>
      <c r="H102" s="1" t="s">
        <v>6928</v>
      </c>
      <c r="I102" s="1" t="s">
        <v>6929</v>
      </c>
    </row>
    <row r="103" spans="1:9" ht="62.5" x14ac:dyDescent="0.25">
      <c r="A103" s="3" t="s">
        <v>6930</v>
      </c>
      <c r="B103" s="1" t="s">
        <v>44</v>
      </c>
      <c r="C103" s="1" t="s">
        <v>44</v>
      </c>
      <c r="D103" s="1" t="s">
        <v>6931</v>
      </c>
      <c r="E103" s="3" t="s">
        <v>6493</v>
      </c>
      <c r="F103" s="3" t="s">
        <v>44</v>
      </c>
      <c r="G103" s="3" t="s">
        <v>6932</v>
      </c>
      <c r="H103" s="1" t="s">
        <v>6933</v>
      </c>
      <c r="I103" s="1" t="s">
        <v>6934</v>
      </c>
    </row>
    <row r="104" spans="1:9" ht="62.5" x14ac:dyDescent="0.25">
      <c r="A104" s="3" t="s">
        <v>6935</v>
      </c>
      <c r="B104" s="1" t="s">
        <v>44</v>
      </c>
      <c r="C104" s="1" t="s">
        <v>44</v>
      </c>
      <c r="D104" s="1" t="s">
        <v>6936</v>
      </c>
      <c r="E104" s="3" t="s">
        <v>6493</v>
      </c>
      <c r="F104" s="3" t="s">
        <v>44</v>
      </c>
      <c r="G104" s="3" t="s">
        <v>6937</v>
      </c>
      <c r="H104" s="1" t="s">
        <v>6938</v>
      </c>
      <c r="I104" s="1" t="s">
        <v>6939</v>
      </c>
    </row>
    <row r="105" spans="1:9" ht="62.5" x14ac:dyDescent="0.25">
      <c r="A105" s="3" t="s">
        <v>6940</v>
      </c>
      <c r="B105" s="1" t="s">
        <v>44</v>
      </c>
      <c r="C105" s="1" t="s">
        <v>44</v>
      </c>
      <c r="D105" s="1" t="s">
        <v>6941</v>
      </c>
      <c r="E105" s="3" t="s">
        <v>6493</v>
      </c>
      <c r="F105" s="3" t="s">
        <v>44</v>
      </c>
      <c r="G105" s="3" t="s">
        <v>6942</v>
      </c>
      <c r="H105" s="1" t="s">
        <v>6943</v>
      </c>
      <c r="I105" s="1" t="s">
        <v>6944</v>
      </c>
    </row>
    <row r="106" spans="1:9" ht="62.5" x14ac:dyDescent="0.25">
      <c r="A106" s="3" t="s">
        <v>6945</v>
      </c>
      <c r="B106" s="1" t="s">
        <v>44</v>
      </c>
      <c r="C106" s="1" t="s">
        <v>44</v>
      </c>
      <c r="D106" s="1" t="s">
        <v>6946</v>
      </c>
      <c r="E106" s="3" t="s">
        <v>6493</v>
      </c>
      <c r="F106" s="3" t="s">
        <v>44</v>
      </c>
      <c r="G106" s="3" t="s">
        <v>6947</v>
      </c>
      <c r="H106" s="1" t="s">
        <v>6948</v>
      </c>
      <c r="I106" s="1" t="s">
        <v>6949</v>
      </c>
    </row>
    <row r="107" spans="1:9" ht="75" x14ac:dyDescent="0.25">
      <c r="A107" s="3" t="s">
        <v>6950</v>
      </c>
      <c r="B107" s="1" t="s">
        <v>44</v>
      </c>
      <c r="C107" s="1" t="s">
        <v>44</v>
      </c>
      <c r="D107" s="1" t="s">
        <v>6951</v>
      </c>
      <c r="E107" s="3" t="s">
        <v>6493</v>
      </c>
      <c r="F107" s="3" t="s">
        <v>44</v>
      </c>
      <c r="G107" s="3" t="s">
        <v>6952</v>
      </c>
      <c r="H107" s="1" t="s">
        <v>6953</v>
      </c>
      <c r="I107" s="1" t="s">
        <v>6954</v>
      </c>
    </row>
    <row r="108" spans="1:9" ht="62.5" x14ac:dyDescent="0.25">
      <c r="A108" s="3" t="s">
        <v>6955</v>
      </c>
      <c r="B108" s="1" t="s">
        <v>44</v>
      </c>
      <c r="C108" s="1" t="s">
        <v>44</v>
      </c>
      <c r="D108" s="1" t="s">
        <v>6956</v>
      </c>
      <c r="E108" s="3" t="s">
        <v>6493</v>
      </c>
      <c r="F108" s="3" t="s">
        <v>44</v>
      </c>
      <c r="G108" s="3" t="s">
        <v>6957</v>
      </c>
      <c r="H108" s="1" t="s">
        <v>6958</v>
      </c>
      <c r="I108" s="1" t="s">
        <v>6959</v>
      </c>
    </row>
    <row r="109" spans="1:9" ht="62.5" x14ac:dyDescent="0.25">
      <c r="A109" s="3" t="s">
        <v>6960</v>
      </c>
      <c r="B109" s="1" t="s">
        <v>44</v>
      </c>
      <c r="C109" s="1" t="s">
        <v>44</v>
      </c>
      <c r="D109" s="1" t="s">
        <v>6961</v>
      </c>
      <c r="E109" s="3" t="s">
        <v>6493</v>
      </c>
      <c r="F109" s="3" t="s">
        <v>44</v>
      </c>
      <c r="G109" s="3" t="s">
        <v>6962</v>
      </c>
      <c r="H109" s="1" t="s">
        <v>6963</v>
      </c>
      <c r="I109" s="1" t="s">
        <v>6964</v>
      </c>
    </row>
    <row r="110" spans="1:9" ht="62.5" x14ac:dyDescent="0.25">
      <c r="A110" s="3" t="s">
        <v>6965</v>
      </c>
      <c r="B110" s="1" t="s">
        <v>44</v>
      </c>
      <c r="C110" s="1" t="s">
        <v>44</v>
      </c>
      <c r="D110" s="1" t="s">
        <v>6966</v>
      </c>
      <c r="E110" s="3" t="s">
        <v>6493</v>
      </c>
      <c r="F110" s="3" t="s">
        <v>44</v>
      </c>
      <c r="G110" s="3" t="s">
        <v>6967</v>
      </c>
      <c r="H110" s="1" t="s">
        <v>6968</v>
      </c>
      <c r="I110" s="1" t="s">
        <v>6969</v>
      </c>
    </row>
    <row r="111" spans="1:9" ht="62.5" x14ac:dyDescent="0.25">
      <c r="A111" s="3" t="s">
        <v>6970</v>
      </c>
      <c r="B111" s="1" t="s">
        <v>44</v>
      </c>
      <c r="C111" s="1" t="s">
        <v>44</v>
      </c>
      <c r="D111" s="1" t="s">
        <v>6971</v>
      </c>
      <c r="E111" s="3" t="s">
        <v>6493</v>
      </c>
      <c r="F111" s="3" t="s">
        <v>44</v>
      </c>
      <c r="G111" s="3" t="s">
        <v>6972</v>
      </c>
      <c r="H111" s="1" t="s">
        <v>6973</v>
      </c>
      <c r="I111" s="1" t="s">
        <v>6974</v>
      </c>
    </row>
    <row r="112" spans="1:9" ht="62.5" x14ac:dyDescent="0.25">
      <c r="A112" s="3" t="s">
        <v>6975</v>
      </c>
      <c r="B112" s="1" t="s">
        <v>44</v>
      </c>
      <c r="C112" s="1" t="s">
        <v>44</v>
      </c>
      <c r="D112" s="1" t="s">
        <v>6976</v>
      </c>
      <c r="E112" s="3" t="s">
        <v>6493</v>
      </c>
      <c r="F112" s="3" t="s">
        <v>44</v>
      </c>
      <c r="G112" s="3" t="s">
        <v>6977</v>
      </c>
      <c r="H112" s="1" t="s">
        <v>6978</v>
      </c>
      <c r="I112" s="1" t="s">
        <v>6979</v>
      </c>
    </row>
    <row r="113" spans="1:9" ht="62.5" x14ac:dyDescent="0.25">
      <c r="A113" s="3" t="s">
        <v>6980</v>
      </c>
      <c r="B113" s="1" t="s">
        <v>44</v>
      </c>
      <c r="C113" s="1" t="s">
        <v>44</v>
      </c>
      <c r="D113" s="1" t="s">
        <v>6981</v>
      </c>
      <c r="E113" s="3" t="s">
        <v>6493</v>
      </c>
      <c r="F113" s="3" t="s">
        <v>44</v>
      </c>
      <c r="G113" s="3" t="s">
        <v>6982</v>
      </c>
      <c r="H113" s="1" t="s">
        <v>6983</v>
      </c>
      <c r="I113" s="1" t="s">
        <v>6984</v>
      </c>
    </row>
    <row r="114" spans="1:9" ht="100" x14ac:dyDescent="0.25">
      <c r="A114" s="3" t="s">
        <v>6985</v>
      </c>
      <c r="B114" s="1" t="s">
        <v>44</v>
      </c>
      <c r="C114" s="1" t="s">
        <v>44</v>
      </c>
      <c r="D114" s="1" t="s">
        <v>6986</v>
      </c>
      <c r="E114" s="3" t="s">
        <v>6493</v>
      </c>
      <c r="F114" s="3" t="s">
        <v>44</v>
      </c>
      <c r="G114" s="3" t="s">
        <v>6987</v>
      </c>
      <c r="H114" s="1" t="s">
        <v>6988</v>
      </c>
      <c r="I114" s="1" t="s">
        <v>6989</v>
      </c>
    </row>
    <row r="115" spans="1:9" ht="75" x14ac:dyDescent="0.25">
      <c r="A115" s="3" t="s">
        <v>6990</v>
      </c>
      <c r="B115" s="1" t="s">
        <v>44</v>
      </c>
      <c r="C115" s="1" t="s">
        <v>44</v>
      </c>
      <c r="D115" s="1" t="s">
        <v>6991</v>
      </c>
      <c r="E115" s="3" t="s">
        <v>6493</v>
      </c>
      <c r="F115" s="3" t="s">
        <v>44</v>
      </c>
      <c r="G115" s="3" t="s">
        <v>6992</v>
      </c>
      <c r="H115" s="1" t="s">
        <v>6993</v>
      </c>
      <c r="I115" s="1" t="s">
        <v>6994</v>
      </c>
    </row>
    <row r="116" spans="1:9" ht="62.5" x14ac:dyDescent="0.25">
      <c r="A116" s="3" t="s">
        <v>6995</v>
      </c>
      <c r="B116" s="1" t="s">
        <v>44</v>
      </c>
      <c r="C116" s="1" t="s">
        <v>44</v>
      </c>
      <c r="D116" s="1" t="s">
        <v>6996</v>
      </c>
      <c r="E116" s="3" t="s">
        <v>6493</v>
      </c>
      <c r="F116" s="3" t="s">
        <v>44</v>
      </c>
      <c r="G116" s="3" t="s">
        <v>6997</v>
      </c>
      <c r="H116" s="1" t="s">
        <v>6998</v>
      </c>
      <c r="I116" s="1" t="s">
        <v>6999</v>
      </c>
    </row>
    <row r="117" spans="1:9" ht="112.5" x14ac:dyDescent="0.25">
      <c r="A117" s="3" t="s">
        <v>7000</v>
      </c>
      <c r="B117" s="1" t="s">
        <v>44</v>
      </c>
      <c r="C117" s="1" t="s">
        <v>44</v>
      </c>
      <c r="D117" s="1" t="s">
        <v>7001</v>
      </c>
      <c r="E117" s="3" t="s">
        <v>6493</v>
      </c>
      <c r="F117" s="3" t="s">
        <v>44</v>
      </c>
      <c r="G117" s="3" t="s">
        <v>7002</v>
      </c>
      <c r="H117" s="1" t="s">
        <v>7003</v>
      </c>
      <c r="I117" s="1" t="s">
        <v>7004</v>
      </c>
    </row>
    <row r="118" spans="1:9" ht="62.5" x14ac:dyDescent="0.25">
      <c r="A118" s="3" t="s">
        <v>7005</v>
      </c>
      <c r="B118" s="1" t="s">
        <v>44</v>
      </c>
      <c r="C118" s="1" t="s">
        <v>44</v>
      </c>
      <c r="D118" s="1" t="s">
        <v>7006</v>
      </c>
      <c r="E118" s="3" t="s">
        <v>6493</v>
      </c>
      <c r="F118" s="3" t="s">
        <v>44</v>
      </c>
      <c r="G118" s="3" t="s">
        <v>7007</v>
      </c>
      <c r="H118" s="1" t="s">
        <v>7008</v>
      </c>
      <c r="I118" s="1" t="s">
        <v>7009</v>
      </c>
    </row>
    <row r="119" spans="1:9" ht="87.5" x14ac:dyDescent="0.25">
      <c r="A119" s="3" t="s">
        <v>7010</v>
      </c>
      <c r="B119" s="1" t="s">
        <v>44</v>
      </c>
      <c r="C119" s="1" t="s">
        <v>44</v>
      </c>
      <c r="D119" s="1" t="s">
        <v>7011</v>
      </c>
      <c r="E119" s="3" t="s">
        <v>6493</v>
      </c>
      <c r="F119" s="3" t="s">
        <v>44</v>
      </c>
      <c r="G119" s="3" t="s">
        <v>7012</v>
      </c>
      <c r="H119" s="1" t="s">
        <v>7013</v>
      </c>
      <c r="I119" s="1" t="s">
        <v>7014</v>
      </c>
    </row>
    <row r="120" spans="1:9" ht="162.5" x14ac:dyDescent="0.25">
      <c r="A120" s="3" t="s">
        <v>7015</v>
      </c>
      <c r="B120" s="1" t="s">
        <v>44</v>
      </c>
      <c r="C120" s="1" t="s">
        <v>44</v>
      </c>
      <c r="D120" s="1" t="s">
        <v>7016</v>
      </c>
      <c r="E120" s="3" t="s">
        <v>6493</v>
      </c>
      <c r="F120" s="3" t="s">
        <v>44</v>
      </c>
      <c r="G120" s="3" t="s">
        <v>6547</v>
      </c>
      <c r="H120" s="1" t="s">
        <v>7017</v>
      </c>
      <c r="I120" s="1" t="s">
        <v>7018</v>
      </c>
    </row>
    <row r="121" spans="1:9" ht="62.5" x14ac:dyDescent="0.25">
      <c r="A121" s="3" t="s">
        <v>7019</v>
      </c>
      <c r="B121" s="1" t="s">
        <v>44</v>
      </c>
      <c r="C121" s="1" t="s">
        <v>44</v>
      </c>
      <c r="D121" s="1" t="s">
        <v>7020</v>
      </c>
      <c r="F121" s="3" t="s">
        <v>44</v>
      </c>
      <c r="G121" s="3" t="s">
        <v>7021</v>
      </c>
      <c r="H121" s="1" t="s">
        <v>7022</v>
      </c>
      <c r="I121" s="1" t="s">
        <v>7023</v>
      </c>
    </row>
    <row r="122" spans="1:9" ht="87.5" x14ac:dyDescent="0.25">
      <c r="A122" s="3" t="s">
        <v>7024</v>
      </c>
      <c r="B122" s="1" t="s">
        <v>44</v>
      </c>
      <c r="C122" s="1" t="s">
        <v>44</v>
      </c>
      <c r="D122" s="1" t="s">
        <v>7025</v>
      </c>
      <c r="E122" s="3" t="s">
        <v>6493</v>
      </c>
      <c r="F122" s="3" t="s">
        <v>44</v>
      </c>
      <c r="G122" s="3" t="s">
        <v>7012</v>
      </c>
      <c r="H122" s="1" t="s">
        <v>7026</v>
      </c>
      <c r="I122" s="1" t="s">
        <v>7027</v>
      </c>
    </row>
    <row r="123" spans="1:9" ht="87.5" x14ac:dyDescent="0.25">
      <c r="A123" s="3" t="s">
        <v>7028</v>
      </c>
      <c r="B123" s="1" t="s">
        <v>44</v>
      </c>
      <c r="C123" s="1" t="s">
        <v>44</v>
      </c>
      <c r="D123" s="1" t="s">
        <v>7029</v>
      </c>
      <c r="E123" s="3" t="s">
        <v>6493</v>
      </c>
      <c r="F123" s="3" t="s">
        <v>44</v>
      </c>
      <c r="G123" s="3" t="s">
        <v>7012</v>
      </c>
      <c r="H123" s="1" t="s">
        <v>7030</v>
      </c>
      <c r="I123" s="1" t="s">
        <v>7031</v>
      </c>
    </row>
    <row r="124" spans="1:9" ht="87.5" x14ac:dyDescent="0.25">
      <c r="A124" s="3" t="s">
        <v>7032</v>
      </c>
      <c r="B124" s="1" t="s">
        <v>44</v>
      </c>
      <c r="C124" s="1" t="s">
        <v>44</v>
      </c>
      <c r="D124" s="1" t="s">
        <v>7033</v>
      </c>
      <c r="E124" s="3" t="s">
        <v>6493</v>
      </c>
      <c r="F124" s="3" t="s">
        <v>44</v>
      </c>
      <c r="G124" s="3" t="s">
        <v>7012</v>
      </c>
      <c r="H124" s="1" t="s">
        <v>7034</v>
      </c>
      <c r="I124" s="1" t="s">
        <v>7035</v>
      </c>
    </row>
    <row r="125" spans="1:9" ht="87.5" x14ac:dyDescent="0.25">
      <c r="A125" s="3" t="s">
        <v>7036</v>
      </c>
      <c r="B125" s="1" t="s">
        <v>44</v>
      </c>
      <c r="C125" s="1" t="s">
        <v>44</v>
      </c>
      <c r="D125" s="1" t="s">
        <v>7037</v>
      </c>
      <c r="E125" s="3" t="s">
        <v>6493</v>
      </c>
      <c r="F125" s="3" t="s">
        <v>44</v>
      </c>
      <c r="G125" s="3" t="s">
        <v>7038</v>
      </c>
      <c r="H125" s="1" t="s">
        <v>7039</v>
      </c>
      <c r="I125" s="1" t="s">
        <v>7040</v>
      </c>
    </row>
    <row r="126" spans="1:9" ht="187.5" x14ac:dyDescent="0.25">
      <c r="A126" s="3" t="s">
        <v>7041</v>
      </c>
      <c r="B126" s="1" t="s">
        <v>44</v>
      </c>
      <c r="C126" s="1" t="s">
        <v>44</v>
      </c>
      <c r="D126" s="1" t="s">
        <v>7042</v>
      </c>
      <c r="E126" s="3" t="s">
        <v>6493</v>
      </c>
      <c r="F126" s="3" t="s">
        <v>44</v>
      </c>
      <c r="G126" s="3" t="s">
        <v>6547</v>
      </c>
      <c r="H126" s="1" t="s">
        <v>7043</v>
      </c>
      <c r="I126" s="1" t="s">
        <v>7044</v>
      </c>
    </row>
    <row r="127" spans="1:9" ht="175" x14ac:dyDescent="0.25">
      <c r="A127" s="3" t="s">
        <v>7045</v>
      </c>
      <c r="B127" s="1" t="s">
        <v>44</v>
      </c>
      <c r="C127" s="1" t="s">
        <v>44</v>
      </c>
      <c r="D127" s="1" t="s">
        <v>7046</v>
      </c>
      <c r="E127" s="3" t="s">
        <v>6493</v>
      </c>
      <c r="F127" s="3" t="s">
        <v>44</v>
      </c>
      <c r="G127" s="3" t="s">
        <v>6547</v>
      </c>
      <c r="H127" s="1" t="s">
        <v>7047</v>
      </c>
      <c r="I127" s="1" t="s">
        <v>7048</v>
      </c>
    </row>
    <row r="128" spans="1:9" ht="175" x14ac:dyDescent="0.25">
      <c r="A128" s="3" t="s">
        <v>7049</v>
      </c>
      <c r="B128" s="1" t="s">
        <v>44</v>
      </c>
      <c r="C128" s="1" t="s">
        <v>44</v>
      </c>
      <c r="D128" s="1" t="s">
        <v>7050</v>
      </c>
      <c r="E128" s="3" t="s">
        <v>6493</v>
      </c>
      <c r="F128" s="3" t="s">
        <v>44</v>
      </c>
      <c r="G128" s="3" t="s">
        <v>6547</v>
      </c>
      <c r="H128" s="1" t="s">
        <v>7051</v>
      </c>
      <c r="I128" s="1" t="s">
        <v>7052</v>
      </c>
    </row>
    <row r="129" spans="1:9" ht="175" x14ac:dyDescent="0.25">
      <c r="A129" s="3" t="s">
        <v>7053</v>
      </c>
      <c r="B129" s="1" t="s">
        <v>44</v>
      </c>
      <c r="C129" s="1" t="s">
        <v>44</v>
      </c>
      <c r="D129" s="1" t="s">
        <v>7054</v>
      </c>
      <c r="E129" s="3" t="s">
        <v>6493</v>
      </c>
      <c r="F129" s="3" t="s">
        <v>44</v>
      </c>
      <c r="G129" s="3" t="s">
        <v>6547</v>
      </c>
      <c r="H129" s="1" t="s">
        <v>7055</v>
      </c>
      <c r="I129" s="1" t="s">
        <v>7056</v>
      </c>
    </row>
    <row r="130" spans="1:9" ht="287.5" x14ac:dyDescent="0.25">
      <c r="A130" s="3" t="s">
        <v>7057</v>
      </c>
      <c r="B130" s="1" t="s">
        <v>44</v>
      </c>
      <c r="C130" s="1" t="s">
        <v>44</v>
      </c>
      <c r="D130" s="1" t="s">
        <v>7058</v>
      </c>
      <c r="E130" s="3" t="s">
        <v>6493</v>
      </c>
      <c r="F130" s="3" t="s">
        <v>44</v>
      </c>
      <c r="G130" s="3" t="s">
        <v>6547</v>
      </c>
      <c r="H130" s="1" t="s">
        <v>7059</v>
      </c>
      <c r="I130" s="1" t="s">
        <v>7060</v>
      </c>
    </row>
    <row r="131" spans="1:9" ht="200" x14ac:dyDescent="0.25">
      <c r="A131" s="3" t="s">
        <v>7061</v>
      </c>
      <c r="B131" s="1" t="s">
        <v>44</v>
      </c>
      <c r="C131" s="1" t="s">
        <v>44</v>
      </c>
      <c r="D131" s="1" t="s">
        <v>7062</v>
      </c>
      <c r="E131" s="3" t="s">
        <v>6493</v>
      </c>
      <c r="F131" s="3" t="s">
        <v>44</v>
      </c>
      <c r="G131" s="3" t="s">
        <v>6547</v>
      </c>
      <c r="H131" s="1" t="s">
        <v>7063</v>
      </c>
      <c r="I131" s="1" t="s">
        <v>7064</v>
      </c>
    </row>
    <row r="132" spans="1:9" ht="200" x14ac:dyDescent="0.25">
      <c r="A132" s="3" t="s">
        <v>7065</v>
      </c>
      <c r="B132" s="1" t="s">
        <v>44</v>
      </c>
      <c r="C132" s="1" t="s">
        <v>44</v>
      </c>
      <c r="D132" s="1" t="s">
        <v>7066</v>
      </c>
      <c r="E132" s="3" t="s">
        <v>6493</v>
      </c>
      <c r="F132" s="3" t="s">
        <v>44</v>
      </c>
      <c r="G132" s="3" t="s">
        <v>6547</v>
      </c>
      <c r="H132" s="1" t="s">
        <v>7067</v>
      </c>
      <c r="I132" s="1" t="s">
        <v>7068</v>
      </c>
    </row>
    <row r="133" spans="1:9" ht="75" x14ac:dyDescent="0.25">
      <c r="A133" s="3" t="s">
        <v>7069</v>
      </c>
      <c r="B133" s="1" t="s">
        <v>44</v>
      </c>
      <c r="C133" s="1" t="s">
        <v>44</v>
      </c>
      <c r="D133" s="1" t="s">
        <v>7070</v>
      </c>
      <c r="E133" s="3" t="s">
        <v>6493</v>
      </c>
      <c r="F133" s="3" t="s">
        <v>44</v>
      </c>
      <c r="G133" s="3" t="s">
        <v>7071</v>
      </c>
      <c r="H133" s="1" t="s">
        <v>7072</v>
      </c>
      <c r="I133" s="1" t="s">
        <v>7073</v>
      </c>
    </row>
    <row r="134" spans="1:9" ht="62.5" x14ac:dyDescent="0.25">
      <c r="A134" s="3" t="s">
        <v>7074</v>
      </c>
      <c r="B134" s="1" t="s">
        <v>44</v>
      </c>
      <c r="C134" s="1" t="s">
        <v>44</v>
      </c>
      <c r="D134" s="1" t="s">
        <v>7075</v>
      </c>
      <c r="E134" s="3" t="s">
        <v>6493</v>
      </c>
      <c r="F134" s="3" t="s">
        <v>44</v>
      </c>
      <c r="G134" s="3" t="s">
        <v>7076</v>
      </c>
      <c r="H134" s="1" t="s">
        <v>7077</v>
      </c>
      <c r="I134" s="1" t="s">
        <v>7078</v>
      </c>
    </row>
    <row r="135" spans="1:9" ht="62.5" x14ac:dyDescent="0.25">
      <c r="A135" s="3" t="s">
        <v>7079</v>
      </c>
      <c r="B135" s="1" t="s">
        <v>44</v>
      </c>
      <c r="C135" s="1" t="s">
        <v>44</v>
      </c>
      <c r="D135" s="1" t="s">
        <v>7080</v>
      </c>
      <c r="E135" s="3" t="s">
        <v>6493</v>
      </c>
      <c r="F135" s="3" t="s">
        <v>44</v>
      </c>
      <c r="G135" s="3" t="s">
        <v>7081</v>
      </c>
      <c r="H135" s="1" t="s">
        <v>7082</v>
      </c>
      <c r="I135" s="1" t="s">
        <v>7083</v>
      </c>
    </row>
    <row r="136" spans="1:9" ht="225" x14ac:dyDescent="0.25">
      <c r="A136" s="3" t="s">
        <v>7084</v>
      </c>
      <c r="B136" s="1" t="s">
        <v>44</v>
      </c>
      <c r="C136" s="1" t="s">
        <v>44</v>
      </c>
      <c r="D136" s="1" t="s">
        <v>7085</v>
      </c>
      <c r="E136" s="3" t="s">
        <v>6493</v>
      </c>
      <c r="F136" s="3" t="s">
        <v>44</v>
      </c>
      <c r="G136" s="3" t="s">
        <v>6547</v>
      </c>
      <c r="H136" s="1" t="s">
        <v>7086</v>
      </c>
      <c r="I136" s="1" t="s">
        <v>7087</v>
      </c>
    </row>
    <row r="137" spans="1:9" ht="62.5" x14ac:dyDescent="0.25">
      <c r="A137" s="3" t="s">
        <v>7088</v>
      </c>
      <c r="B137" s="1" t="s">
        <v>44</v>
      </c>
      <c r="C137" s="1" t="s">
        <v>44</v>
      </c>
      <c r="D137" s="1" t="s">
        <v>7089</v>
      </c>
      <c r="E137" s="3" t="s">
        <v>6493</v>
      </c>
      <c r="F137" s="3" t="s">
        <v>44</v>
      </c>
      <c r="G137" s="3" t="s">
        <v>7071</v>
      </c>
      <c r="H137" s="1" t="s">
        <v>7090</v>
      </c>
      <c r="I137" s="1" t="s">
        <v>7091</v>
      </c>
    </row>
    <row r="138" spans="1:9" ht="62.5" x14ac:dyDescent="0.25">
      <c r="A138" s="3" t="s">
        <v>7092</v>
      </c>
      <c r="B138" s="1" t="s">
        <v>44</v>
      </c>
      <c r="C138" s="1" t="s">
        <v>44</v>
      </c>
      <c r="D138" s="1" t="s">
        <v>7093</v>
      </c>
      <c r="E138" s="3" t="s">
        <v>6493</v>
      </c>
      <c r="F138" s="3" t="s">
        <v>44</v>
      </c>
      <c r="G138" s="3" t="s">
        <v>7081</v>
      </c>
      <c r="H138" s="1" t="s">
        <v>7094</v>
      </c>
      <c r="I138" s="1" t="s">
        <v>7095</v>
      </c>
    </row>
    <row r="139" spans="1:9" ht="62.5" x14ac:dyDescent="0.25">
      <c r="A139" s="3" t="s">
        <v>7096</v>
      </c>
      <c r="B139" s="1" t="s">
        <v>44</v>
      </c>
      <c r="C139" s="1" t="s">
        <v>44</v>
      </c>
      <c r="D139" s="1" t="s">
        <v>7097</v>
      </c>
      <c r="E139" s="3" t="s">
        <v>6493</v>
      </c>
      <c r="F139" s="3" t="s">
        <v>44</v>
      </c>
      <c r="G139" s="3" t="s">
        <v>7098</v>
      </c>
      <c r="H139" s="1" t="s">
        <v>7099</v>
      </c>
      <c r="I139" s="1" t="s">
        <v>7100</v>
      </c>
    </row>
    <row r="140" spans="1:9" ht="162.5" x14ac:dyDescent="0.25">
      <c r="A140" s="3" t="s">
        <v>7101</v>
      </c>
      <c r="B140" s="1" t="s">
        <v>44</v>
      </c>
      <c r="C140" s="1" t="s">
        <v>44</v>
      </c>
      <c r="D140" s="1" t="s">
        <v>7102</v>
      </c>
      <c r="E140" s="3" t="s">
        <v>6493</v>
      </c>
      <c r="F140" s="3" t="s">
        <v>44</v>
      </c>
      <c r="G140" s="3" t="s">
        <v>6547</v>
      </c>
      <c r="H140" s="1" t="s">
        <v>7103</v>
      </c>
      <c r="I140" s="1" t="s">
        <v>7104</v>
      </c>
    </row>
    <row r="141" spans="1:9" ht="162.5" x14ac:dyDescent="0.25">
      <c r="A141" s="3" t="s">
        <v>7105</v>
      </c>
      <c r="B141" s="1" t="s">
        <v>44</v>
      </c>
      <c r="C141" s="1" t="s">
        <v>44</v>
      </c>
      <c r="D141" s="1" t="s">
        <v>7106</v>
      </c>
      <c r="E141" s="3" t="s">
        <v>6493</v>
      </c>
      <c r="F141" s="3" t="s">
        <v>44</v>
      </c>
      <c r="G141" s="3" t="s">
        <v>6547</v>
      </c>
      <c r="H141" s="1" t="s">
        <v>7107</v>
      </c>
      <c r="I141" s="1" t="s">
        <v>7108</v>
      </c>
    </row>
    <row r="142" spans="1:9" ht="162.5" x14ac:dyDescent="0.25">
      <c r="A142" s="3" t="s">
        <v>7109</v>
      </c>
      <c r="B142" s="1" t="s">
        <v>44</v>
      </c>
      <c r="C142" s="1" t="s">
        <v>44</v>
      </c>
      <c r="D142" s="1" t="s">
        <v>7110</v>
      </c>
      <c r="E142" s="3" t="s">
        <v>6493</v>
      </c>
      <c r="F142" s="3" t="s">
        <v>44</v>
      </c>
      <c r="G142" s="3" t="s">
        <v>6547</v>
      </c>
      <c r="H142" s="1" t="s">
        <v>7111</v>
      </c>
      <c r="I142" s="1" t="s">
        <v>7112</v>
      </c>
    </row>
    <row r="143" spans="1:9" ht="162.5" x14ac:dyDescent="0.25">
      <c r="A143" s="3" t="s">
        <v>7113</v>
      </c>
      <c r="B143" s="1" t="s">
        <v>44</v>
      </c>
      <c r="C143" s="1" t="s">
        <v>44</v>
      </c>
      <c r="D143" s="1" t="s">
        <v>7114</v>
      </c>
      <c r="E143" s="3" t="s">
        <v>6493</v>
      </c>
      <c r="F143" s="3" t="s">
        <v>44</v>
      </c>
      <c r="G143" s="3" t="s">
        <v>6547</v>
      </c>
      <c r="H143" s="1" t="s">
        <v>7115</v>
      </c>
      <c r="I143" s="1" t="s">
        <v>7116</v>
      </c>
    </row>
    <row r="144" spans="1:9" ht="162.5" x14ac:dyDescent="0.25">
      <c r="A144" s="3" t="s">
        <v>7117</v>
      </c>
      <c r="B144" s="1" t="s">
        <v>44</v>
      </c>
      <c r="C144" s="1" t="s">
        <v>44</v>
      </c>
      <c r="D144" s="1" t="s">
        <v>7118</v>
      </c>
      <c r="E144" s="3" t="s">
        <v>6493</v>
      </c>
      <c r="F144" s="3" t="s">
        <v>44</v>
      </c>
      <c r="G144" s="3" t="s">
        <v>6547</v>
      </c>
      <c r="H144" s="1" t="s">
        <v>7119</v>
      </c>
      <c r="I144" s="1" t="s">
        <v>7120</v>
      </c>
    </row>
    <row r="145" spans="1:9" ht="175" x14ac:dyDescent="0.25">
      <c r="A145" s="3" t="s">
        <v>7121</v>
      </c>
      <c r="B145" s="1" t="s">
        <v>44</v>
      </c>
      <c r="C145" s="1" t="s">
        <v>44</v>
      </c>
      <c r="D145" s="1" t="s">
        <v>7122</v>
      </c>
      <c r="E145" s="3" t="s">
        <v>6493</v>
      </c>
      <c r="F145" s="3" t="s">
        <v>44</v>
      </c>
      <c r="G145" s="3" t="s">
        <v>6547</v>
      </c>
      <c r="H145" s="1" t="s">
        <v>7123</v>
      </c>
      <c r="I145" s="1" t="s">
        <v>7124</v>
      </c>
    </row>
    <row r="146" spans="1:9" ht="225" x14ac:dyDescent="0.25">
      <c r="A146" s="3" t="s">
        <v>7125</v>
      </c>
      <c r="B146" s="1" t="s">
        <v>44</v>
      </c>
      <c r="C146" s="1" t="s">
        <v>44</v>
      </c>
      <c r="D146" s="1" t="s">
        <v>7126</v>
      </c>
      <c r="E146" s="3" t="s">
        <v>6493</v>
      </c>
      <c r="F146" s="3" t="s">
        <v>44</v>
      </c>
      <c r="G146" s="3" t="s">
        <v>6547</v>
      </c>
      <c r="H146" s="1" t="s">
        <v>7127</v>
      </c>
      <c r="I146" s="1" t="s">
        <v>7128</v>
      </c>
    </row>
    <row r="147" spans="1:9" ht="62.5" x14ac:dyDescent="0.25">
      <c r="A147" s="3" t="s">
        <v>7129</v>
      </c>
      <c r="B147" s="1" t="s">
        <v>44</v>
      </c>
      <c r="C147" s="1" t="s">
        <v>44</v>
      </c>
      <c r="D147" s="1" t="s">
        <v>7130</v>
      </c>
      <c r="E147" s="3" t="s">
        <v>6493</v>
      </c>
      <c r="F147" s="3" t="s">
        <v>44</v>
      </c>
      <c r="G147" s="3" t="s">
        <v>7076</v>
      </c>
      <c r="H147" s="1" t="s">
        <v>7131</v>
      </c>
      <c r="I147" s="1" t="s">
        <v>7132</v>
      </c>
    </row>
    <row r="148" spans="1:9" ht="62.5" x14ac:dyDescent="0.25">
      <c r="A148" s="3" t="s">
        <v>7133</v>
      </c>
      <c r="B148" s="1" t="s">
        <v>44</v>
      </c>
      <c r="C148" s="1" t="s">
        <v>44</v>
      </c>
      <c r="D148" s="1" t="s">
        <v>7134</v>
      </c>
      <c r="E148" s="3" t="s">
        <v>6493</v>
      </c>
      <c r="F148" s="3" t="s">
        <v>44</v>
      </c>
      <c r="G148" s="3" t="s">
        <v>7135</v>
      </c>
      <c r="H148" s="1" t="s">
        <v>7136</v>
      </c>
      <c r="I148" s="1" t="s">
        <v>7137</v>
      </c>
    </row>
    <row r="149" spans="1:9" ht="62.5" x14ac:dyDescent="0.25">
      <c r="A149" s="3" t="s">
        <v>7138</v>
      </c>
      <c r="B149" s="1" t="s">
        <v>44</v>
      </c>
      <c r="C149" s="1" t="s">
        <v>44</v>
      </c>
      <c r="D149" s="1" t="s">
        <v>7139</v>
      </c>
      <c r="E149" s="3" t="s">
        <v>6493</v>
      </c>
      <c r="F149" s="3" t="s">
        <v>44</v>
      </c>
      <c r="G149" s="3" t="s">
        <v>7140</v>
      </c>
      <c r="H149" s="1" t="s">
        <v>7141</v>
      </c>
      <c r="I149" s="1" t="s">
        <v>7142</v>
      </c>
    </row>
    <row r="150" spans="1:9" ht="137.5" x14ac:dyDescent="0.25">
      <c r="A150" s="3" t="s">
        <v>7143</v>
      </c>
      <c r="B150" s="1" t="s">
        <v>44</v>
      </c>
      <c r="C150" s="1" t="s">
        <v>44</v>
      </c>
      <c r="D150" s="1" t="s">
        <v>7144</v>
      </c>
      <c r="E150" s="3" t="s">
        <v>6493</v>
      </c>
      <c r="F150" s="3" t="s">
        <v>44</v>
      </c>
      <c r="G150" s="3" t="s">
        <v>6547</v>
      </c>
      <c r="H150" s="1" t="s">
        <v>7145</v>
      </c>
      <c r="I150" s="1" t="s">
        <v>7146</v>
      </c>
    </row>
    <row r="151" spans="1:9" ht="409.5" x14ac:dyDescent="0.25">
      <c r="A151" s="3" t="s">
        <v>7147</v>
      </c>
      <c r="B151" s="1" t="s">
        <v>44</v>
      </c>
      <c r="C151" s="1" t="s">
        <v>44</v>
      </c>
      <c r="D151" s="1" t="s">
        <v>7148</v>
      </c>
      <c r="F151" s="3" t="s">
        <v>44</v>
      </c>
      <c r="G151" s="3" t="s">
        <v>7149</v>
      </c>
      <c r="H151" s="1" t="s">
        <v>7150</v>
      </c>
      <c r="I151" s="1" t="s">
        <v>7151</v>
      </c>
    </row>
    <row r="152" spans="1:9" ht="325" x14ac:dyDescent="0.25">
      <c r="A152" s="3" t="s">
        <v>7152</v>
      </c>
      <c r="B152" s="1" t="s">
        <v>44</v>
      </c>
      <c r="C152" s="1" t="s">
        <v>44</v>
      </c>
      <c r="D152" s="1" t="s">
        <v>7153</v>
      </c>
      <c r="E152" s="3" t="s">
        <v>6493</v>
      </c>
      <c r="F152" s="3" t="s">
        <v>44</v>
      </c>
      <c r="G152" s="3" t="s">
        <v>6547</v>
      </c>
      <c r="H152" s="1" t="s">
        <v>7154</v>
      </c>
      <c r="I152" s="1" t="s">
        <v>7155</v>
      </c>
    </row>
    <row r="153" spans="1:9" ht="362.5" x14ac:dyDescent="0.25">
      <c r="A153" s="3" t="s">
        <v>7156</v>
      </c>
      <c r="B153" s="1" t="s">
        <v>44</v>
      </c>
      <c r="C153" s="1" t="s">
        <v>44</v>
      </c>
      <c r="D153" s="1" t="s">
        <v>7157</v>
      </c>
      <c r="E153" s="3" t="s">
        <v>6493</v>
      </c>
      <c r="F153" s="3" t="s">
        <v>44</v>
      </c>
      <c r="G153" s="3" t="s">
        <v>6547</v>
      </c>
      <c r="H153" s="1" t="s">
        <v>7158</v>
      </c>
      <c r="I153" s="1" t="s">
        <v>7159</v>
      </c>
    </row>
    <row r="154" spans="1:9" ht="112.5" x14ac:dyDescent="0.25">
      <c r="A154" s="3" t="s">
        <v>7160</v>
      </c>
      <c r="B154" s="1" t="s">
        <v>44</v>
      </c>
      <c r="C154" s="1" t="s">
        <v>44</v>
      </c>
      <c r="D154" s="1" t="s">
        <v>7161</v>
      </c>
      <c r="E154" s="3" t="s">
        <v>6493</v>
      </c>
      <c r="F154" s="3" t="s">
        <v>44</v>
      </c>
      <c r="G154" s="3" t="s">
        <v>6547</v>
      </c>
      <c r="H154" s="1" t="s">
        <v>7162</v>
      </c>
      <c r="I154" s="1" t="s">
        <v>7163</v>
      </c>
    </row>
    <row r="155" spans="1:9" ht="125" x14ac:dyDescent="0.25">
      <c r="A155" s="3" t="s">
        <v>7164</v>
      </c>
      <c r="B155" s="1" t="s">
        <v>44</v>
      </c>
      <c r="C155" s="1" t="s">
        <v>44</v>
      </c>
      <c r="D155" s="1" t="s">
        <v>7165</v>
      </c>
      <c r="E155" s="3" t="s">
        <v>6493</v>
      </c>
      <c r="F155" s="3" t="s">
        <v>44</v>
      </c>
      <c r="G155" s="3" t="s">
        <v>6547</v>
      </c>
      <c r="H155" s="1" t="s">
        <v>7166</v>
      </c>
      <c r="I155" s="1" t="s">
        <v>7167</v>
      </c>
    </row>
    <row r="156" spans="1:9" ht="125" x14ac:dyDescent="0.25">
      <c r="A156" s="3" t="s">
        <v>7168</v>
      </c>
      <c r="B156" s="1" t="s">
        <v>44</v>
      </c>
      <c r="C156" s="1" t="s">
        <v>44</v>
      </c>
      <c r="D156" s="1" t="s">
        <v>7169</v>
      </c>
      <c r="E156" s="3" t="s">
        <v>6493</v>
      </c>
      <c r="F156" s="3" t="s">
        <v>44</v>
      </c>
      <c r="G156" s="3" t="s">
        <v>6547</v>
      </c>
      <c r="H156" s="1" t="s">
        <v>7170</v>
      </c>
      <c r="I156" s="1" t="s">
        <v>7171</v>
      </c>
    </row>
    <row r="157" spans="1:9" ht="162.5" x14ac:dyDescent="0.25">
      <c r="A157" s="3" t="s">
        <v>7172</v>
      </c>
      <c r="B157" s="1" t="s">
        <v>44</v>
      </c>
      <c r="C157" s="1" t="s">
        <v>44</v>
      </c>
      <c r="D157" s="1" t="s">
        <v>7173</v>
      </c>
      <c r="E157" s="3" t="s">
        <v>6493</v>
      </c>
      <c r="F157" s="3" t="s">
        <v>44</v>
      </c>
      <c r="G157" s="3" t="s">
        <v>7174</v>
      </c>
      <c r="H157" s="1" t="s">
        <v>7175</v>
      </c>
      <c r="I157" s="1" t="s">
        <v>7176</v>
      </c>
    </row>
    <row r="158" spans="1:9" ht="75" x14ac:dyDescent="0.25">
      <c r="A158" s="3" t="s">
        <v>7177</v>
      </c>
      <c r="B158" s="1" t="s">
        <v>44</v>
      </c>
      <c r="C158" s="1" t="s">
        <v>44</v>
      </c>
      <c r="D158" s="1" t="s">
        <v>7178</v>
      </c>
      <c r="E158" s="3" t="s">
        <v>6493</v>
      </c>
      <c r="F158" s="3" t="s">
        <v>44</v>
      </c>
      <c r="G158" s="3" t="s">
        <v>7140</v>
      </c>
      <c r="H158" s="1" t="s">
        <v>7179</v>
      </c>
      <c r="I158" s="1" t="s">
        <v>7180</v>
      </c>
    </row>
    <row r="159" spans="1:9" ht="87.5" x14ac:dyDescent="0.25">
      <c r="A159" s="3" t="s">
        <v>7181</v>
      </c>
      <c r="B159" s="1" t="s">
        <v>44</v>
      </c>
      <c r="C159" s="1" t="s">
        <v>44</v>
      </c>
      <c r="D159" s="1" t="s">
        <v>7182</v>
      </c>
      <c r="E159" s="3" t="s">
        <v>6493</v>
      </c>
      <c r="F159" s="3" t="s">
        <v>44</v>
      </c>
      <c r="G159" s="3" t="s">
        <v>7183</v>
      </c>
      <c r="H159" s="1" t="s">
        <v>7184</v>
      </c>
      <c r="I159" s="1" t="s">
        <v>7185</v>
      </c>
    </row>
    <row r="160" spans="1:9" ht="125" x14ac:dyDescent="0.25">
      <c r="A160" s="3" t="s">
        <v>7186</v>
      </c>
      <c r="B160" s="1" t="s">
        <v>44</v>
      </c>
      <c r="C160" s="1" t="s">
        <v>44</v>
      </c>
      <c r="D160" s="1" t="s">
        <v>7187</v>
      </c>
      <c r="E160" s="3" t="s">
        <v>6493</v>
      </c>
      <c r="F160" s="3" t="s">
        <v>44</v>
      </c>
      <c r="G160" s="3" t="s">
        <v>7188</v>
      </c>
      <c r="H160" s="1" t="s">
        <v>7189</v>
      </c>
      <c r="I160" s="1" t="s">
        <v>7190</v>
      </c>
    </row>
    <row r="161" spans="1:9" ht="409.5" x14ac:dyDescent="0.25">
      <c r="A161" s="3" t="s">
        <v>7191</v>
      </c>
      <c r="B161" s="1" t="s">
        <v>44</v>
      </c>
      <c r="C161" s="1" t="s">
        <v>44</v>
      </c>
      <c r="D161" s="1" t="s">
        <v>7192</v>
      </c>
      <c r="E161" s="3" t="s">
        <v>6493</v>
      </c>
      <c r="F161" s="3" t="s">
        <v>44</v>
      </c>
      <c r="G161" s="3" t="s">
        <v>7193</v>
      </c>
      <c r="H161" s="1" t="s">
        <v>7194</v>
      </c>
      <c r="I161" s="1" t="s">
        <v>7195</v>
      </c>
    </row>
    <row r="162" spans="1:9" ht="87.5" x14ac:dyDescent="0.25">
      <c r="A162" s="3" t="s">
        <v>7196</v>
      </c>
      <c r="B162" s="1" t="s">
        <v>44</v>
      </c>
      <c r="C162" s="1" t="s">
        <v>44</v>
      </c>
      <c r="D162" s="1" t="s">
        <v>7197</v>
      </c>
      <c r="E162" s="3" t="s">
        <v>6493</v>
      </c>
      <c r="F162" s="3" t="s">
        <v>44</v>
      </c>
      <c r="G162" s="3" t="s">
        <v>7198</v>
      </c>
      <c r="H162" s="1" t="s">
        <v>7199</v>
      </c>
      <c r="I162" s="1" t="s">
        <v>7200</v>
      </c>
    </row>
    <row r="163" spans="1:9" ht="87.5" x14ac:dyDescent="0.25">
      <c r="A163" s="3" t="s">
        <v>7201</v>
      </c>
      <c r="B163" s="1" t="s">
        <v>44</v>
      </c>
      <c r="C163" s="1" t="s">
        <v>44</v>
      </c>
      <c r="D163" s="1" t="s">
        <v>7202</v>
      </c>
      <c r="E163" s="3" t="s">
        <v>6493</v>
      </c>
      <c r="F163" s="3" t="s">
        <v>44</v>
      </c>
      <c r="G163" s="3" t="s">
        <v>7198</v>
      </c>
      <c r="H163" s="1" t="s">
        <v>7203</v>
      </c>
      <c r="I163" s="1" t="s">
        <v>7204</v>
      </c>
    </row>
    <row r="164" spans="1:9" ht="62.5" x14ac:dyDescent="0.25">
      <c r="A164" s="3" t="s">
        <v>7205</v>
      </c>
      <c r="B164" s="1" t="s">
        <v>44</v>
      </c>
      <c r="C164" s="1" t="s">
        <v>44</v>
      </c>
      <c r="D164" s="1" t="s">
        <v>7206</v>
      </c>
      <c r="E164" s="3" t="s">
        <v>6493</v>
      </c>
      <c r="F164" s="3" t="s">
        <v>44</v>
      </c>
      <c r="G164" s="3" t="s">
        <v>7207</v>
      </c>
      <c r="H164" s="1" t="s">
        <v>7208</v>
      </c>
      <c r="I164" s="1" t="s">
        <v>7209</v>
      </c>
    </row>
    <row r="165" spans="1:9" ht="187.5" x14ac:dyDescent="0.25">
      <c r="A165" s="3" t="s">
        <v>7210</v>
      </c>
      <c r="B165" s="1" t="s">
        <v>44</v>
      </c>
      <c r="C165" s="1" t="s">
        <v>44</v>
      </c>
      <c r="D165" s="1" t="s">
        <v>7211</v>
      </c>
      <c r="E165" s="3" t="s">
        <v>6493</v>
      </c>
      <c r="F165" s="3" t="s">
        <v>44</v>
      </c>
      <c r="G165" s="3" t="s">
        <v>6957</v>
      </c>
      <c r="H165" s="1" t="s">
        <v>7212</v>
      </c>
      <c r="I165" s="1" t="s">
        <v>7213</v>
      </c>
    </row>
    <row r="166" spans="1:9" ht="87.5" x14ac:dyDescent="0.25">
      <c r="A166" s="3" t="s">
        <v>7214</v>
      </c>
      <c r="B166" s="1" t="s">
        <v>44</v>
      </c>
      <c r="C166" s="1" t="s">
        <v>44</v>
      </c>
      <c r="D166" s="1" t="s">
        <v>7215</v>
      </c>
      <c r="E166" s="3" t="s">
        <v>6493</v>
      </c>
      <c r="F166" s="3" t="s">
        <v>44</v>
      </c>
      <c r="G166" s="3" t="s">
        <v>7216</v>
      </c>
      <c r="H166" s="1" t="s">
        <v>7217</v>
      </c>
      <c r="I166" s="1" t="s">
        <v>7218</v>
      </c>
    </row>
    <row r="167" spans="1:9" ht="75" x14ac:dyDescent="0.25">
      <c r="A167" s="3" t="s">
        <v>7219</v>
      </c>
      <c r="B167" s="1" t="s">
        <v>44</v>
      </c>
      <c r="C167" s="1" t="s">
        <v>44</v>
      </c>
      <c r="D167" s="1" t="s">
        <v>7220</v>
      </c>
      <c r="E167" s="3" t="s">
        <v>6493</v>
      </c>
      <c r="F167" s="3" t="s">
        <v>44</v>
      </c>
      <c r="G167" s="3" t="s">
        <v>7221</v>
      </c>
      <c r="H167" s="1" t="s">
        <v>7222</v>
      </c>
      <c r="I167" s="1" t="s">
        <v>7223</v>
      </c>
    </row>
    <row r="168" spans="1:9" ht="150" x14ac:dyDescent="0.25">
      <c r="A168" s="3" t="s">
        <v>7224</v>
      </c>
      <c r="B168" s="1" t="s">
        <v>44</v>
      </c>
      <c r="C168" s="1" t="s">
        <v>44</v>
      </c>
      <c r="D168" s="1" t="s">
        <v>7225</v>
      </c>
      <c r="E168" s="3" t="s">
        <v>6493</v>
      </c>
      <c r="F168" s="3" t="s">
        <v>44</v>
      </c>
      <c r="G168" s="3" t="s">
        <v>7226</v>
      </c>
      <c r="H168" s="1" t="s">
        <v>7227</v>
      </c>
      <c r="I168" s="1" t="s">
        <v>7228</v>
      </c>
    </row>
    <row r="169" spans="1:9" ht="87.5" x14ac:dyDescent="0.25">
      <c r="A169" s="3" t="s">
        <v>7229</v>
      </c>
      <c r="B169" s="1" t="s">
        <v>44</v>
      </c>
      <c r="C169" s="1" t="s">
        <v>44</v>
      </c>
      <c r="D169" s="1" t="s">
        <v>7230</v>
      </c>
      <c r="E169" s="3" t="s">
        <v>6493</v>
      </c>
      <c r="F169" s="3" t="s">
        <v>44</v>
      </c>
      <c r="G169" s="3" t="s">
        <v>7231</v>
      </c>
      <c r="H169" s="1" t="s">
        <v>7232</v>
      </c>
      <c r="I169" s="1" t="s">
        <v>7233</v>
      </c>
    </row>
    <row r="170" spans="1:9" ht="125" x14ac:dyDescent="0.25">
      <c r="A170" s="3" t="s">
        <v>7234</v>
      </c>
      <c r="B170" s="1" t="s">
        <v>44</v>
      </c>
      <c r="C170" s="1" t="s">
        <v>44</v>
      </c>
      <c r="D170" s="1" t="s">
        <v>7235</v>
      </c>
      <c r="E170" s="3" t="s">
        <v>6493</v>
      </c>
      <c r="F170" s="3" t="s">
        <v>44</v>
      </c>
      <c r="G170" s="3" t="s">
        <v>7236</v>
      </c>
      <c r="H170" s="1" t="s">
        <v>7237</v>
      </c>
      <c r="I170" s="1" t="s">
        <v>7238</v>
      </c>
    </row>
    <row r="171" spans="1:9" ht="409.5" x14ac:dyDescent="0.25">
      <c r="A171" s="3" t="s">
        <v>7239</v>
      </c>
      <c r="B171" s="1" t="s">
        <v>44</v>
      </c>
      <c r="C171" s="1" t="s">
        <v>44</v>
      </c>
      <c r="D171" s="1" t="s">
        <v>7240</v>
      </c>
      <c r="E171" s="3" t="s">
        <v>6493</v>
      </c>
      <c r="F171" s="3" t="s">
        <v>44</v>
      </c>
      <c r="G171" s="3" t="s">
        <v>7236</v>
      </c>
      <c r="H171" s="1" t="s">
        <v>7241</v>
      </c>
      <c r="I171" s="1" t="s">
        <v>7242</v>
      </c>
    </row>
    <row r="172" spans="1:9" ht="162.5" x14ac:dyDescent="0.25">
      <c r="A172" s="3" t="s">
        <v>7243</v>
      </c>
      <c r="B172" s="1" t="s">
        <v>44</v>
      </c>
      <c r="C172" s="1" t="s">
        <v>44</v>
      </c>
      <c r="D172" s="1" t="s">
        <v>7244</v>
      </c>
      <c r="E172" s="3" t="s">
        <v>6493</v>
      </c>
      <c r="F172" s="3" t="s">
        <v>44</v>
      </c>
      <c r="G172" s="3" t="s">
        <v>7236</v>
      </c>
      <c r="H172" s="1" t="s">
        <v>7245</v>
      </c>
      <c r="I172" s="1" t="s">
        <v>7246</v>
      </c>
    </row>
    <row r="173" spans="1:9" ht="100" x14ac:dyDescent="0.25">
      <c r="A173" s="3" t="s">
        <v>7247</v>
      </c>
      <c r="B173" s="1" t="s">
        <v>44</v>
      </c>
      <c r="C173" s="1" t="s">
        <v>44</v>
      </c>
      <c r="D173" s="1" t="s">
        <v>7248</v>
      </c>
      <c r="E173" s="3" t="s">
        <v>6493</v>
      </c>
      <c r="F173" s="3" t="s">
        <v>44</v>
      </c>
      <c r="G173" s="3" t="s">
        <v>7249</v>
      </c>
      <c r="H173" s="1" t="s">
        <v>7250</v>
      </c>
      <c r="I173" s="1" t="s">
        <v>7251</v>
      </c>
    </row>
    <row r="174" spans="1:9" ht="87.5" x14ac:dyDescent="0.25">
      <c r="A174" s="3" t="s">
        <v>7252</v>
      </c>
      <c r="B174" s="1" t="s">
        <v>44</v>
      </c>
      <c r="C174" s="1" t="s">
        <v>44</v>
      </c>
      <c r="D174" s="1" t="s">
        <v>7253</v>
      </c>
      <c r="E174" s="3" t="s">
        <v>6493</v>
      </c>
      <c r="F174" s="3" t="s">
        <v>44</v>
      </c>
      <c r="G174" s="3" t="s">
        <v>7254</v>
      </c>
      <c r="H174" s="1" t="s">
        <v>7255</v>
      </c>
      <c r="I174" s="1" t="s">
        <v>7256</v>
      </c>
    </row>
    <row r="175" spans="1:9" ht="409.5" x14ac:dyDescent="0.25">
      <c r="A175" s="3" t="s">
        <v>7257</v>
      </c>
      <c r="B175" s="1" t="s">
        <v>44</v>
      </c>
      <c r="C175" s="1" t="s">
        <v>44</v>
      </c>
      <c r="D175" s="1" t="s">
        <v>7258</v>
      </c>
      <c r="E175" s="3" t="s">
        <v>6493</v>
      </c>
      <c r="F175" s="3" t="s">
        <v>44</v>
      </c>
      <c r="G175" s="3" t="s">
        <v>7259</v>
      </c>
      <c r="H175" s="1" t="s">
        <v>7260</v>
      </c>
      <c r="I175" s="1" t="s">
        <v>7261</v>
      </c>
    </row>
    <row r="176" spans="1:9" ht="75" x14ac:dyDescent="0.25">
      <c r="A176" s="3" t="s">
        <v>7262</v>
      </c>
      <c r="B176" s="1" t="s">
        <v>44</v>
      </c>
      <c r="C176" s="1" t="s">
        <v>44</v>
      </c>
      <c r="D176" s="1" t="s">
        <v>7263</v>
      </c>
      <c r="E176" s="3" t="s">
        <v>6493</v>
      </c>
      <c r="F176" s="3" t="s">
        <v>44</v>
      </c>
      <c r="G176" s="3" t="s">
        <v>7259</v>
      </c>
      <c r="H176" s="1" t="s">
        <v>7264</v>
      </c>
      <c r="I176" s="1" t="s">
        <v>7265</v>
      </c>
    </row>
    <row r="177" spans="1:9" ht="112.5" x14ac:dyDescent="0.25">
      <c r="A177" s="3" t="s">
        <v>7266</v>
      </c>
      <c r="B177" s="1" t="s">
        <v>44</v>
      </c>
      <c r="C177" s="1" t="s">
        <v>44</v>
      </c>
      <c r="D177" s="1" t="s">
        <v>7267</v>
      </c>
      <c r="E177" s="3" t="s">
        <v>6493</v>
      </c>
      <c r="F177" s="3" t="s">
        <v>44</v>
      </c>
      <c r="G177" s="3" t="s">
        <v>7268</v>
      </c>
      <c r="H177" s="1" t="s">
        <v>7269</v>
      </c>
      <c r="I177" s="1" t="s">
        <v>7270</v>
      </c>
    </row>
    <row r="178" spans="1:9" ht="125" x14ac:dyDescent="0.25">
      <c r="A178" s="3" t="s">
        <v>7271</v>
      </c>
      <c r="B178" s="1" t="s">
        <v>44</v>
      </c>
      <c r="C178" s="1" t="s">
        <v>44</v>
      </c>
      <c r="D178" s="1" t="s">
        <v>7272</v>
      </c>
      <c r="E178" s="3" t="s">
        <v>6493</v>
      </c>
      <c r="F178" s="3" t="s">
        <v>44</v>
      </c>
      <c r="G178" s="3" t="s">
        <v>7273</v>
      </c>
      <c r="H178" s="1" t="s">
        <v>7274</v>
      </c>
      <c r="I178" s="1" t="s">
        <v>7275</v>
      </c>
    </row>
    <row r="179" spans="1:9" ht="275" x14ac:dyDescent="0.25">
      <c r="A179" s="3" t="s">
        <v>7276</v>
      </c>
      <c r="B179" s="1" t="s">
        <v>44</v>
      </c>
      <c r="C179" s="1" t="s">
        <v>44</v>
      </c>
      <c r="D179" s="1" t="s">
        <v>7277</v>
      </c>
      <c r="E179" s="3" t="s">
        <v>6493</v>
      </c>
      <c r="F179" s="3" t="s">
        <v>44</v>
      </c>
      <c r="G179" s="3" t="s">
        <v>7278</v>
      </c>
      <c r="H179" s="1" t="s">
        <v>7279</v>
      </c>
      <c r="I179" s="1" t="s">
        <v>7280</v>
      </c>
    </row>
    <row r="180" spans="1:9" ht="62.5" x14ac:dyDescent="0.25">
      <c r="A180" s="3" t="s">
        <v>7281</v>
      </c>
      <c r="B180" s="1" t="s">
        <v>44</v>
      </c>
      <c r="C180" s="1" t="s">
        <v>44</v>
      </c>
      <c r="D180" s="1" t="s">
        <v>7282</v>
      </c>
      <c r="E180" s="3" t="s">
        <v>6493</v>
      </c>
      <c r="F180" s="3" t="s">
        <v>44</v>
      </c>
      <c r="G180" s="3" t="s">
        <v>7098</v>
      </c>
      <c r="H180" s="1" t="s">
        <v>7283</v>
      </c>
      <c r="I180" s="1" t="s">
        <v>7284</v>
      </c>
    </row>
    <row r="181" spans="1:9" ht="75" x14ac:dyDescent="0.25">
      <c r="A181" s="3" t="s">
        <v>7285</v>
      </c>
      <c r="B181" s="1" t="s">
        <v>44</v>
      </c>
      <c r="C181" s="1" t="s">
        <v>44</v>
      </c>
      <c r="D181" s="1" t="s">
        <v>7286</v>
      </c>
      <c r="E181" s="3" t="s">
        <v>6493</v>
      </c>
      <c r="F181" s="3" t="s">
        <v>44</v>
      </c>
      <c r="G181" s="3" t="s">
        <v>7287</v>
      </c>
      <c r="H181" s="1" t="s">
        <v>7288</v>
      </c>
      <c r="I181" s="1" t="s">
        <v>7289</v>
      </c>
    </row>
    <row r="182" spans="1:9" ht="100" x14ac:dyDescent="0.25">
      <c r="A182" s="3" t="s">
        <v>7290</v>
      </c>
      <c r="B182" s="1" t="s">
        <v>44</v>
      </c>
      <c r="C182" s="1" t="s">
        <v>44</v>
      </c>
      <c r="D182" s="1" t="s">
        <v>7291</v>
      </c>
      <c r="E182" s="3" t="s">
        <v>6493</v>
      </c>
      <c r="F182" s="3" t="s">
        <v>44</v>
      </c>
      <c r="G182" s="3" t="s">
        <v>7292</v>
      </c>
      <c r="H182" s="1" t="s">
        <v>7293</v>
      </c>
      <c r="I182" s="1" t="s">
        <v>7294</v>
      </c>
    </row>
    <row r="183" spans="1:9" ht="75" x14ac:dyDescent="0.25">
      <c r="A183" s="3" t="s">
        <v>7295</v>
      </c>
      <c r="B183" s="1" t="s">
        <v>17</v>
      </c>
      <c r="C183" s="1" t="s">
        <v>44</v>
      </c>
      <c r="D183" s="1" t="s">
        <v>7296</v>
      </c>
      <c r="E183" s="3" t="s">
        <v>6493</v>
      </c>
      <c r="F183" s="3" t="s">
        <v>44</v>
      </c>
      <c r="G183" s="3" t="s">
        <v>7297</v>
      </c>
      <c r="H183" s="1" t="s">
        <v>7298</v>
      </c>
      <c r="I183" s="1" t="s">
        <v>7299</v>
      </c>
    </row>
    <row r="184" spans="1:9" ht="150" x14ac:dyDescent="0.25">
      <c r="A184" s="3" t="s">
        <v>7300</v>
      </c>
      <c r="B184" s="1" t="s">
        <v>44</v>
      </c>
      <c r="C184" s="1" t="s">
        <v>44</v>
      </c>
      <c r="D184" s="1" t="s">
        <v>7301</v>
      </c>
      <c r="E184" s="3" t="s">
        <v>6493</v>
      </c>
      <c r="F184" s="3" t="s">
        <v>44</v>
      </c>
      <c r="G184" s="3" t="s">
        <v>7302</v>
      </c>
      <c r="H184" s="1" t="s">
        <v>7303</v>
      </c>
      <c r="I184" s="1" t="s">
        <v>7304</v>
      </c>
    </row>
    <row r="185" spans="1:9" ht="125" x14ac:dyDescent="0.25">
      <c r="A185" s="3" t="s">
        <v>7305</v>
      </c>
      <c r="B185" s="1" t="s">
        <v>44</v>
      </c>
      <c r="C185" s="1" t="s">
        <v>44</v>
      </c>
      <c r="D185" s="1" t="s">
        <v>7306</v>
      </c>
      <c r="E185" s="3" t="s">
        <v>6493</v>
      </c>
      <c r="F185" s="3" t="s">
        <v>44</v>
      </c>
      <c r="G185" s="3" t="s">
        <v>7307</v>
      </c>
      <c r="H185" s="1" t="s">
        <v>7308</v>
      </c>
      <c r="I185" s="1" t="s">
        <v>7309</v>
      </c>
    </row>
    <row r="186" spans="1:9" ht="62.5" x14ac:dyDescent="0.25">
      <c r="A186" s="3" t="s">
        <v>7310</v>
      </c>
      <c r="B186" s="1" t="s">
        <v>44</v>
      </c>
      <c r="C186" s="1" t="s">
        <v>44</v>
      </c>
      <c r="D186" s="1" t="s">
        <v>7311</v>
      </c>
      <c r="E186" s="3" t="s">
        <v>6493</v>
      </c>
      <c r="F186" s="3" t="s">
        <v>44</v>
      </c>
      <c r="G186" s="3" t="s">
        <v>7312</v>
      </c>
      <c r="H186" s="1" t="s">
        <v>7313</v>
      </c>
      <c r="I186" s="1" t="s">
        <v>7314</v>
      </c>
    </row>
    <row r="187" spans="1:9" ht="100" x14ac:dyDescent="0.25">
      <c r="A187" s="3" t="s">
        <v>7315</v>
      </c>
      <c r="B187" s="1" t="s">
        <v>44</v>
      </c>
      <c r="C187" s="1" t="s">
        <v>44</v>
      </c>
      <c r="D187" s="1" t="s">
        <v>7316</v>
      </c>
      <c r="E187" s="3" t="s">
        <v>6493</v>
      </c>
      <c r="F187" s="3" t="s">
        <v>44</v>
      </c>
      <c r="G187" s="3" t="s">
        <v>7317</v>
      </c>
      <c r="H187" s="1" t="s">
        <v>7318</v>
      </c>
      <c r="I187" s="1" t="s">
        <v>7319</v>
      </c>
    </row>
    <row r="188" spans="1:9" ht="62.5" x14ac:dyDescent="0.25">
      <c r="A188" s="3" t="s">
        <v>7320</v>
      </c>
      <c r="B188" s="1" t="s">
        <v>44</v>
      </c>
      <c r="C188" s="1" t="s">
        <v>44</v>
      </c>
      <c r="D188" s="1" t="s">
        <v>7321</v>
      </c>
      <c r="E188" s="3" t="s">
        <v>6493</v>
      </c>
      <c r="F188" s="3" t="s">
        <v>44</v>
      </c>
      <c r="G188" s="3" t="s">
        <v>7322</v>
      </c>
      <c r="H188" s="1" t="s">
        <v>7323</v>
      </c>
      <c r="I188" s="1" t="s">
        <v>7324</v>
      </c>
    </row>
    <row r="189" spans="1:9" ht="125" x14ac:dyDescent="0.25">
      <c r="A189" s="3" t="s">
        <v>7325</v>
      </c>
      <c r="B189" s="1" t="s">
        <v>44</v>
      </c>
      <c r="C189" s="1" t="s">
        <v>44</v>
      </c>
      <c r="D189" s="1" t="s">
        <v>7326</v>
      </c>
      <c r="E189" s="3" t="s">
        <v>6493</v>
      </c>
      <c r="F189" s="3" t="s">
        <v>44</v>
      </c>
      <c r="G189" s="3" t="s">
        <v>6547</v>
      </c>
      <c r="H189" s="1" t="s">
        <v>7327</v>
      </c>
      <c r="I189" s="1" t="s">
        <v>7328</v>
      </c>
    </row>
    <row r="190" spans="1:9" ht="125" x14ac:dyDescent="0.25">
      <c r="A190" s="3" t="s">
        <v>7329</v>
      </c>
      <c r="B190" s="1" t="s">
        <v>44</v>
      </c>
      <c r="C190" s="1" t="s">
        <v>44</v>
      </c>
      <c r="D190" s="1" t="s">
        <v>7330</v>
      </c>
      <c r="E190" s="3" t="s">
        <v>6493</v>
      </c>
      <c r="F190" s="3" t="s">
        <v>44</v>
      </c>
      <c r="G190" s="3" t="s">
        <v>6547</v>
      </c>
      <c r="H190" s="1" t="s">
        <v>7331</v>
      </c>
      <c r="I190" s="1" t="s">
        <v>7332</v>
      </c>
    </row>
    <row r="191" spans="1:9" ht="125" x14ac:dyDescent="0.25">
      <c r="A191" s="3" t="s">
        <v>7333</v>
      </c>
      <c r="B191" s="1" t="s">
        <v>44</v>
      </c>
      <c r="C191" s="1" t="s">
        <v>44</v>
      </c>
      <c r="D191" s="1" t="s">
        <v>7334</v>
      </c>
      <c r="E191" s="3" t="s">
        <v>6493</v>
      </c>
      <c r="F191" s="3" t="s">
        <v>44</v>
      </c>
      <c r="G191" s="3" t="s">
        <v>6547</v>
      </c>
      <c r="H191" s="1" t="s">
        <v>7335</v>
      </c>
      <c r="I191" s="1" t="s">
        <v>7336</v>
      </c>
    </row>
    <row r="192" spans="1:9" ht="150" x14ac:dyDescent="0.25">
      <c r="A192" s="3" t="s">
        <v>7337</v>
      </c>
      <c r="B192" s="1" t="s">
        <v>44</v>
      </c>
      <c r="C192" s="1" t="s">
        <v>44</v>
      </c>
      <c r="D192" s="1" t="s">
        <v>7338</v>
      </c>
      <c r="E192" s="3" t="s">
        <v>6493</v>
      </c>
      <c r="F192" s="3" t="s">
        <v>44</v>
      </c>
      <c r="G192" s="3" t="s">
        <v>6547</v>
      </c>
      <c r="H192" s="1" t="s">
        <v>7339</v>
      </c>
      <c r="I192" s="1" t="s">
        <v>7340</v>
      </c>
    </row>
    <row r="193" spans="1:9" ht="150" x14ac:dyDescent="0.25">
      <c r="A193" s="3" t="s">
        <v>7341</v>
      </c>
      <c r="B193" s="1" t="s">
        <v>44</v>
      </c>
      <c r="C193" s="1" t="s">
        <v>44</v>
      </c>
      <c r="D193" s="1" t="s">
        <v>7342</v>
      </c>
      <c r="E193" s="3" t="s">
        <v>6493</v>
      </c>
      <c r="F193" s="3" t="s">
        <v>44</v>
      </c>
      <c r="G193" s="3" t="s">
        <v>6547</v>
      </c>
      <c r="H193" s="1" t="s">
        <v>7343</v>
      </c>
      <c r="I193" s="1" t="s">
        <v>7344</v>
      </c>
    </row>
    <row r="194" spans="1:9" ht="150" x14ac:dyDescent="0.25">
      <c r="A194" s="3" t="s">
        <v>7345</v>
      </c>
      <c r="B194" s="1" t="s">
        <v>44</v>
      </c>
      <c r="C194" s="1" t="s">
        <v>44</v>
      </c>
      <c r="D194" s="1" t="s">
        <v>7346</v>
      </c>
      <c r="E194" s="3" t="s">
        <v>6493</v>
      </c>
      <c r="F194" s="3" t="s">
        <v>44</v>
      </c>
      <c r="G194" s="3" t="s">
        <v>6547</v>
      </c>
      <c r="H194" s="1" t="s">
        <v>7347</v>
      </c>
      <c r="I194" s="1" t="s">
        <v>7348</v>
      </c>
    </row>
    <row r="195" spans="1:9" ht="125" x14ac:dyDescent="0.25">
      <c r="A195" s="3" t="s">
        <v>7349</v>
      </c>
      <c r="B195" s="1" t="s">
        <v>44</v>
      </c>
      <c r="C195" s="1" t="s">
        <v>44</v>
      </c>
      <c r="D195" s="1" t="s">
        <v>7350</v>
      </c>
      <c r="E195" s="3" t="s">
        <v>6493</v>
      </c>
      <c r="F195" s="3" t="s">
        <v>44</v>
      </c>
      <c r="G195" s="3" t="s">
        <v>6547</v>
      </c>
      <c r="H195" s="1" t="s">
        <v>7351</v>
      </c>
      <c r="I195" s="1" t="s">
        <v>7352</v>
      </c>
    </row>
    <row r="196" spans="1:9" ht="125" x14ac:dyDescent="0.25">
      <c r="A196" s="3" t="s">
        <v>7353</v>
      </c>
      <c r="B196" s="1" t="s">
        <v>44</v>
      </c>
      <c r="C196" s="1" t="s">
        <v>44</v>
      </c>
      <c r="D196" s="1" t="s">
        <v>7354</v>
      </c>
      <c r="E196" s="3" t="s">
        <v>6493</v>
      </c>
      <c r="F196" s="3" t="s">
        <v>44</v>
      </c>
      <c r="G196" s="3" t="s">
        <v>6547</v>
      </c>
      <c r="H196" s="1" t="s">
        <v>7355</v>
      </c>
      <c r="I196" s="1" t="s">
        <v>7356</v>
      </c>
    </row>
    <row r="197" spans="1:9" ht="125" x14ac:dyDescent="0.25">
      <c r="A197" s="3" t="s">
        <v>7357</v>
      </c>
      <c r="B197" s="1" t="s">
        <v>44</v>
      </c>
      <c r="C197" s="1" t="s">
        <v>44</v>
      </c>
      <c r="D197" s="1" t="s">
        <v>7358</v>
      </c>
      <c r="E197" s="3" t="s">
        <v>6493</v>
      </c>
      <c r="F197" s="3" t="s">
        <v>44</v>
      </c>
      <c r="G197" s="3" t="s">
        <v>6547</v>
      </c>
      <c r="H197" s="1" t="s">
        <v>7359</v>
      </c>
      <c r="I197" s="1" t="s">
        <v>7360</v>
      </c>
    </row>
    <row r="198" spans="1:9" ht="75" x14ac:dyDescent="0.25">
      <c r="A198" s="3" t="s">
        <v>7361</v>
      </c>
      <c r="B198" s="1" t="s">
        <v>44</v>
      </c>
      <c r="C198" s="1" t="s">
        <v>44</v>
      </c>
      <c r="D198" s="1" t="s">
        <v>7362</v>
      </c>
      <c r="E198" s="3" t="s">
        <v>6493</v>
      </c>
      <c r="F198" s="3" t="s">
        <v>44</v>
      </c>
      <c r="G198" s="3" t="s">
        <v>7363</v>
      </c>
      <c r="H198" s="1" t="s">
        <v>7364</v>
      </c>
      <c r="I198" s="1" t="s">
        <v>7365</v>
      </c>
    </row>
    <row r="199" spans="1:9" ht="125" x14ac:dyDescent="0.25">
      <c r="A199" s="3" t="s">
        <v>7366</v>
      </c>
      <c r="B199" s="1" t="s">
        <v>44</v>
      </c>
      <c r="C199" s="1" t="s">
        <v>44</v>
      </c>
      <c r="D199" s="1" t="s">
        <v>7367</v>
      </c>
      <c r="E199" s="3" t="s">
        <v>6493</v>
      </c>
      <c r="F199" s="3" t="s">
        <v>44</v>
      </c>
      <c r="G199" s="3" t="s">
        <v>7368</v>
      </c>
      <c r="H199" s="1" t="s">
        <v>7369</v>
      </c>
      <c r="I199" s="1" t="s">
        <v>7370</v>
      </c>
    </row>
    <row r="200" spans="1:9" ht="87.5" x14ac:dyDescent="0.25">
      <c r="A200" s="3" t="s">
        <v>7371</v>
      </c>
      <c r="B200" s="1" t="s">
        <v>44</v>
      </c>
      <c r="C200" s="1" t="s">
        <v>44</v>
      </c>
      <c r="D200" s="1" t="s">
        <v>7372</v>
      </c>
      <c r="E200" s="3" t="s">
        <v>6493</v>
      </c>
      <c r="F200" s="3" t="s">
        <v>44</v>
      </c>
      <c r="G200" s="3" t="s">
        <v>7368</v>
      </c>
      <c r="H200" s="1" t="s">
        <v>7373</v>
      </c>
      <c r="I200" s="1" t="s">
        <v>7374</v>
      </c>
    </row>
    <row r="201" spans="1:9" ht="75" x14ac:dyDescent="0.25">
      <c r="A201" s="3" t="s">
        <v>7375</v>
      </c>
      <c r="B201" s="1" t="s">
        <v>44</v>
      </c>
      <c r="C201" s="1" t="s">
        <v>44</v>
      </c>
      <c r="D201" s="1" t="s">
        <v>7376</v>
      </c>
      <c r="E201" s="3" t="s">
        <v>6493</v>
      </c>
      <c r="F201" s="3" t="s">
        <v>44</v>
      </c>
      <c r="G201" s="3" t="s">
        <v>7377</v>
      </c>
      <c r="H201" s="1" t="s">
        <v>7378</v>
      </c>
      <c r="I201" s="1" t="s">
        <v>7379</v>
      </c>
    </row>
    <row r="202" spans="1:9" ht="212.5" x14ac:dyDescent="0.25">
      <c r="A202" s="3" t="s">
        <v>7380</v>
      </c>
      <c r="B202" s="1" t="s">
        <v>44</v>
      </c>
      <c r="C202" s="1" t="s">
        <v>44</v>
      </c>
      <c r="D202" s="1" t="s">
        <v>7381</v>
      </c>
      <c r="E202" s="3" t="s">
        <v>6493</v>
      </c>
      <c r="F202" s="3" t="s">
        <v>44</v>
      </c>
      <c r="G202" s="3" t="s">
        <v>6547</v>
      </c>
      <c r="H202" s="1" t="s">
        <v>7382</v>
      </c>
      <c r="I202" s="1" t="s">
        <v>7383</v>
      </c>
    </row>
    <row r="203" spans="1:9" ht="112.5" x14ac:dyDescent="0.25">
      <c r="A203" s="3" t="s">
        <v>7384</v>
      </c>
      <c r="B203" s="1" t="s">
        <v>44</v>
      </c>
      <c r="C203" s="1" t="s">
        <v>44</v>
      </c>
      <c r="D203" s="1" t="s">
        <v>7385</v>
      </c>
      <c r="E203" s="3" t="s">
        <v>6493</v>
      </c>
      <c r="F203" s="3" t="s">
        <v>44</v>
      </c>
      <c r="G203" s="3" t="s">
        <v>7386</v>
      </c>
      <c r="H203" s="1" t="s">
        <v>7387</v>
      </c>
      <c r="I203" s="1" t="s">
        <v>7388</v>
      </c>
    </row>
    <row r="204" spans="1:9" ht="137.5" x14ac:dyDescent="0.25">
      <c r="A204" s="3" t="s">
        <v>7389</v>
      </c>
      <c r="B204" s="1" t="s">
        <v>44</v>
      </c>
      <c r="C204" s="1" t="s">
        <v>44</v>
      </c>
      <c r="D204" s="1" t="s">
        <v>7390</v>
      </c>
      <c r="E204" s="3" t="s">
        <v>6493</v>
      </c>
      <c r="F204" s="3" t="s">
        <v>44</v>
      </c>
      <c r="G204" s="3" t="s">
        <v>7391</v>
      </c>
      <c r="H204" s="1" t="s">
        <v>7392</v>
      </c>
      <c r="I204" s="1" t="s">
        <v>7393</v>
      </c>
    </row>
    <row r="205" spans="1:9" ht="125" x14ac:dyDescent="0.25">
      <c r="A205" s="3" t="s">
        <v>7394</v>
      </c>
      <c r="B205" s="1" t="s">
        <v>44</v>
      </c>
      <c r="C205" s="1" t="s">
        <v>44</v>
      </c>
      <c r="D205" s="1" t="s">
        <v>7395</v>
      </c>
      <c r="E205" s="3" t="s">
        <v>6493</v>
      </c>
      <c r="F205" s="3" t="s">
        <v>44</v>
      </c>
      <c r="G205" s="3" t="s">
        <v>7391</v>
      </c>
      <c r="H205" s="1" t="s">
        <v>7396</v>
      </c>
      <c r="I205" s="1" t="s">
        <v>7397</v>
      </c>
    </row>
    <row r="206" spans="1:9" ht="175" x14ac:dyDescent="0.25">
      <c r="A206" s="3" t="s">
        <v>7398</v>
      </c>
      <c r="B206" s="1" t="s">
        <v>44</v>
      </c>
      <c r="C206" s="1" t="s">
        <v>44</v>
      </c>
      <c r="D206" s="1" t="s">
        <v>7399</v>
      </c>
      <c r="E206" s="3" t="s">
        <v>6493</v>
      </c>
      <c r="F206" s="3" t="s">
        <v>44</v>
      </c>
      <c r="G206" s="3" t="s">
        <v>7391</v>
      </c>
      <c r="H206" s="1" t="s">
        <v>7400</v>
      </c>
      <c r="I206" s="1" t="s">
        <v>7401</v>
      </c>
    </row>
    <row r="207" spans="1:9" ht="150" x14ac:dyDescent="0.25">
      <c r="A207" s="3" t="s">
        <v>7402</v>
      </c>
      <c r="B207" s="1" t="s">
        <v>44</v>
      </c>
      <c r="C207" s="1" t="s">
        <v>44</v>
      </c>
      <c r="D207" s="1" t="s">
        <v>7403</v>
      </c>
      <c r="E207" s="3" t="s">
        <v>6493</v>
      </c>
      <c r="F207" s="3" t="s">
        <v>44</v>
      </c>
      <c r="G207" s="3" t="s">
        <v>7391</v>
      </c>
      <c r="H207" s="1" t="s">
        <v>7404</v>
      </c>
      <c r="I207" s="1" t="s">
        <v>7405</v>
      </c>
    </row>
    <row r="208" spans="1:9" ht="150" x14ac:dyDescent="0.25">
      <c r="A208" s="3" t="s">
        <v>7406</v>
      </c>
      <c r="B208" s="1" t="s">
        <v>44</v>
      </c>
      <c r="C208" s="1" t="s">
        <v>44</v>
      </c>
      <c r="D208" s="1" t="s">
        <v>7407</v>
      </c>
      <c r="E208" s="3" t="s">
        <v>6493</v>
      </c>
      <c r="F208" s="3" t="s">
        <v>44</v>
      </c>
      <c r="G208" s="3" t="s">
        <v>7391</v>
      </c>
      <c r="H208" s="1" t="s">
        <v>7408</v>
      </c>
      <c r="I208" s="1" t="s">
        <v>7409</v>
      </c>
    </row>
    <row r="209" spans="1:9" ht="75" x14ac:dyDescent="0.25">
      <c r="A209" s="3" t="s">
        <v>7410</v>
      </c>
      <c r="B209" s="1" t="s">
        <v>44</v>
      </c>
      <c r="C209" s="1" t="s">
        <v>44</v>
      </c>
      <c r="D209" s="1" t="s">
        <v>7411</v>
      </c>
      <c r="E209" s="3" t="s">
        <v>6493</v>
      </c>
      <c r="F209" s="3" t="s">
        <v>44</v>
      </c>
      <c r="G209" s="3" t="s">
        <v>7412</v>
      </c>
      <c r="H209" s="1" t="s">
        <v>7413</v>
      </c>
      <c r="I209" s="1" t="s">
        <v>7414</v>
      </c>
    </row>
    <row r="210" spans="1:9" ht="75" x14ac:dyDescent="0.25">
      <c r="A210" s="3" t="s">
        <v>7415</v>
      </c>
      <c r="B210" s="1" t="s">
        <v>44</v>
      </c>
      <c r="C210" s="1" t="s">
        <v>44</v>
      </c>
      <c r="D210" s="1" t="s">
        <v>7416</v>
      </c>
      <c r="E210" s="3" t="s">
        <v>6493</v>
      </c>
      <c r="F210" s="3" t="s">
        <v>44</v>
      </c>
      <c r="G210" s="3" t="s">
        <v>7417</v>
      </c>
      <c r="H210" s="1" t="s">
        <v>7418</v>
      </c>
      <c r="I210" s="1" t="s">
        <v>7419</v>
      </c>
    </row>
    <row r="211" spans="1:9" ht="75" x14ac:dyDescent="0.25">
      <c r="A211" s="3" t="s">
        <v>7420</v>
      </c>
      <c r="B211" s="1" t="s">
        <v>44</v>
      </c>
      <c r="C211" s="1" t="s">
        <v>44</v>
      </c>
      <c r="D211" s="1" t="s">
        <v>7421</v>
      </c>
      <c r="E211" s="3" t="s">
        <v>6493</v>
      </c>
      <c r="F211" s="3" t="s">
        <v>44</v>
      </c>
      <c r="G211" s="3" t="s">
        <v>7417</v>
      </c>
      <c r="H211" s="1" t="s">
        <v>7422</v>
      </c>
      <c r="I211" s="1" t="s">
        <v>7423</v>
      </c>
    </row>
    <row r="212" spans="1:9" ht="100" x14ac:dyDescent="0.25">
      <c r="A212" s="3" t="s">
        <v>7424</v>
      </c>
      <c r="B212" s="1" t="s">
        <v>44</v>
      </c>
      <c r="C212" s="1" t="s">
        <v>44</v>
      </c>
      <c r="D212" s="1" t="s">
        <v>7425</v>
      </c>
      <c r="E212" s="3" t="s">
        <v>6493</v>
      </c>
      <c r="F212" s="3" t="s">
        <v>44</v>
      </c>
      <c r="G212" s="3" t="s">
        <v>7426</v>
      </c>
      <c r="H212" s="1" t="s">
        <v>7427</v>
      </c>
      <c r="I212" s="1" t="s">
        <v>7428</v>
      </c>
    </row>
    <row r="213" spans="1:9" ht="100" x14ac:dyDescent="0.25">
      <c r="A213" s="3" t="s">
        <v>7429</v>
      </c>
      <c r="B213" s="1" t="s">
        <v>44</v>
      </c>
      <c r="C213" s="1" t="s">
        <v>44</v>
      </c>
      <c r="D213" s="1" t="s">
        <v>7430</v>
      </c>
      <c r="E213" s="3" t="s">
        <v>6493</v>
      </c>
      <c r="F213" s="3" t="s">
        <v>44</v>
      </c>
      <c r="G213" s="3" t="s">
        <v>7431</v>
      </c>
      <c r="H213" s="1" t="s">
        <v>7432</v>
      </c>
      <c r="I213" s="1" t="s">
        <v>7433</v>
      </c>
    </row>
    <row r="214" spans="1:9" ht="100" x14ac:dyDescent="0.25">
      <c r="A214" s="3" t="s">
        <v>7434</v>
      </c>
      <c r="B214" s="1" t="s">
        <v>44</v>
      </c>
      <c r="C214" s="1" t="s">
        <v>44</v>
      </c>
      <c r="D214" s="1" t="s">
        <v>7435</v>
      </c>
      <c r="E214" s="3" t="s">
        <v>6493</v>
      </c>
      <c r="F214" s="3" t="s">
        <v>44</v>
      </c>
      <c r="G214" s="3" t="s">
        <v>7431</v>
      </c>
      <c r="H214" s="1" t="s">
        <v>7436</v>
      </c>
      <c r="I214" s="1" t="s">
        <v>7437</v>
      </c>
    </row>
    <row r="215" spans="1:9" ht="100" x14ac:dyDescent="0.25">
      <c r="A215" s="3" t="s">
        <v>7438</v>
      </c>
      <c r="B215" s="1" t="s">
        <v>44</v>
      </c>
      <c r="C215" s="1" t="s">
        <v>44</v>
      </c>
      <c r="D215" s="1" t="s">
        <v>7439</v>
      </c>
      <c r="E215" s="3" t="s">
        <v>6493</v>
      </c>
      <c r="F215" s="3" t="s">
        <v>44</v>
      </c>
      <c r="G215" s="3" t="s">
        <v>7431</v>
      </c>
      <c r="H215" s="1" t="s">
        <v>7440</v>
      </c>
      <c r="I215" s="1" t="s">
        <v>7441</v>
      </c>
    </row>
    <row r="216" spans="1:9" ht="87.5" x14ac:dyDescent="0.25">
      <c r="A216" s="3" t="s">
        <v>7442</v>
      </c>
      <c r="B216" s="1" t="s">
        <v>44</v>
      </c>
      <c r="C216" s="1" t="s">
        <v>44</v>
      </c>
      <c r="D216" s="1" t="s">
        <v>7443</v>
      </c>
      <c r="E216" s="3" t="s">
        <v>6493</v>
      </c>
      <c r="F216" s="3" t="s">
        <v>44</v>
      </c>
      <c r="G216" s="3" t="s">
        <v>7431</v>
      </c>
      <c r="H216" s="1" t="s">
        <v>7444</v>
      </c>
      <c r="I216" s="1" t="s">
        <v>7445</v>
      </c>
    </row>
    <row r="217" spans="1:9" ht="137.5" x14ac:dyDescent="0.25">
      <c r="A217" s="3" t="s">
        <v>7446</v>
      </c>
      <c r="B217" s="1" t="s">
        <v>44</v>
      </c>
      <c r="C217" s="1" t="s">
        <v>44</v>
      </c>
      <c r="D217" s="1" t="s">
        <v>7447</v>
      </c>
      <c r="E217" s="3" t="s">
        <v>6493</v>
      </c>
      <c r="F217" s="3" t="s">
        <v>44</v>
      </c>
      <c r="G217" s="3" t="s">
        <v>7431</v>
      </c>
      <c r="H217" s="1" t="s">
        <v>7448</v>
      </c>
      <c r="I217" s="1" t="s">
        <v>7449</v>
      </c>
    </row>
    <row r="218" spans="1:9" ht="175" x14ac:dyDescent="0.25">
      <c r="A218" s="3" t="s">
        <v>7450</v>
      </c>
      <c r="B218" s="1" t="s">
        <v>44</v>
      </c>
      <c r="C218" s="1" t="s">
        <v>44</v>
      </c>
      <c r="D218" s="1" t="s">
        <v>7451</v>
      </c>
      <c r="E218" s="3" t="s">
        <v>6493</v>
      </c>
      <c r="F218" s="3" t="s">
        <v>44</v>
      </c>
      <c r="G218" s="3" t="s">
        <v>7452</v>
      </c>
      <c r="H218" s="1" t="s">
        <v>7453</v>
      </c>
      <c r="I218" s="1" t="s">
        <v>7454</v>
      </c>
    </row>
    <row r="219" spans="1:9" ht="62.5" x14ac:dyDescent="0.25">
      <c r="A219" s="3" t="s">
        <v>7455</v>
      </c>
      <c r="B219" s="1" t="s">
        <v>44</v>
      </c>
      <c r="C219" s="1" t="s">
        <v>44</v>
      </c>
      <c r="D219" s="1" t="s">
        <v>7456</v>
      </c>
      <c r="E219" s="3" t="s">
        <v>6493</v>
      </c>
      <c r="F219" s="3" t="s">
        <v>44</v>
      </c>
      <c r="G219" s="3" t="s">
        <v>7452</v>
      </c>
      <c r="H219" s="1" t="s">
        <v>7457</v>
      </c>
      <c r="I219" s="1" t="s">
        <v>7458</v>
      </c>
    </row>
    <row r="220" spans="1:9" ht="62.5" x14ac:dyDescent="0.25">
      <c r="A220" s="3" t="s">
        <v>7459</v>
      </c>
      <c r="B220" s="1" t="s">
        <v>44</v>
      </c>
      <c r="C220" s="1" t="s">
        <v>44</v>
      </c>
      <c r="D220" s="1" t="s">
        <v>7460</v>
      </c>
      <c r="E220" s="3" t="s">
        <v>6493</v>
      </c>
      <c r="F220" s="3" t="s">
        <v>44</v>
      </c>
      <c r="G220" s="3" t="s">
        <v>7452</v>
      </c>
      <c r="H220" s="1" t="s">
        <v>7461</v>
      </c>
      <c r="I220" s="1" t="s">
        <v>7462</v>
      </c>
    </row>
    <row r="221" spans="1:9" ht="175" x14ac:dyDescent="0.25">
      <c r="A221" s="3" t="s">
        <v>7463</v>
      </c>
      <c r="B221" s="1" t="s">
        <v>44</v>
      </c>
      <c r="C221" s="1" t="s">
        <v>44</v>
      </c>
      <c r="D221" s="1" t="s">
        <v>7464</v>
      </c>
      <c r="E221" s="3" t="s">
        <v>6493</v>
      </c>
      <c r="F221" s="3" t="s">
        <v>44</v>
      </c>
      <c r="G221" s="3" t="s">
        <v>7465</v>
      </c>
      <c r="H221" s="1" t="s">
        <v>7466</v>
      </c>
      <c r="I221" s="1" t="s">
        <v>7467</v>
      </c>
    </row>
    <row r="222" spans="1:9" ht="62.5" x14ac:dyDescent="0.25">
      <c r="A222" s="3" t="s">
        <v>7468</v>
      </c>
      <c r="B222" s="1" t="s">
        <v>44</v>
      </c>
      <c r="C222" s="1" t="s">
        <v>44</v>
      </c>
      <c r="D222" s="1" t="s">
        <v>7469</v>
      </c>
      <c r="E222" s="3" t="s">
        <v>6493</v>
      </c>
      <c r="F222" s="3" t="s">
        <v>44</v>
      </c>
      <c r="G222" s="3" t="s">
        <v>7465</v>
      </c>
      <c r="H222" s="1" t="s">
        <v>7470</v>
      </c>
      <c r="I222" s="1" t="s">
        <v>7471</v>
      </c>
    </row>
    <row r="223" spans="1:9" ht="87.5" x14ac:dyDescent="0.25">
      <c r="A223" s="3" t="s">
        <v>7472</v>
      </c>
      <c r="B223" s="1" t="s">
        <v>44</v>
      </c>
      <c r="C223" s="1" t="s">
        <v>44</v>
      </c>
      <c r="D223" s="1" t="s">
        <v>7473</v>
      </c>
      <c r="E223" s="3" t="s">
        <v>6493</v>
      </c>
      <c r="F223" s="3" t="s">
        <v>44</v>
      </c>
      <c r="G223" s="3" t="s">
        <v>7474</v>
      </c>
      <c r="H223" s="1" t="s">
        <v>7475</v>
      </c>
      <c r="I223" s="1" t="s">
        <v>7476</v>
      </c>
    </row>
    <row r="224" spans="1:9" ht="409.5" x14ac:dyDescent="0.25">
      <c r="A224" s="3" t="s">
        <v>7477</v>
      </c>
      <c r="B224" s="1" t="s">
        <v>44</v>
      </c>
      <c r="C224" s="1" t="s">
        <v>44</v>
      </c>
      <c r="D224" s="1" t="s">
        <v>7478</v>
      </c>
      <c r="E224" s="3" t="s">
        <v>6493</v>
      </c>
      <c r="F224" s="3" t="s">
        <v>44</v>
      </c>
      <c r="G224" s="3" t="s">
        <v>7474</v>
      </c>
      <c r="H224" s="1" t="s">
        <v>7479</v>
      </c>
      <c r="I224" s="1" t="s">
        <v>7480</v>
      </c>
    </row>
    <row r="225" spans="1:9" ht="75" x14ac:dyDescent="0.25">
      <c r="A225" s="3" t="s">
        <v>7481</v>
      </c>
      <c r="B225" s="1" t="s">
        <v>44</v>
      </c>
      <c r="C225" s="1" t="s">
        <v>44</v>
      </c>
      <c r="D225" s="1" t="s">
        <v>7482</v>
      </c>
      <c r="E225" s="3" t="s">
        <v>6493</v>
      </c>
      <c r="F225" s="3" t="s">
        <v>44</v>
      </c>
      <c r="G225" s="3" t="s">
        <v>7483</v>
      </c>
      <c r="H225" s="1" t="s">
        <v>7484</v>
      </c>
      <c r="I225" s="1" t="s">
        <v>7485</v>
      </c>
    </row>
    <row r="226" spans="1:9" ht="100" x14ac:dyDescent="0.25">
      <c r="A226" s="3" t="s">
        <v>7486</v>
      </c>
      <c r="B226" s="1" t="s">
        <v>44</v>
      </c>
      <c r="C226" s="1" t="s">
        <v>44</v>
      </c>
      <c r="D226" s="1" t="s">
        <v>7487</v>
      </c>
      <c r="E226" s="3" t="s">
        <v>6493</v>
      </c>
      <c r="F226" s="3" t="s">
        <v>44</v>
      </c>
      <c r="G226" s="3" t="s">
        <v>7483</v>
      </c>
      <c r="H226" s="1" t="s">
        <v>7488</v>
      </c>
      <c r="I226" s="1" t="s">
        <v>7489</v>
      </c>
    </row>
    <row r="227" spans="1:9" ht="87.5" x14ac:dyDescent="0.25">
      <c r="A227" s="3" t="s">
        <v>7490</v>
      </c>
      <c r="B227" s="1" t="s">
        <v>44</v>
      </c>
      <c r="C227" s="1" t="s">
        <v>44</v>
      </c>
      <c r="D227" s="1" t="s">
        <v>7491</v>
      </c>
      <c r="E227" s="3" t="s">
        <v>6493</v>
      </c>
      <c r="F227" s="3" t="s">
        <v>44</v>
      </c>
      <c r="G227" s="3" t="s">
        <v>7492</v>
      </c>
      <c r="H227" s="1" t="s">
        <v>7493</v>
      </c>
      <c r="I227" s="1" t="s">
        <v>7494</v>
      </c>
    </row>
    <row r="228" spans="1:9" ht="87.5" x14ac:dyDescent="0.25">
      <c r="A228" s="3" t="s">
        <v>7495</v>
      </c>
      <c r="B228" s="1" t="s">
        <v>44</v>
      </c>
      <c r="C228" s="1" t="s">
        <v>44</v>
      </c>
      <c r="D228" s="1" t="s">
        <v>7496</v>
      </c>
      <c r="E228" s="3" t="s">
        <v>6493</v>
      </c>
      <c r="F228" s="3" t="s">
        <v>44</v>
      </c>
      <c r="G228" s="3" t="s">
        <v>7492</v>
      </c>
      <c r="H228" s="1" t="s">
        <v>7497</v>
      </c>
      <c r="I228" s="1" t="s">
        <v>7498</v>
      </c>
    </row>
    <row r="229" spans="1:9" ht="87.5" x14ac:dyDescent="0.25">
      <c r="A229" s="3" t="s">
        <v>7499</v>
      </c>
      <c r="B229" s="1" t="s">
        <v>44</v>
      </c>
      <c r="C229" s="1" t="s">
        <v>44</v>
      </c>
      <c r="D229" s="1" t="s">
        <v>7500</v>
      </c>
      <c r="E229" s="3" t="s">
        <v>6493</v>
      </c>
      <c r="F229" s="3" t="s">
        <v>44</v>
      </c>
      <c r="G229" s="3" t="s">
        <v>7501</v>
      </c>
      <c r="H229" s="1" t="s">
        <v>7502</v>
      </c>
      <c r="I229" s="1" t="s">
        <v>7503</v>
      </c>
    </row>
    <row r="230" spans="1:9" ht="87.5" x14ac:dyDescent="0.25">
      <c r="A230" s="3" t="s">
        <v>7504</v>
      </c>
      <c r="B230" s="1" t="s">
        <v>44</v>
      </c>
      <c r="C230" s="1" t="s">
        <v>44</v>
      </c>
      <c r="D230" s="1" t="s">
        <v>7505</v>
      </c>
      <c r="E230" s="3" t="s">
        <v>6493</v>
      </c>
      <c r="F230" s="3" t="s">
        <v>44</v>
      </c>
      <c r="G230" s="3" t="s">
        <v>7501</v>
      </c>
      <c r="H230" s="1" t="s">
        <v>7506</v>
      </c>
      <c r="I230" s="1" t="s">
        <v>7507</v>
      </c>
    </row>
    <row r="231" spans="1:9" ht="287.5" x14ac:dyDescent="0.25">
      <c r="A231" s="3" t="s">
        <v>7508</v>
      </c>
      <c r="B231" s="1" t="s">
        <v>44</v>
      </c>
      <c r="C231" s="1" t="s">
        <v>44</v>
      </c>
      <c r="D231" s="1" t="s">
        <v>7509</v>
      </c>
      <c r="E231" s="3" t="s">
        <v>6493</v>
      </c>
      <c r="F231" s="3" t="s">
        <v>44</v>
      </c>
      <c r="G231" s="3" t="s">
        <v>6547</v>
      </c>
      <c r="H231" s="1" t="s">
        <v>7510</v>
      </c>
      <c r="I231" s="1" t="s">
        <v>7511</v>
      </c>
    </row>
    <row r="232" spans="1:9" ht="262.5" x14ac:dyDescent="0.25">
      <c r="A232" s="3" t="s">
        <v>7512</v>
      </c>
      <c r="B232" s="1" t="s">
        <v>44</v>
      </c>
      <c r="C232" s="1" t="s">
        <v>44</v>
      </c>
      <c r="D232" s="1" t="s">
        <v>7513</v>
      </c>
      <c r="E232" s="3" t="s">
        <v>6493</v>
      </c>
      <c r="F232" s="3" t="s">
        <v>44</v>
      </c>
      <c r="G232" s="3" t="s">
        <v>6547</v>
      </c>
      <c r="H232" s="1" t="s">
        <v>7514</v>
      </c>
      <c r="I232" s="1" t="s">
        <v>7515</v>
      </c>
    </row>
    <row r="233" spans="1:9" ht="200" x14ac:dyDescent="0.25">
      <c r="A233" s="3" t="s">
        <v>7516</v>
      </c>
      <c r="B233" s="1" t="s">
        <v>44</v>
      </c>
      <c r="C233" s="1" t="s">
        <v>44</v>
      </c>
      <c r="D233" s="1" t="s">
        <v>7517</v>
      </c>
      <c r="E233" s="3" t="s">
        <v>6493</v>
      </c>
      <c r="F233" s="3" t="s">
        <v>44</v>
      </c>
      <c r="G233" s="3" t="s">
        <v>6547</v>
      </c>
      <c r="H233" s="1" t="s">
        <v>7518</v>
      </c>
      <c r="I233" s="1" t="s">
        <v>7519</v>
      </c>
    </row>
    <row r="234" spans="1:9" ht="225" x14ac:dyDescent="0.25">
      <c r="A234" s="3" t="s">
        <v>7520</v>
      </c>
      <c r="B234" s="1" t="s">
        <v>44</v>
      </c>
      <c r="C234" s="1" t="s">
        <v>44</v>
      </c>
      <c r="D234" s="1" t="s">
        <v>7521</v>
      </c>
      <c r="E234" s="3" t="s">
        <v>6493</v>
      </c>
      <c r="F234" s="3" t="s">
        <v>44</v>
      </c>
      <c r="G234" s="3" t="s">
        <v>6547</v>
      </c>
      <c r="H234" s="1" t="s">
        <v>7522</v>
      </c>
      <c r="I234" s="1" t="s">
        <v>7523</v>
      </c>
    </row>
    <row r="235" spans="1:9" ht="237.5" x14ac:dyDescent="0.25">
      <c r="A235" s="3" t="s">
        <v>7524</v>
      </c>
      <c r="B235" s="1" t="s">
        <v>44</v>
      </c>
      <c r="C235" s="1" t="s">
        <v>44</v>
      </c>
      <c r="D235" s="1" t="s">
        <v>7525</v>
      </c>
      <c r="E235" s="3" t="s">
        <v>6493</v>
      </c>
      <c r="F235" s="3" t="s">
        <v>44</v>
      </c>
      <c r="G235" s="3" t="s">
        <v>6547</v>
      </c>
      <c r="H235" s="1" t="s">
        <v>7526</v>
      </c>
      <c r="I235" s="1" t="s">
        <v>7527</v>
      </c>
    </row>
    <row r="236" spans="1:9" ht="200" x14ac:dyDescent="0.25">
      <c r="A236" s="3" t="s">
        <v>7528</v>
      </c>
      <c r="B236" s="1" t="s">
        <v>44</v>
      </c>
      <c r="C236" s="1" t="s">
        <v>44</v>
      </c>
      <c r="D236" s="1" t="s">
        <v>7529</v>
      </c>
      <c r="E236" s="3" t="s">
        <v>6493</v>
      </c>
      <c r="F236" s="3" t="s">
        <v>44</v>
      </c>
      <c r="G236" s="3" t="s">
        <v>6547</v>
      </c>
      <c r="H236" s="1" t="s">
        <v>7530</v>
      </c>
      <c r="I236" s="1" t="s">
        <v>7531</v>
      </c>
    </row>
    <row r="237" spans="1:9" ht="350" x14ac:dyDescent="0.25">
      <c r="A237" s="3" t="s">
        <v>7532</v>
      </c>
      <c r="B237" s="1" t="s">
        <v>44</v>
      </c>
      <c r="C237" s="1" t="s">
        <v>44</v>
      </c>
      <c r="D237" s="1" t="s">
        <v>7533</v>
      </c>
      <c r="E237" s="3" t="s">
        <v>6493</v>
      </c>
      <c r="F237" s="3" t="s">
        <v>44</v>
      </c>
      <c r="G237" s="3" t="s">
        <v>6547</v>
      </c>
      <c r="H237" s="1" t="s">
        <v>7534</v>
      </c>
      <c r="I237" s="1" t="s">
        <v>7535</v>
      </c>
    </row>
    <row r="238" spans="1:9" ht="375" x14ac:dyDescent="0.25">
      <c r="A238" s="3" t="s">
        <v>7536</v>
      </c>
      <c r="B238" s="1" t="s">
        <v>44</v>
      </c>
      <c r="C238" s="1" t="s">
        <v>44</v>
      </c>
      <c r="D238" s="1" t="s">
        <v>7537</v>
      </c>
      <c r="E238" s="3" t="s">
        <v>6493</v>
      </c>
      <c r="F238" s="3" t="s">
        <v>44</v>
      </c>
      <c r="G238" s="3" t="s">
        <v>6547</v>
      </c>
      <c r="H238" s="1" t="s">
        <v>7538</v>
      </c>
      <c r="I238" s="1" t="s">
        <v>7539</v>
      </c>
    </row>
    <row r="239" spans="1:9" ht="200" x14ac:dyDescent="0.25">
      <c r="A239" s="3" t="s">
        <v>7540</v>
      </c>
      <c r="B239" s="1" t="s">
        <v>44</v>
      </c>
      <c r="C239" s="1" t="s">
        <v>44</v>
      </c>
      <c r="D239" s="1" t="s">
        <v>7541</v>
      </c>
      <c r="E239" s="3" t="s">
        <v>6493</v>
      </c>
      <c r="F239" s="3" t="s">
        <v>44</v>
      </c>
      <c r="G239" s="3" t="s">
        <v>6547</v>
      </c>
      <c r="H239" s="1" t="s">
        <v>7542</v>
      </c>
      <c r="I239" s="1" t="s">
        <v>7543</v>
      </c>
    </row>
    <row r="240" spans="1:9" ht="187.5" x14ac:dyDescent="0.25">
      <c r="A240" s="3" t="s">
        <v>7544</v>
      </c>
      <c r="B240" s="1" t="s">
        <v>44</v>
      </c>
      <c r="C240" s="1" t="s">
        <v>44</v>
      </c>
      <c r="D240" s="1" t="s">
        <v>7545</v>
      </c>
      <c r="E240" s="3" t="s">
        <v>6493</v>
      </c>
      <c r="F240" s="3" t="s">
        <v>44</v>
      </c>
      <c r="G240" s="3" t="s">
        <v>6547</v>
      </c>
      <c r="H240" s="1" t="s">
        <v>7546</v>
      </c>
      <c r="I240" s="1" t="s">
        <v>7547</v>
      </c>
    </row>
    <row r="241" spans="1:9" ht="87.5" x14ac:dyDescent="0.25">
      <c r="A241" s="3" t="s">
        <v>7548</v>
      </c>
      <c r="B241" s="1" t="s">
        <v>44</v>
      </c>
      <c r="C241" s="1" t="s">
        <v>44</v>
      </c>
      <c r="D241" s="1" t="s">
        <v>7549</v>
      </c>
      <c r="E241" s="3" t="s">
        <v>6493</v>
      </c>
      <c r="F241" s="3" t="s">
        <v>44</v>
      </c>
      <c r="G241" s="3" t="s">
        <v>7550</v>
      </c>
      <c r="H241" s="1" t="s">
        <v>7551</v>
      </c>
      <c r="I241" s="1" t="s">
        <v>7552</v>
      </c>
    </row>
    <row r="242" spans="1:9" ht="62.5" x14ac:dyDescent="0.25">
      <c r="A242" s="3" t="s">
        <v>7553</v>
      </c>
      <c r="B242" s="1" t="s">
        <v>44</v>
      </c>
      <c r="C242" s="1" t="s">
        <v>44</v>
      </c>
      <c r="D242" s="1" t="s">
        <v>7554</v>
      </c>
      <c r="E242" s="3" t="s">
        <v>6493</v>
      </c>
      <c r="F242" s="3" t="s">
        <v>44</v>
      </c>
      <c r="G242" s="3" t="s">
        <v>7555</v>
      </c>
      <c r="H242" s="1" t="s">
        <v>7556</v>
      </c>
      <c r="I242" s="1" t="s">
        <v>7557</v>
      </c>
    </row>
    <row r="243" spans="1:9" ht="87.5" x14ac:dyDescent="0.25">
      <c r="A243" s="3" t="s">
        <v>7558</v>
      </c>
      <c r="B243" s="1" t="s">
        <v>44</v>
      </c>
      <c r="C243" s="1" t="s">
        <v>44</v>
      </c>
      <c r="D243" s="1" t="s">
        <v>7559</v>
      </c>
      <c r="E243" s="3" t="s">
        <v>6493</v>
      </c>
      <c r="F243" s="3" t="s">
        <v>44</v>
      </c>
      <c r="G243" s="3" t="s">
        <v>7560</v>
      </c>
      <c r="H243" s="1" t="s">
        <v>7561</v>
      </c>
      <c r="I243" s="1" t="s">
        <v>7562</v>
      </c>
    </row>
    <row r="244" spans="1:9" ht="62.5" x14ac:dyDescent="0.25">
      <c r="A244" s="3" t="s">
        <v>7563</v>
      </c>
      <c r="B244" s="1" t="s">
        <v>44</v>
      </c>
      <c r="C244" s="1" t="s">
        <v>44</v>
      </c>
      <c r="D244" s="1" t="s">
        <v>7564</v>
      </c>
      <c r="E244" s="3" t="s">
        <v>6493</v>
      </c>
      <c r="F244" s="3" t="s">
        <v>44</v>
      </c>
      <c r="G244" s="3" t="s">
        <v>7565</v>
      </c>
      <c r="H244" s="1" t="s">
        <v>7566</v>
      </c>
      <c r="I244" s="1" t="s">
        <v>7567</v>
      </c>
    </row>
    <row r="245" spans="1:9" ht="87.5" x14ac:dyDescent="0.25">
      <c r="A245" s="3" t="s">
        <v>7568</v>
      </c>
      <c r="B245" s="1" t="s">
        <v>44</v>
      </c>
      <c r="C245" s="1" t="s">
        <v>44</v>
      </c>
      <c r="D245" s="1" t="s">
        <v>7569</v>
      </c>
      <c r="E245" s="3" t="s">
        <v>6493</v>
      </c>
      <c r="F245" s="3" t="s">
        <v>44</v>
      </c>
      <c r="G245" s="3" t="s">
        <v>7570</v>
      </c>
      <c r="H245" s="1" t="s">
        <v>7571</v>
      </c>
      <c r="I245" s="1" t="s">
        <v>7572</v>
      </c>
    </row>
    <row r="246" spans="1:9" ht="87.5" x14ac:dyDescent="0.25">
      <c r="A246" s="3" t="s">
        <v>7573</v>
      </c>
      <c r="B246" s="1" t="s">
        <v>44</v>
      </c>
      <c r="C246" s="1" t="s">
        <v>44</v>
      </c>
      <c r="D246" s="1" t="s">
        <v>7574</v>
      </c>
      <c r="E246" s="3" t="s">
        <v>6493</v>
      </c>
      <c r="F246" s="3" t="s">
        <v>44</v>
      </c>
      <c r="G246" s="3" t="s">
        <v>7575</v>
      </c>
      <c r="H246" s="1" t="s">
        <v>7576</v>
      </c>
      <c r="I246" s="1" t="s">
        <v>7577</v>
      </c>
    </row>
    <row r="247" spans="1:9" ht="125" x14ac:dyDescent="0.25">
      <c r="A247" s="3" t="s">
        <v>7578</v>
      </c>
      <c r="B247" s="1" t="s">
        <v>44</v>
      </c>
      <c r="C247" s="1" t="s">
        <v>44</v>
      </c>
      <c r="D247" s="1" t="s">
        <v>7579</v>
      </c>
      <c r="E247" s="3" t="s">
        <v>6493</v>
      </c>
      <c r="F247" s="3" t="s">
        <v>44</v>
      </c>
      <c r="G247" s="3" t="s">
        <v>7575</v>
      </c>
      <c r="H247" s="1" t="s">
        <v>7580</v>
      </c>
      <c r="I247" s="1" t="s">
        <v>7581</v>
      </c>
    </row>
    <row r="248" spans="1:9" ht="87.5" x14ac:dyDescent="0.25">
      <c r="A248" s="3" t="s">
        <v>7582</v>
      </c>
      <c r="B248" s="1" t="s">
        <v>44</v>
      </c>
      <c r="C248" s="1" t="s">
        <v>44</v>
      </c>
      <c r="D248" s="1" t="s">
        <v>7583</v>
      </c>
      <c r="E248" s="3" t="s">
        <v>6493</v>
      </c>
      <c r="F248" s="3" t="s">
        <v>44</v>
      </c>
      <c r="G248" s="3" t="s">
        <v>7584</v>
      </c>
      <c r="H248" s="1" t="s">
        <v>7585</v>
      </c>
      <c r="I248" s="1" t="s">
        <v>7586</v>
      </c>
    </row>
    <row r="249" spans="1:9" ht="100" x14ac:dyDescent="0.25">
      <c r="A249" s="3" t="s">
        <v>7587</v>
      </c>
      <c r="B249" s="1" t="s">
        <v>44</v>
      </c>
      <c r="C249" s="1" t="s">
        <v>44</v>
      </c>
      <c r="D249" s="1" t="s">
        <v>7588</v>
      </c>
      <c r="E249" s="3" t="s">
        <v>6493</v>
      </c>
      <c r="F249" s="3" t="s">
        <v>44</v>
      </c>
      <c r="G249" s="3" t="s">
        <v>7584</v>
      </c>
      <c r="H249" s="1" t="s">
        <v>7589</v>
      </c>
      <c r="I249" s="1" t="s">
        <v>7590</v>
      </c>
    </row>
    <row r="250" spans="1:9" ht="225" x14ac:dyDescent="0.25">
      <c r="A250" s="3" t="s">
        <v>7591</v>
      </c>
      <c r="B250" s="1" t="s">
        <v>44</v>
      </c>
      <c r="C250" s="1" t="s">
        <v>44</v>
      </c>
      <c r="D250" s="1" t="s">
        <v>7592</v>
      </c>
      <c r="E250" s="3" t="s">
        <v>6493</v>
      </c>
      <c r="F250" s="3" t="s">
        <v>44</v>
      </c>
      <c r="G250" s="3" t="s">
        <v>6547</v>
      </c>
      <c r="H250" s="1" t="s">
        <v>7593</v>
      </c>
      <c r="I250" s="1" t="s">
        <v>7594</v>
      </c>
    </row>
    <row r="251" spans="1:9" ht="250" x14ac:dyDescent="0.25">
      <c r="A251" s="3" t="s">
        <v>7595</v>
      </c>
      <c r="B251" s="1" t="s">
        <v>44</v>
      </c>
      <c r="C251" s="1" t="s">
        <v>44</v>
      </c>
      <c r="D251" s="1" t="s">
        <v>7596</v>
      </c>
      <c r="E251" s="3" t="s">
        <v>6493</v>
      </c>
      <c r="F251" s="3" t="s">
        <v>44</v>
      </c>
      <c r="G251" s="3" t="s">
        <v>6547</v>
      </c>
      <c r="H251" s="1" t="s">
        <v>7597</v>
      </c>
      <c r="I251" s="1" t="s">
        <v>7598</v>
      </c>
    </row>
    <row r="252" spans="1:9" ht="237.5" x14ac:dyDescent="0.25">
      <c r="A252" s="3" t="s">
        <v>7599</v>
      </c>
      <c r="B252" s="1" t="s">
        <v>44</v>
      </c>
      <c r="C252" s="1" t="s">
        <v>44</v>
      </c>
      <c r="D252" s="1" t="s">
        <v>7600</v>
      </c>
      <c r="E252" s="3" t="s">
        <v>6493</v>
      </c>
      <c r="F252" s="3" t="s">
        <v>44</v>
      </c>
      <c r="G252" s="3" t="s">
        <v>6547</v>
      </c>
      <c r="H252" s="1" t="s">
        <v>7601</v>
      </c>
      <c r="I252" s="1" t="s">
        <v>7602</v>
      </c>
    </row>
    <row r="253" spans="1:9" ht="262.5" x14ac:dyDescent="0.25">
      <c r="A253" s="3" t="s">
        <v>7603</v>
      </c>
      <c r="B253" s="1" t="s">
        <v>44</v>
      </c>
      <c r="C253" s="1" t="s">
        <v>44</v>
      </c>
      <c r="D253" s="1" t="s">
        <v>7604</v>
      </c>
      <c r="E253" s="3" t="s">
        <v>6493</v>
      </c>
      <c r="F253" s="3" t="s">
        <v>44</v>
      </c>
      <c r="G253" s="3" t="s">
        <v>6547</v>
      </c>
      <c r="H253" s="1" t="s">
        <v>7605</v>
      </c>
      <c r="I253" s="1" t="s">
        <v>7606</v>
      </c>
    </row>
    <row r="254" spans="1:9" ht="375" x14ac:dyDescent="0.25">
      <c r="A254" s="3" t="s">
        <v>7607</v>
      </c>
      <c r="B254" s="1" t="s">
        <v>44</v>
      </c>
      <c r="C254" s="1" t="s">
        <v>44</v>
      </c>
      <c r="D254" s="1" t="s">
        <v>7608</v>
      </c>
      <c r="E254" s="3" t="s">
        <v>6493</v>
      </c>
      <c r="F254" s="3" t="s">
        <v>44</v>
      </c>
      <c r="G254" s="3" t="s">
        <v>6547</v>
      </c>
      <c r="H254" s="1" t="s">
        <v>7609</v>
      </c>
      <c r="I254" s="1" t="s">
        <v>7610</v>
      </c>
    </row>
    <row r="255" spans="1:9" ht="300" x14ac:dyDescent="0.25">
      <c r="A255" s="3" t="s">
        <v>7611</v>
      </c>
      <c r="B255" s="1" t="s">
        <v>44</v>
      </c>
      <c r="C255" s="1" t="s">
        <v>44</v>
      </c>
      <c r="D255" s="1" t="s">
        <v>7612</v>
      </c>
      <c r="E255" s="3" t="s">
        <v>6493</v>
      </c>
      <c r="F255" s="3" t="s">
        <v>44</v>
      </c>
      <c r="G255" s="3" t="s">
        <v>6547</v>
      </c>
      <c r="H255" s="1" t="s">
        <v>7613</v>
      </c>
      <c r="I255" s="1" t="s">
        <v>7614</v>
      </c>
    </row>
    <row r="256" spans="1:9" ht="262.5" x14ac:dyDescent="0.25">
      <c r="A256" s="3" t="s">
        <v>7615</v>
      </c>
      <c r="B256" s="1" t="s">
        <v>44</v>
      </c>
      <c r="C256" s="1" t="s">
        <v>44</v>
      </c>
      <c r="D256" s="1" t="s">
        <v>7616</v>
      </c>
      <c r="E256" s="3" t="s">
        <v>6493</v>
      </c>
      <c r="F256" s="3" t="s">
        <v>44</v>
      </c>
      <c r="G256" s="3" t="s">
        <v>6547</v>
      </c>
      <c r="H256" s="1" t="s">
        <v>7617</v>
      </c>
      <c r="I256" s="1" t="s">
        <v>7618</v>
      </c>
    </row>
    <row r="257" spans="1:9" ht="312.5" x14ac:dyDescent="0.25">
      <c r="A257" s="3" t="s">
        <v>7619</v>
      </c>
      <c r="B257" s="1" t="s">
        <v>44</v>
      </c>
      <c r="C257" s="1" t="s">
        <v>44</v>
      </c>
      <c r="D257" s="1" t="s">
        <v>7620</v>
      </c>
      <c r="E257" s="3" t="s">
        <v>6493</v>
      </c>
      <c r="F257" s="3" t="s">
        <v>44</v>
      </c>
      <c r="G257" s="3" t="s">
        <v>6547</v>
      </c>
      <c r="H257" s="1" t="s">
        <v>7621</v>
      </c>
      <c r="I257" s="1" t="s">
        <v>7622</v>
      </c>
    </row>
    <row r="258" spans="1:9" ht="175" x14ac:dyDescent="0.25">
      <c r="A258" s="3" t="s">
        <v>7623</v>
      </c>
      <c r="B258" s="1" t="s">
        <v>44</v>
      </c>
      <c r="C258" s="1" t="s">
        <v>44</v>
      </c>
      <c r="D258" s="1" t="s">
        <v>7624</v>
      </c>
      <c r="E258" s="3" t="s">
        <v>6493</v>
      </c>
      <c r="F258" s="3" t="s">
        <v>44</v>
      </c>
      <c r="G258" s="3" t="s">
        <v>6547</v>
      </c>
      <c r="H258" s="1" t="s">
        <v>7625</v>
      </c>
      <c r="I258" s="1" t="s">
        <v>7626</v>
      </c>
    </row>
    <row r="259" spans="1:9" ht="187.5" x14ac:dyDescent="0.25">
      <c r="A259" s="3" t="s">
        <v>7627</v>
      </c>
      <c r="B259" s="1" t="s">
        <v>44</v>
      </c>
      <c r="C259" s="1" t="s">
        <v>44</v>
      </c>
      <c r="D259" s="1" t="s">
        <v>7628</v>
      </c>
      <c r="E259" s="3" t="s">
        <v>6493</v>
      </c>
      <c r="F259" s="3" t="s">
        <v>44</v>
      </c>
      <c r="G259" s="3" t="s">
        <v>6547</v>
      </c>
      <c r="H259" s="1" t="s">
        <v>7629</v>
      </c>
      <c r="I259" s="1" t="s">
        <v>7630</v>
      </c>
    </row>
    <row r="260" spans="1:9" ht="200" x14ac:dyDescent="0.25">
      <c r="A260" s="3" t="s">
        <v>7631</v>
      </c>
      <c r="B260" s="1" t="s">
        <v>44</v>
      </c>
      <c r="C260" s="1" t="s">
        <v>44</v>
      </c>
      <c r="D260" s="1" t="s">
        <v>7632</v>
      </c>
      <c r="E260" s="3" t="s">
        <v>6493</v>
      </c>
      <c r="F260" s="3" t="s">
        <v>44</v>
      </c>
      <c r="G260" s="3" t="s">
        <v>6547</v>
      </c>
      <c r="H260" s="1" t="s">
        <v>7633</v>
      </c>
      <c r="I260" s="1" t="s">
        <v>7634</v>
      </c>
    </row>
    <row r="261" spans="1:9" ht="350" x14ac:dyDescent="0.25">
      <c r="A261" s="3" t="s">
        <v>7635</v>
      </c>
      <c r="B261" s="1" t="s">
        <v>44</v>
      </c>
      <c r="C261" s="1" t="s">
        <v>44</v>
      </c>
      <c r="D261" s="1" t="s">
        <v>7636</v>
      </c>
      <c r="E261" s="3" t="s">
        <v>6493</v>
      </c>
      <c r="F261" s="3" t="s">
        <v>44</v>
      </c>
      <c r="G261" s="3" t="s">
        <v>6547</v>
      </c>
      <c r="H261" s="1" t="s">
        <v>7637</v>
      </c>
      <c r="I261" s="1" t="s">
        <v>7638</v>
      </c>
    </row>
    <row r="262" spans="1:9" ht="187.5" x14ac:dyDescent="0.25">
      <c r="A262" s="3" t="s">
        <v>7639</v>
      </c>
      <c r="B262" s="1" t="s">
        <v>44</v>
      </c>
      <c r="C262" s="1" t="s">
        <v>44</v>
      </c>
      <c r="D262" s="1" t="s">
        <v>7640</v>
      </c>
      <c r="E262" s="3" t="s">
        <v>6493</v>
      </c>
      <c r="F262" s="3" t="s">
        <v>44</v>
      </c>
      <c r="G262" s="3" t="s">
        <v>6547</v>
      </c>
      <c r="H262" s="1" t="s">
        <v>7641</v>
      </c>
      <c r="I262" s="1" t="s">
        <v>7642</v>
      </c>
    </row>
    <row r="263" spans="1:9" ht="237.5" x14ac:dyDescent="0.25">
      <c r="A263" s="3" t="s">
        <v>7643</v>
      </c>
      <c r="B263" s="1" t="s">
        <v>44</v>
      </c>
      <c r="C263" s="1" t="s">
        <v>44</v>
      </c>
      <c r="D263" s="1" t="s">
        <v>7644</v>
      </c>
      <c r="E263" s="3" t="s">
        <v>6493</v>
      </c>
      <c r="F263" s="3" t="s">
        <v>44</v>
      </c>
      <c r="G263" s="3" t="s">
        <v>6547</v>
      </c>
      <c r="H263" s="1" t="s">
        <v>7645</v>
      </c>
      <c r="I263" s="1" t="s">
        <v>7646</v>
      </c>
    </row>
    <row r="264" spans="1:9" ht="225" x14ac:dyDescent="0.25">
      <c r="A264" s="3" t="s">
        <v>7647</v>
      </c>
      <c r="B264" s="1" t="s">
        <v>44</v>
      </c>
      <c r="C264" s="1" t="s">
        <v>44</v>
      </c>
      <c r="D264" s="1" t="s">
        <v>7648</v>
      </c>
      <c r="E264" s="3" t="s">
        <v>6493</v>
      </c>
      <c r="F264" s="3" t="s">
        <v>44</v>
      </c>
      <c r="G264" s="3" t="s">
        <v>6547</v>
      </c>
      <c r="H264" s="1" t="s">
        <v>7649</v>
      </c>
      <c r="I264" s="1" t="s">
        <v>7650</v>
      </c>
    </row>
    <row r="265" spans="1:9" ht="75" x14ac:dyDescent="0.25">
      <c r="A265" s="3" t="s">
        <v>7651</v>
      </c>
      <c r="B265" s="1" t="s">
        <v>44</v>
      </c>
      <c r="C265" s="1" t="s">
        <v>44</v>
      </c>
      <c r="D265" s="1" t="s">
        <v>7652</v>
      </c>
      <c r="E265" s="3" t="s">
        <v>6493</v>
      </c>
      <c r="F265" s="3" t="s">
        <v>44</v>
      </c>
      <c r="G265" s="3" t="s">
        <v>7653</v>
      </c>
      <c r="H265" s="1" t="s">
        <v>7654</v>
      </c>
      <c r="I265" s="1" t="s">
        <v>7655</v>
      </c>
    </row>
    <row r="266" spans="1:9" ht="75" x14ac:dyDescent="0.25">
      <c r="A266" s="3" t="s">
        <v>7656</v>
      </c>
      <c r="B266" s="1" t="s">
        <v>44</v>
      </c>
      <c r="C266" s="1" t="s">
        <v>44</v>
      </c>
      <c r="D266" s="1" t="s">
        <v>7657</v>
      </c>
      <c r="E266" s="3" t="s">
        <v>6493</v>
      </c>
      <c r="F266" s="3" t="s">
        <v>44</v>
      </c>
      <c r="G266" s="3" t="s">
        <v>7658</v>
      </c>
      <c r="H266" s="1" t="s">
        <v>7659</v>
      </c>
      <c r="I266" s="1" t="s">
        <v>7660</v>
      </c>
    </row>
    <row r="267" spans="1:9" ht="212.5" x14ac:dyDescent="0.25">
      <c r="A267" s="3" t="s">
        <v>7661</v>
      </c>
      <c r="B267" s="1" t="s">
        <v>44</v>
      </c>
      <c r="C267" s="1" t="s">
        <v>44</v>
      </c>
      <c r="D267" s="1" t="s">
        <v>7662</v>
      </c>
      <c r="E267" s="3" t="s">
        <v>6493</v>
      </c>
      <c r="F267" s="3" t="s">
        <v>44</v>
      </c>
      <c r="G267" s="3" t="s">
        <v>6547</v>
      </c>
      <c r="H267" s="1" t="s">
        <v>7663</v>
      </c>
      <c r="I267" s="1" t="s">
        <v>7664</v>
      </c>
    </row>
    <row r="268" spans="1:9" ht="162.5" x14ac:dyDescent="0.25">
      <c r="A268" s="3" t="s">
        <v>7665</v>
      </c>
      <c r="B268" s="1" t="s">
        <v>44</v>
      </c>
      <c r="C268" s="1" t="s">
        <v>44</v>
      </c>
      <c r="D268" s="1" t="s">
        <v>7666</v>
      </c>
      <c r="E268" s="3" t="s">
        <v>6493</v>
      </c>
      <c r="F268" s="3" t="s">
        <v>44</v>
      </c>
      <c r="G268" s="3" t="s">
        <v>6547</v>
      </c>
      <c r="H268" s="1" t="s">
        <v>7667</v>
      </c>
      <c r="I268" s="1" t="s">
        <v>7668</v>
      </c>
    </row>
    <row r="269" spans="1:9" ht="225" x14ac:dyDescent="0.25">
      <c r="A269" s="3" t="s">
        <v>7669</v>
      </c>
      <c r="B269" s="1" t="s">
        <v>44</v>
      </c>
      <c r="C269" s="1" t="s">
        <v>44</v>
      </c>
      <c r="D269" s="1" t="s">
        <v>7670</v>
      </c>
      <c r="E269" s="3" t="s">
        <v>6493</v>
      </c>
      <c r="F269" s="3" t="s">
        <v>44</v>
      </c>
      <c r="G269" s="3" t="s">
        <v>6547</v>
      </c>
      <c r="H269" s="1" t="s">
        <v>7671</v>
      </c>
      <c r="I269" s="1" t="s">
        <v>7672</v>
      </c>
    </row>
    <row r="270" spans="1:9" ht="137.5" x14ac:dyDescent="0.25">
      <c r="A270" s="3" t="s">
        <v>7673</v>
      </c>
      <c r="B270" s="1" t="s">
        <v>44</v>
      </c>
      <c r="C270" s="1" t="s">
        <v>44</v>
      </c>
      <c r="D270" s="1" t="s">
        <v>7674</v>
      </c>
      <c r="F270" s="3" t="s">
        <v>17</v>
      </c>
      <c r="H270" s="1" t="s">
        <v>7675</v>
      </c>
      <c r="I270" s="1" t="s">
        <v>7676</v>
      </c>
    </row>
    <row r="271" spans="1:9" ht="162.5" x14ac:dyDescent="0.25">
      <c r="A271" s="3" t="s">
        <v>7677</v>
      </c>
      <c r="B271" s="1" t="s">
        <v>44</v>
      </c>
      <c r="C271" s="1" t="s">
        <v>17</v>
      </c>
      <c r="D271" s="1" t="s">
        <v>7678</v>
      </c>
      <c r="F271" s="3" t="s">
        <v>17</v>
      </c>
      <c r="H271" s="1" t="s">
        <v>7679</v>
      </c>
      <c r="I271" s="1" t="s">
        <v>7680</v>
      </c>
    </row>
    <row r="272" spans="1:9" ht="162.5" x14ac:dyDescent="0.25">
      <c r="A272" s="3" t="s">
        <v>7681</v>
      </c>
      <c r="B272" s="1" t="s">
        <v>17</v>
      </c>
      <c r="C272" s="1" t="s">
        <v>44</v>
      </c>
      <c r="D272" s="1" t="s">
        <v>7682</v>
      </c>
      <c r="E272" s="3" t="s">
        <v>6493</v>
      </c>
      <c r="F272" s="3" t="s">
        <v>44</v>
      </c>
      <c r="G272" s="3" t="s">
        <v>7683</v>
      </c>
      <c r="H272" s="1" t="s">
        <v>7684</v>
      </c>
      <c r="I272" s="1" t="s">
        <v>7685</v>
      </c>
    </row>
    <row r="273" spans="1:9" ht="75" x14ac:dyDescent="0.25">
      <c r="A273" s="3" t="s">
        <v>7686</v>
      </c>
      <c r="B273" s="1" t="s">
        <v>17</v>
      </c>
      <c r="C273" s="1" t="s">
        <v>44</v>
      </c>
      <c r="D273" s="1" t="s">
        <v>7687</v>
      </c>
      <c r="E273" s="3" t="s">
        <v>6493</v>
      </c>
      <c r="F273" s="3" t="s">
        <v>44</v>
      </c>
      <c r="G273" s="3" t="s">
        <v>7683</v>
      </c>
      <c r="H273" s="1" t="s">
        <v>7688</v>
      </c>
      <c r="I273" s="1" t="s">
        <v>7689</v>
      </c>
    </row>
    <row r="274" spans="1:9" ht="112.5" x14ac:dyDescent="0.25">
      <c r="A274" s="3" t="s">
        <v>7690</v>
      </c>
      <c r="B274" s="1" t="s">
        <v>44</v>
      </c>
      <c r="C274" s="1" t="s">
        <v>44</v>
      </c>
      <c r="D274" s="1" t="s">
        <v>7691</v>
      </c>
      <c r="E274" s="3" t="s">
        <v>6493</v>
      </c>
      <c r="F274" s="3" t="s">
        <v>44</v>
      </c>
      <c r="G274" s="3" t="s">
        <v>7692</v>
      </c>
      <c r="H274" s="1" t="s">
        <v>7693</v>
      </c>
      <c r="I274" s="1" t="s">
        <v>7694</v>
      </c>
    </row>
    <row r="275" spans="1:9" ht="75" x14ac:dyDescent="0.25">
      <c r="A275" s="3" t="s">
        <v>7695</v>
      </c>
      <c r="B275" s="1" t="s">
        <v>44</v>
      </c>
      <c r="C275" s="1" t="s">
        <v>44</v>
      </c>
      <c r="D275" s="1" t="s">
        <v>7696</v>
      </c>
      <c r="E275" s="3" t="s">
        <v>6493</v>
      </c>
      <c r="F275" s="3" t="s">
        <v>44</v>
      </c>
      <c r="G275" s="3" t="s">
        <v>7697</v>
      </c>
      <c r="H275" s="1" t="s">
        <v>7698</v>
      </c>
      <c r="I275" s="1" t="s">
        <v>7699</v>
      </c>
    </row>
    <row r="276" spans="1:9" ht="62.5" x14ac:dyDescent="0.25">
      <c r="A276" s="3" t="s">
        <v>7700</v>
      </c>
      <c r="B276" s="1" t="s">
        <v>44</v>
      </c>
      <c r="C276" s="1" t="s">
        <v>44</v>
      </c>
      <c r="D276" s="1" t="s">
        <v>7701</v>
      </c>
      <c r="E276" s="3" t="s">
        <v>6493</v>
      </c>
      <c r="F276" s="3" t="s">
        <v>44</v>
      </c>
      <c r="G276" s="3" t="s">
        <v>7697</v>
      </c>
      <c r="H276" s="1" t="s">
        <v>7702</v>
      </c>
      <c r="I276" s="1" t="s">
        <v>7703</v>
      </c>
    </row>
    <row r="277" spans="1:9" ht="62.5" x14ac:dyDescent="0.25">
      <c r="A277" s="3" t="s">
        <v>7704</v>
      </c>
      <c r="B277" s="1" t="s">
        <v>44</v>
      </c>
      <c r="C277" s="1" t="s">
        <v>44</v>
      </c>
      <c r="D277" s="1" t="s">
        <v>7705</v>
      </c>
      <c r="F277" s="3" t="s">
        <v>44</v>
      </c>
      <c r="G277" s="3" t="s">
        <v>7706</v>
      </c>
      <c r="H277" s="1" t="s">
        <v>7707</v>
      </c>
      <c r="I277" s="1" t="s">
        <v>7708</v>
      </c>
    </row>
    <row r="278" spans="1:9" ht="75" x14ac:dyDescent="0.25">
      <c r="A278" s="3" t="s">
        <v>7709</v>
      </c>
      <c r="B278" s="1" t="s">
        <v>44</v>
      </c>
      <c r="C278" s="1" t="s">
        <v>44</v>
      </c>
      <c r="D278" s="1" t="s">
        <v>7710</v>
      </c>
      <c r="E278" s="3" t="s">
        <v>6493</v>
      </c>
      <c r="F278" s="3" t="s">
        <v>44</v>
      </c>
      <c r="G278" s="3" t="s">
        <v>7711</v>
      </c>
      <c r="H278" s="1" t="s">
        <v>7712</v>
      </c>
      <c r="I278" s="1" t="s">
        <v>7713</v>
      </c>
    </row>
    <row r="279" spans="1:9" ht="75" x14ac:dyDescent="0.25">
      <c r="A279" s="3" t="s">
        <v>7714</v>
      </c>
      <c r="B279" s="1" t="s">
        <v>44</v>
      </c>
      <c r="C279" s="1" t="s">
        <v>44</v>
      </c>
      <c r="D279" s="1" t="s">
        <v>7715</v>
      </c>
      <c r="E279" s="3" t="s">
        <v>6493</v>
      </c>
      <c r="F279" s="3" t="s">
        <v>44</v>
      </c>
      <c r="G279" s="3" t="s">
        <v>7716</v>
      </c>
      <c r="H279" s="1" t="s">
        <v>7717</v>
      </c>
      <c r="I279" s="1" t="s">
        <v>7718</v>
      </c>
    </row>
    <row r="280" spans="1:9" ht="75" x14ac:dyDescent="0.25">
      <c r="A280" s="3" t="s">
        <v>7719</v>
      </c>
      <c r="B280" s="1" t="s">
        <v>44</v>
      </c>
      <c r="C280" s="1" t="s">
        <v>44</v>
      </c>
      <c r="D280" s="1" t="s">
        <v>7720</v>
      </c>
      <c r="E280" s="3" t="s">
        <v>6493</v>
      </c>
      <c r="F280" s="3" t="s">
        <v>44</v>
      </c>
      <c r="G280" s="3" t="s">
        <v>7721</v>
      </c>
      <c r="H280" s="1" t="s">
        <v>7722</v>
      </c>
      <c r="I280" s="1" t="s">
        <v>7723</v>
      </c>
    </row>
    <row r="281" spans="1:9" ht="100" x14ac:dyDescent="0.25">
      <c r="A281" s="3" t="s">
        <v>7724</v>
      </c>
      <c r="B281" s="1" t="s">
        <v>44</v>
      </c>
      <c r="C281" s="1" t="s">
        <v>44</v>
      </c>
      <c r="D281" s="1" t="s">
        <v>7725</v>
      </c>
      <c r="E281" s="3" t="s">
        <v>6493</v>
      </c>
      <c r="F281" s="3" t="s">
        <v>44</v>
      </c>
      <c r="G281" s="3" t="s">
        <v>7726</v>
      </c>
      <c r="H281" s="1" t="s">
        <v>7727</v>
      </c>
      <c r="I281" s="1" t="s">
        <v>7728</v>
      </c>
    </row>
    <row r="282" spans="1:9" ht="112.5" x14ac:dyDescent="0.25">
      <c r="A282" s="3" t="s">
        <v>7729</v>
      </c>
      <c r="B282" s="1" t="s">
        <v>44</v>
      </c>
      <c r="C282" s="1" t="s">
        <v>44</v>
      </c>
      <c r="D282" s="1" t="s">
        <v>7730</v>
      </c>
      <c r="E282" s="3" t="s">
        <v>6493</v>
      </c>
      <c r="F282" s="3" t="s">
        <v>44</v>
      </c>
      <c r="G282" s="3" t="s">
        <v>7726</v>
      </c>
      <c r="H282" s="1" t="s">
        <v>7731</v>
      </c>
      <c r="I282" s="1" t="s">
        <v>7732</v>
      </c>
    </row>
    <row r="283" spans="1:9" ht="112.5" x14ac:dyDescent="0.25">
      <c r="A283" s="3" t="s">
        <v>7733</v>
      </c>
      <c r="B283" s="1" t="s">
        <v>44</v>
      </c>
      <c r="C283" s="1" t="s">
        <v>44</v>
      </c>
      <c r="D283" s="1" t="s">
        <v>7734</v>
      </c>
      <c r="E283" s="3" t="s">
        <v>6493</v>
      </c>
      <c r="F283" s="3" t="s">
        <v>44</v>
      </c>
      <c r="G283" s="3" t="s">
        <v>7726</v>
      </c>
      <c r="H283" s="1" t="s">
        <v>7735</v>
      </c>
      <c r="I283" s="1" t="s">
        <v>7736</v>
      </c>
    </row>
    <row r="284" spans="1:9" ht="75" x14ac:dyDescent="0.25">
      <c r="A284" s="3" t="s">
        <v>7737</v>
      </c>
      <c r="B284" s="1" t="s">
        <v>44</v>
      </c>
      <c r="C284" s="1" t="s">
        <v>44</v>
      </c>
      <c r="D284" s="1" t="s">
        <v>7738</v>
      </c>
      <c r="E284" s="3" t="s">
        <v>6493</v>
      </c>
      <c r="F284" s="3" t="s">
        <v>44</v>
      </c>
      <c r="G284" s="3" t="s">
        <v>7739</v>
      </c>
      <c r="H284" s="1" t="s">
        <v>7740</v>
      </c>
      <c r="I284" s="1" t="s">
        <v>7741</v>
      </c>
    </row>
    <row r="285" spans="1:9" ht="75" x14ac:dyDescent="0.25">
      <c r="A285" s="3" t="s">
        <v>7742</v>
      </c>
      <c r="B285" s="1" t="s">
        <v>44</v>
      </c>
      <c r="C285" s="1" t="s">
        <v>44</v>
      </c>
      <c r="D285" s="1" t="s">
        <v>7743</v>
      </c>
      <c r="E285" s="3" t="s">
        <v>6493</v>
      </c>
      <c r="F285" s="3" t="s">
        <v>44</v>
      </c>
      <c r="G285" s="3" t="s">
        <v>7744</v>
      </c>
      <c r="H285" s="1" t="s">
        <v>7745</v>
      </c>
      <c r="I285" s="1" t="s">
        <v>7746</v>
      </c>
    </row>
    <row r="286" spans="1:9" ht="75" x14ac:dyDescent="0.25">
      <c r="A286" s="3" t="s">
        <v>7747</v>
      </c>
      <c r="B286" s="1" t="s">
        <v>44</v>
      </c>
      <c r="C286" s="1" t="s">
        <v>44</v>
      </c>
      <c r="D286" s="1" t="s">
        <v>7748</v>
      </c>
      <c r="E286" s="3" t="s">
        <v>6493</v>
      </c>
      <c r="F286" s="3" t="s">
        <v>44</v>
      </c>
      <c r="G286" s="3" t="s">
        <v>7749</v>
      </c>
      <c r="H286" s="1" t="s">
        <v>7750</v>
      </c>
      <c r="I286" s="1" t="s">
        <v>7751</v>
      </c>
    </row>
    <row r="287" spans="1:9" ht="162.5" x14ac:dyDescent="0.25">
      <c r="A287" s="3" t="s">
        <v>7752</v>
      </c>
      <c r="B287" s="1" t="s">
        <v>44</v>
      </c>
      <c r="C287" s="1" t="s">
        <v>44</v>
      </c>
      <c r="D287" s="1" t="s">
        <v>7753</v>
      </c>
      <c r="E287" s="3" t="s">
        <v>6493</v>
      </c>
      <c r="F287" s="3" t="s">
        <v>44</v>
      </c>
      <c r="G287" s="3" t="s">
        <v>6547</v>
      </c>
      <c r="H287" s="1" t="s">
        <v>7754</v>
      </c>
      <c r="I287" s="1" t="s">
        <v>7755</v>
      </c>
    </row>
    <row r="288" spans="1:9" ht="250" x14ac:dyDescent="0.25">
      <c r="A288" s="3" t="s">
        <v>7756</v>
      </c>
      <c r="B288" s="1" t="s">
        <v>44</v>
      </c>
      <c r="C288" s="1" t="s">
        <v>44</v>
      </c>
      <c r="D288" s="1" t="s">
        <v>7757</v>
      </c>
      <c r="E288" s="3" t="s">
        <v>6493</v>
      </c>
      <c r="F288" s="3" t="s">
        <v>44</v>
      </c>
      <c r="G288" s="3" t="s">
        <v>6547</v>
      </c>
      <c r="H288" s="1" t="s">
        <v>7758</v>
      </c>
      <c r="I288" s="1" t="s">
        <v>7759</v>
      </c>
    </row>
    <row r="289" spans="1:9" ht="137.5" x14ac:dyDescent="0.25">
      <c r="A289" s="3" t="s">
        <v>7760</v>
      </c>
      <c r="B289" s="1" t="s">
        <v>44</v>
      </c>
      <c r="C289" s="1" t="s">
        <v>44</v>
      </c>
      <c r="D289" s="1" t="s">
        <v>7761</v>
      </c>
      <c r="E289" s="3" t="s">
        <v>6493</v>
      </c>
      <c r="F289" s="3" t="s">
        <v>44</v>
      </c>
      <c r="G289" s="3" t="s">
        <v>6547</v>
      </c>
      <c r="H289" s="1" t="s">
        <v>7762</v>
      </c>
      <c r="I289" s="1" t="s">
        <v>7763</v>
      </c>
    </row>
    <row r="290" spans="1:9" ht="87.5" x14ac:dyDescent="0.25">
      <c r="A290" s="3" t="s">
        <v>7764</v>
      </c>
      <c r="B290" s="1" t="s">
        <v>44</v>
      </c>
      <c r="C290" s="1" t="s">
        <v>44</v>
      </c>
      <c r="D290" s="1" t="s">
        <v>7765</v>
      </c>
      <c r="E290" s="3" t="s">
        <v>6493</v>
      </c>
      <c r="F290" s="3" t="s">
        <v>44</v>
      </c>
      <c r="G290" s="3" t="s">
        <v>6547</v>
      </c>
      <c r="H290" s="1" t="s">
        <v>7766</v>
      </c>
      <c r="I290" s="1" t="s">
        <v>7767</v>
      </c>
    </row>
    <row r="291" spans="1:9" ht="237.5" x14ac:dyDescent="0.25">
      <c r="A291" s="3" t="s">
        <v>7768</v>
      </c>
      <c r="B291" s="1" t="s">
        <v>44</v>
      </c>
      <c r="C291" s="1" t="s">
        <v>44</v>
      </c>
      <c r="D291" s="1" t="s">
        <v>7769</v>
      </c>
      <c r="E291" s="3" t="s">
        <v>6493</v>
      </c>
      <c r="F291" s="3" t="s">
        <v>44</v>
      </c>
      <c r="G291" s="3" t="s">
        <v>6547</v>
      </c>
      <c r="H291" s="1" t="s">
        <v>7770</v>
      </c>
      <c r="I291" s="1" t="s">
        <v>7771</v>
      </c>
    </row>
    <row r="292" spans="1:9" ht="125" x14ac:dyDescent="0.25">
      <c r="A292" s="3" t="s">
        <v>7772</v>
      </c>
      <c r="B292" s="1" t="s">
        <v>44</v>
      </c>
      <c r="C292" s="1" t="s">
        <v>44</v>
      </c>
      <c r="D292" s="1" t="s">
        <v>7773</v>
      </c>
      <c r="E292" s="3" t="s">
        <v>6493</v>
      </c>
      <c r="F292" s="3" t="s">
        <v>44</v>
      </c>
      <c r="G292" s="3" t="s">
        <v>6547</v>
      </c>
      <c r="H292" s="1" t="s">
        <v>7774</v>
      </c>
      <c r="I292" s="1" t="s">
        <v>7775</v>
      </c>
    </row>
    <row r="293" spans="1:9" ht="162.5" x14ac:dyDescent="0.25">
      <c r="A293" s="3" t="s">
        <v>7776</v>
      </c>
      <c r="B293" s="1" t="s">
        <v>44</v>
      </c>
      <c r="C293" s="1" t="s">
        <v>44</v>
      </c>
      <c r="D293" s="1" t="s">
        <v>7777</v>
      </c>
      <c r="E293" s="3" t="s">
        <v>6493</v>
      </c>
      <c r="F293" s="3" t="s">
        <v>44</v>
      </c>
      <c r="G293" s="3" t="s">
        <v>7778</v>
      </c>
      <c r="H293" s="1" t="s">
        <v>7779</v>
      </c>
      <c r="I293" s="1" t="s">
        <v>7780</v>
      </c>
    </row>
    <row r="294" spans="1:9" ht="100" x14ac:dyDescent="0.25">
      <c r="A294" s="3" t="s">
        <v>7781</v>
      </c>
      <c r="B294" s="1" t="s">
        <v>44</v>
      </c>
      <c r="C294" s="1" t="s">
        <v>44</v>
      </c>
      <c r="D294" s="1" t="s">
        <v>7782</v>
      </c>
      <c r="E294" s="3" t="s">
        <v>6493</v>
      </c>
      <c r="F294" s="3" t="s">
        <v>44</v>
      </c>
      <c r="G294" s="3" t="s">
        <v>7783</v>
      </c>
      <c r="H294" s="1" t="s">
        <v>7784</v>
      </c>
      <c r="I294" s="1" t="s">
        <v>7785</v>
      </c>
    </row>
    <row r="295" spans="1:9" ht="262.5" x14ac:dyDescent="0.25">
      <c r="A295" s="3" t="s">
        <v>7786</v>
      </c>
      <c r="B295" s="1" t="s">
        <v>44</v>
      </c>
      <c r="C295" s="1" t="s">
        <v>44</v>
      </c>
      <c r="D295" s="1" t="s">
        <v>7787</v>
      </c>
      <c r="E295" s="3" t="s">
        <v>6493</v>
      </c>
      <c r="F295" s="3" t="s">
        <v>44</v>
      </c>
      <c r="G295" s="3" t="s">
        <v>6547</v>
      </c>
      <c r="H295" s="1" t="s">
        <v>7788</v>
      </c>
      <c r="I295" s="1" t="s">
        <v>7789</v>
      </c>
    </row>
    <row r="296" spans="1:9" ht="409.5" x14ac:dyDescent="0.25">
      <c r="A296" s="3" t="s">
        <v>7790</v>
      </c>
      <c r="B296" s="1" t="s">
        <v>44</v>
      </c>
      <c r="C296" s="1" t="s">
        <v>44</v>
      </c>
      <c r="D296" s="1" t="s">
        <v>7791</v>
      </c>
      <c r="E296" s="3" t="s">
        <v>6493</v>
      </c>
      <c r="F296" s="3" t="s">
        <v>44</v>
      </c>
      <c r="G296" s="3" t="s">
        <v>6547</v>
      </c>
      <c r="H296" s="1" t="s">
        <v>7792</v>
      </c>
      <c r="I296" s="1" t="s">
        <v>7793</v>
      </c>
    </row>
    <row r="297" spans="1:9" ht="187.5" x14ac:dyDescent="0.25">
      <c r="A297" s="3" t="s">
        <v>7794</v>
      </c>
      <c r="B297" s="1" t="s">
        <v>44</v>
      </c>
      <c r="C297" s="1" t="s">
        <v>44</v>
      </c>
      <c r="D297" s="1" t="s">
        <v>7795</v>
      </c>
      <c r="E297" s="3" t="s">
        <v>6493</v>
      </c>
      <c r="F297" s="3" t="s">
        <v>44</v>
      </c>
      <c r="G297" s="3" t="s">
        <v>6547</v>
      </c>
      <c r="H297" s="1" t="s">
        <v>7796</v>
      </c>
      <c r="I297" s="1" t="s">
        <v>7797</v>
      </c>
    </row>
    <row r="298" spans="1:9" ht="62.5" x14ac:dyDescent="0.25">
      <c r="A298" s="3" t="s">
        <v>7798</v>
      </c>
      <c r="B298" s="1" t="s">
        <v>44</v>
      </c>
      <c r="C298" s="1" t="s">
        <v>44</v>
      </c>
      <c r="D298" s="1" t="s">
        <v>7799</v>
      </c>
      <c r="E298" s="3" t="s">
        <v>6493</v>
      </c>
      <c r="F298" s="3" t="s">
        <v>44</v>
      </c>
      <c r="G298" s="3" t="s">
        <v>7800</v>
      </c>
      <c r="H298" s="1" t="s">
        <v>7801</v>
      </c>
      <c r="I298" s="1" t="s">
        <v>7802</v>
      </c>
    </row>
    <row r="299" spans="1:9" ht="62.5" x14ac:dyDescent="0.25">
      <c r="A299" s="3" t="s">
        <v>7803</v>
      </c>
      <c r="B299" s="1" t="s">
        <v>44</v>
      </c>
      <c r="C299" s="1" t="s">
        <v>44</v>
      </c>
      <c r="D299" s="1" t="s">
        <v>7804</v>
      </c>
      <c r="E299" s="3" t="s">
        <v>6493</v>
      </c>
      <c r="F299" s="3" t="s">
        <v>44</v>
      </c>
      <c r="G299" s="3" t="s">
        <v>6547</v>
      </c>
      <c r="H299" s="1" t="s">
        <v>7805</v>
      </c>
      <c r="I299" s="1" t="s">
        <v>7806</v>
      </c>
    </row>
    <row r="300" spans="1:9" ht="62.5" x14ac:dyDescent="0.25">
      <c r="A300" s="3" t="s">
        <v>7807</v>
      </c>
      <c r="B300" s="1" t="s">
        <v>44</v>
      </c>
      <c r="C300" s="1" t="s">
        <v>44</v>
      </c>
      <c r="D300" s="1" t="s">
        <v>7808</v>
      </c>
      <c r="E300" s="3" t="s">
        <v>6493</v>
      </c>
      <c r="F300" s="3" t="s">
        <v>44</v>
      </c>
      <c r="G300" s="3" t="s">
        <v>6547</v>
      </c>
      <c r="H300" s="1" t="s">
        <v>7809</v>
      </c>
      <c r="I300" s="1" t="s">
        <v>7810</v>
      </c>
    </row>
    <row r="301" spans="1:9" ht="62.5" x14ac:dyDescent="0.25">
      <c r="A301" s="3" t="s">
        <v>7811</v>
      </c>
      <c r="B301" s="1" t="s">
        <v>44</v>
      </c>
      <c r="C301" s="1" t="s">
        <v>44</v>
      </c>
      <c r="D301" s="1" t="s">
        <v>7812</v>
      </c>
      <c r="E301" s="3" t="s">
        <v>6493</v>
      </c>
      <c r="F301" s="3" t="s">
        <v>44</v>
      </c>
      <c r="G301" s="3" t="s">
        <v>6547</v>
      </c>
      <c r="H301" s="1" t="s">
        <v>7813</v>
      </c>
      <c r="I301" s="1" t="s">
        <v>7814</v>
      </c>
    </row>
    <row r="302" spans="1:9" ht="62.5" x14ac:dyDescent="0.25">
      <c r="A302" s="3" t="s">
        <v>7815</v>
      </c>
      <c r="B302" s="1" t="s">
        <v>44</v>
      </c>
      <c r="C302" s="1" t="s">
        <v>44</v>
      </c>
      <c r="D302" s="1" t="s">
        <v>7816</v>
      </c>
      <c r="E302" s="3" t="s">
        <v>6493</v>
      </c>
      <c r="F302" s="3" t="s">
        <v>44</v>
      </c>
      <c r="G302" s="3" t="s">
        <v>6547</v>
      </c>
      <c r="H302" s="1" t="s">
        <v>7817</v>
      </c>
      <c r="I302" s="1" t="s">
        <v>7818</v>
      </c>
    </row>
    <row r="303" spans="1:9" ht="62.5" x14ac:dyDescent="0.25">
      <c r="A303" s="3" t="s">
        <v>7819</v>
      </c>
      <c r="B303" s="1" t="s">
        <v>44</v>
      </c>
      <c r="C303" s="1" t="s">
        <v>44</v>
      </c>
      <c r="D303" s="1" t="s">
        <v>7820</v>
      </c>
      <c r="E303" s="3" t="s">
        <v>6493</v>
      </c>
      <c r="F303" s="3" t="s">
        <v>44</v>
      </c>
      <c r="G303" s="3" t="s">
        <v>6547</v>
      </c>
      <c r="H303" s="1" t="s">
        <v>7821</v>
      </c>
      <c r="I303" s="1" t="s">
        <v>7822</v>
      </c>
    </row>
    <row r="304" spans="1:9" ht="87.5" x14ac:dyDescent="0.25">
      <c r="A304" s="3" t="s">
        <v>7823</v>
      </c>
      <c r="B304" s="1" t="s">
        <v>44</v>
      </c>
      <c r="C304" s="1" t="s">
        <v>44</v>
      </c>
      <c r="D304" s="1" t="s">
        <v>7824</v>
      </c>
      <c r="E304" s="3" t="s">
        <v>6493</v>
      </c>
      <c r="F304" s="3" t="s">
        <v>44</v>
      </c>
      <c r="G304" s="3" t="s">
        <v>7800</v>
      </c>
      <c r="H304" s="1" t="s">
        <v>7825</v>
      </c>
      <c r="I304" s="1" t="s">
        <v>7826</v>
      </c>
    </row>
    <row r="305" spans="1:9" ht="200" x14ac:dyDescent="0.25">
      <c r="A305" s="3" t="s">
        <v>7827</v>
      </c>
      <c r="B305" s="1" t="s">
        <v>44</v>
      </c>
      <c r="C305" s="1" t="s">
        <v>44</v>
      </c>
      <c r="D305" s="1" t="s">
        <v>7828</v>
      </c>
      <c r="E305" s="3" t="s">
        <v>6493</v>
      </c>
      <c r="F305" s="3" t="s">
        <v>44</v>
      </c>
      <c r="G305" s="3" t="s">
        <v>6547</v>
      </c>
      <c r="H305" s="1" t="s">
        <v>7829</v>
      </c>
      <c r="I305" s="1" t="s">
        <v>7830</v>
      </c>
    </row>
    <row r="306" spans="1:9" ht="325" x14ac:dyDescent="0.25">
      <c r="A306" s="3" t="s">
        <v>7831</v>
      </c>
      <c r="B306" s="1" t="s">
        <v>44</v>
      </c>
      <c r="C306" s="1" t="s">
        <v>44</v>
      </c>
      <c r="D306" s="1" t="s">
        <v>7832</v>
      </c>
      <c r="E306" s="3" t="s">
        <v>6493</v>
      </c>
      <c r="F306" s="3" t="s">
        <v>44</v>
      </c>
      <c r="G306" s="3" t="s">
        <v>6547</v>
      </c>
      <c r="H306" s="1" t="s">
        <v>7833</v>
      </c>
      <c r="I306" s="1" t="s">
        <v>7834</v>
      </c>
    </row>
    <row r="307" spans="1:9" ht="175" x14ac:dyDescent="0.25">
      <c r="A307" s="3" t="s">
        <v>7835</v>
      </c>
      <c r="B307" s="1" t="s">
        <v>44</v>
      </c>
      <c r="C307" s="1" t="s">
        <v>44</v>
      </c>
      <c r="D307" s="1" t="s">
        <v>7836</v>
      </c>
      <c r="E307" s="3" t="s">
        <v>6493</v>
      </c>
      <c r="F307" s="3" t="s">
        <v>44</v>
      </c>
      <c r="G307" s="3" t="s">
        <v>6547</v>
      </c>
      <c r="H307" s="1" t="s">
        <v>7837</v>
      </c>
      <c r="I307" s="1" t="s">
        <v>7838</v>
      </c>
    </row>
    <row r="308" spans="1:9" ht="212.5" x14ac:dyDescent="0.25">
      <c r="A308" s="3" t="s">
        <v>7839</v>
      </c>
      <c r="B308" s="1" t="s">
        <v>44</v>
      </c>
      <c r="C308" s="1" t="s">
        <v>44</v>
      </c>
      <c r="D308" s="1" t="s">
        <v>7840</v>
      </c>
      <c r="E308" s="3" t="s">
        <v>6493</v>
      </c>
      <c r="F308" s="3" t="s">
        <v>44</v>
      </c>
      <c r="G308" s="3" t="s">
        <v>6547</v>
      </c>
      <c r="H308" s="1" t="s">
        <v>7841</v>
      </c>
      <c r="I308" s="1" t="s">
        <v>7842</v>
      </c>
    </row>
    <row r="309" spans="1:9" ht="187.5" x14ac:dyDescent="0.25">
      <c r="A309" s="3" t="s">
        <v>7843</v>
      </c>
      <c r="B309" s="1" t="s">
        <v>44</v>
      </c>
      <c r="C309" s="1" t="s">
        <v>44</v>
      </c>
      <c r="D309" s="1" t="s">
        <v>7844</v>
      </c>
      <c r="E309" s="3" t="s">
        <v>6493</v>
      </c>
      <c r="F309" s="3" t="s">
        <v>44</v>
      </c>
      <c r="G309" s="3" t="s">
        <v>6547</v>
      </c>
      <c r="H309" s="1" t="s">
        <v>7845</v>
      </c>
      <c r="I309" s="1" t="s">
        <v>7846</v>
      </c>
    </row>
    <row r="310" spans="1:9" ht="300" x14ac:dyDescent="0.25">
      <c r="A310" s="3" t="s">
        <v>7847</v>
      </c>
      <c r="B310" s="1" t="s">
        <v>44</v>
      </c>
      <c r="C310" s="1" t="s">
        <v>44</v>
      </c>
      <c r="D310" s="1" t="s">
        <v>7848</v>
      </c>
      <c r="E310" s="3" t="s">
        <v>6493</v>
      </c>
      <c r="F310" s="3" t="s">
        <v>44</v>
      </c>
      <c r="G310" s="3" t="s">
        <v>6547</v>
      </c>
      <c r="H310" s="1" t="s">
        <v>7849</v>
      </c>
      <c r="I310" s="1" t="s">
        <v>7850</v>
      </c>
    </row>
    <row r="311" spans="1:9" ht="175" x14ac:dyDescent="0.25">
      <c r="A311" s="3" t="s">
        <v>7851</v>
      </c>
      <c r="B311" s="1" t="s">
        <v>44</v>
      </c>
      <c r="C311" s="1" t="s">
        <v>44</v>
      </c>
      <c r="D311" s="1" t="s">
        <v>7852</v>
      </c>
      <c r="E311" s="3" t="s">
        <v>6493</v>
      </c>
      <c r="F311" s="3" t="s">
        <v>44</v>
      </c>
      <c r="G311" s="3" t="s">
        <v>6547</v>
      </c>
      <c r="H311" s="1" t="s">
        <v>7853</v>
      </c>
      <c r="I311" s="1" t="s">
        <v>7854</v>
      </c>
    </row>
    <row r="312" spans="1:9" ht="237.5" x14ac:dyDescent="0.25">
      <c r="A312" s="3" t="s">
        <v>7855</v>
      </c>
      <c r="B312" s="1" t="s">
        <v>44</v>
      </c>
      <c r="C312" s="1" t="s">
        <v>44</v>
      </c>
      <c r="D312" s="1" t="s">
        <v>7856</v>
      </c>
      <c r="E312" s="3" t="s">
        <v>6493</v>
      </c>
      <c r="F312" s="3" t="s">
        <v>44</v>
      </c>
      <c r="G312" s="3" t="s">
        <v>6547</v>
      </c>
      <c r="H312" s="1" t="s">
        <v>7857</v>
      </c>
      <c r="I312" s="1" t="s">
        <v>7858</v>
      </c>
    </row>
    <row r="313" spans="1:9" ht="212.5" x14ac:dyDescent="0.25">
      <c r="A313" s="3" t="s">
        <v>7859</v>
      </c>
      <c r="B313" s="1" t="s">
        <v>44</v>
      </c>
      <c r="C313" s="1" t="s">
        <v>17</v>
      </c>
      <c r="D313" s="1" t="s">
        <v>7860</v>
      </c>
      <c r="E313" s="3" t="s">
        <v>6493</v>
      </c>
      <c r="F313" s="3" t="s">
        <v>44</v>
      </c>
      <c r="G313" s="3" t="s">
        <v>6547</v>
      </c>
      <c r="H313" s="1" t="s">
        <v>7861</v>
      </c>
      <c r="I313" s="1" t="s">
        <v>7862</v>
      </c>
    </row>
    <row r="314" spans="1:9" ht="225" x14ac:dyDescent="0.25">
      <c r="A314" s="3" t="s">
        <v>7863</v>
      </c>
      <c r="B314" s="1" t="s">
        <v>44</v>
      </c>
      <c r="C314" s="1" t="s">
        <v>17</v>
      </c>
      <c r="D314" s="1" t="s">
        <v>7864</v>
      </c>
      <c r="E314" s="3" t="s">
        <v>6493</v>
      </c>
      <c r="F314" s="3" t="s">
        <v>44</v>
      </c>
      <c r="G314" s="3" t="s">
        <v>6547</v>
      </c>
      <c r="H314" s="1" t="s">
        <v>7865</v>
      </c>
      <c r="I314" s="1" t="s">
        <v>7866</v>
      </c>
    </row>
    <row r="315" spans="1:9" ht="237.5" x14ac:dyDescent="0.25">
      <c r="A315" s="3" t="s">
        <v>7867</v>
      </c>
      <c r="B315" s="1" t="s">
        <v>44</v>
      </c>
      <c r="C315" s="1" t="s">
        <v>17</v>
      </c>
      <c r="D315" s="1" t="s">
        <v>7868</v>
      </c>
      <c r="E315" s="3" t="s">
        <v>6493</v>
      </c>
      <c r="F315" s="3" t="s">
        <v>44</v>
      </c>
      <c r="G315" s="3" t="s">
        <v>6547</v>
      </c>
      <c r="H315" s="1" t="s">
        <v>7869</v>
      </c>
      <c r="I315" s="1" t="s">
        <v>7870</v>
      </c>
    </row>
    <row r="316" spans="1:9" ht="150" x14ac:dyDescent="0.25">
      <c r="A316" s="3" t="s">
        <v>7871</v>
      </c>
      <c r="B316" s="1" t="s">
        <v>44</v>
      </c>
      <c r="C316" s="1" t="s">
        <v>44</v>
      </c>
      <c r="D316" s="1" t="s">
        <v>7872</v>
      </c>
      <c r="E316" s="3" t="s">
        <v>6493</v>
      </c>
      <c r="F316" s="3" t="s">
        <v>44</v>
      </c>
      <c r="G316" s="3" t="s">
        <v>7873</v>
      </c>
      <c r="H316" s="1" t="s">
        <v>7874</v>
      </c>
      <c r="I316" s="1" t="s">
        <v>7875</v>
      </c>
    </row>
    <row r="317" spans="1:9" ht="212.5" x14ac:dyDescent="0.25">
      <c r="A317" s="3" t="s">
        <v>7876</v>
      </c>
      <c r="B317" s="1" t="s">
        <v>44</v>
      </c>
      <c r="C317" s="1" t="s">
        <v>17</v>
      </c>
      <c r="D317" s="1" t="s">
        <v>7877</v>
      </c>
      <c r="E317" s="3" t="s">
        <v>6493</v>
      </c>
      <c r="F317" s="3" t="s">
        <v>44</v>
      </c>
      <c r="G317" s="3" t="s">
        <v>6547</v>
      </c>
      <c r="H317" s="1" t="s">
        <v>7878</v>
      </c>
      <c r="I317" s="1" t="s">
        <v>7879</v>
      </c>
    </row>
    <row r="318" spans="1:9" ht="150" x14ac:dyDescent="0.25">
      <c r="A318" s="3" t="s">
        <v>7880</v>
      </c>
      <c r="B318" s="1" t="s">
        <v>44</v>
      </c>
      <c r="C318" s="1" t="s">
        <v>44</v>
      </c>
      <c r="D318" s="1" t="s">
        <v>7881</v>
      </c>
      <c r="E318" s="3" t="s">
        <v>6493</v>
      </c>
      <c r="F318" s="3" t="s">
        <v>44</v>
      </c>
      <c r="G318" s="3" t="s">
        <v>7882</v>
      </c>
      <c r="H318" s="1" t="s">
        <v>7883</v>
      </c>
      <c r="I318" s="1" t="s">
        <v>7884</v>
      </c>
    </row>
    <row r="319" spans="1:9" ht="175" x14ac:dyDescent="0.25">
      <c r="A319" s="3" t="s">
        <v>7885</v>
      </c>
      <c r="B319" s="1" t="s">
        <v>17</v>
      </c>
      <c r="C319" s="1" t="s">
        <v>44</v>
      </c>
      <c r="D319" s="1" t="s">
        <v>7886</v>
      </c>
      <c r="E319" s="3" t="s">
        <v>6493</v>
      </c>
      <c r="F319" s="3" t="s">
        <v>17</v>
      </c>
      <c r="H319" s="1" t="s">
        <v>7887</v>
      </c>
      <c r="I319" s="1" t="s">
        <v>7888</v>
      </c>
    </row>
    <row r="320" spans="1:9" ht="212.5" x14ac:dyDescent="0.25">
      <c r="A320" s="3" t="s">
        <v>7889</v>
      </c>
      <c r="B320" s="1" t="s">
        <v>44</v>
      </c>
      <c r="C320" s="1" t="s">
        <v>17</v>
      </c>
      <c r="D320" s="1" t="s">
        <v>7890</v>
      </c>
      <c r="E320" s="3" t="s">
        <v>6493</v>
      </c>
      <c r="F320" s="3" t="s">
        <v>44</v>
      </c>
      <c r="G320" s="3" t="s">
        <v>7891</v>
      </c>
      <c r="H320" s="1" t="s">
        <v>7892</v>
      </c>
      <c r="I320" s="1" t="s">
        <v>7893</v>
      </c>
    </row>
    <row r="321" spans="1:9" ht="250" x14ac:dyDescent="0.25">
      <c r="A321" s="3" t="s">
        <v>7894</v>
      </c>
      <c r="B321" s="1" t="s">
        <v>44</v>
      </c>
      <c r="C321" s="1" t="s">
        <v>17</v>
      </c>
      <c r="D321" s="1" t="s">
        <v>7895</v>
      </c>
      <c r="E321" s="3" t="s">
        <v>6493</v>
      </c>
      <c r="F321" s="3" t="s">
        <v>44</v>
      </c>
      <c r="G321" s="3" t="s">
        <v>7891</v>
      </c>
      <c r="H321" s="1" t="s">
        <v>7896</v>
      </c>
      <c r="I321" s="1" t="s">
        <v>7897</v>
      </c>
    </row>
    <row r="322" spans="1:9" ht="125" x14ac:dyDescent="0.25">
      <c r="A322" s="3" t="s">
        <v>7898</v>
      </c>
      <c r="B322" s="1" t="s">
        <v>44</v>
      </c>
      <c r="C322" s="1" t="s">
        <v>17</v>
      </c>
      <c r="D322" s="1" t="s">
        <v>7899</v>
      </c>
      <c r="E322" s="3" t="s">
        <v>6493</v>
      </c>
      <c r="F322" s="3" t="s">
        <v>44</v>
      </c>
      <c r="G322" s="3" t="s">
        <v>7891</v>
      </c>
      <c r="H322" s="1" t="s">
        <v>7900</v>
      </c>
      <c r="I322" s="1" t="s">
        <v>7901</v>
      </c>
    </row>
    <row r="323" spans="1:9" ht="125" x14ac:dyDescent="0.25">
      <c r="A323" s="3" t="s">
        <v>7902</v>
      </c>
      <c r="B323" s="1" t="s">
        <v>44</v>
      </c>
      <c r="C323" s="1" t="s">
        <v>17</v>
      </c>
      <c r="D323" s="1" t="s">
        <v>7903</v>
      </c>
      <c r="E323" s="3" t="s">
        <v>6493</v>
      </c>
      <c r="F323" s="3" t="s">
        <v>44</v>
      </c>
      <c r="G323" s="3" t="s">
        <v>7891</v>
      </c>
      <c r="H323" s="1" t="s">
        <v>7904</v>
      </c>
      <c r="I323" s="1" t="s">
        <v>7905</v>
      </c>
    </row>
    <row r="324" spans="1:9" ht="162.5" x14ac:dyDescent="0.25">
      <c r="A324" s="3" t="s">
        <v>7906</v>
      </c>
      <c r="B324" s="1" t="s">
        <v>44</v>
      </c>
      <c r="C324" s="1" t="s">
        <v>17</v>
      </c>
      <c r="D324" s="1" t="s">
        <v>7907</v>
      </c>
      <c r="E324" s="3" t="s">
        <v>6493</v>
      </c>
      <c r="F324" s="3" t="s">
        <v>44</v>
      </c>
      <c r="G324" s="3" t="s">
        <v>7891</v>
      </c>
      <c r="H324" s="1" t="s">
        <v>7908</v>
      </c>
      <c r="I324" s="1" t="s">
        <v>7909</v>
      </c>
    </row>
    <row r="325" spans="1:9" ht="200" x14ac:dyDescent="0.25">
      <c r="A325" s="3" t="s">
        <v>7910</v>
      </c>
      <c r="B325" s="1" t="s">
        <v>44</v>
      </c>
      <c r="C325" s="1" t="s">
        <v>17</v>
      </c>
      <c r="D325" s="1" t="s">
        <v>7911</v>
      </c>
      <c r="E325" s="3" t="s">
        <v>6493</v>
      </c>
      <c r="F325" s="3" t="s">
        <v>44</v>
      </c>
      <c r="G325" s="3" t="s">
        <v>6547</v>
      </c>
      <c r="H325" s="1" t="s">
        <v>7912</v>
      </c>
      <c r="I325" s="1" t="s">
        <v>7913</v>
      </c>
    </row>
    <row r="326" spans="1:9" ht="175" x14ac:dyDescent="0.25">
      <c r="A326" s="3" t="s">
        <v>7914</v>
      </c>
      <c r="B326" s="1" t="s">
        <v>44</v>
      </c>
      <c r="C326" s="1" t="s">
        <v>17</v>
      </c>
      <c r="D326" s="1" t="s">
        <v>7915</v>
      </c>
      <c r="E326" s="3" t="s">
        <v>6493</v>
      </c>
      <c r="F326" s="3" t="s">
        <v>44</v>
      </c>
      <c r="G326" s="3" t="s">
        <v>7891</v>
      </c>
      <c r="H326" s="1" t="s">
        <v>7916</v>
      </c>
      <c r="I326" s="1" t="s">
        <v>7917</v>
      </c>
    </row>
    <row r="327" spans="1:9" ht="125" x14ac:dyDescent="0.25">
      <c r="A327" s="3" t="s">
        <v>7918</v>
      </c>
      <c r="B327" s="1" t="s">
        <v>44</v>
      </c>
      <c r="C327" s="1" t="s">
        <v>17</v>
      </c>
      <c r="D327" s="1" t="s">
        <v>7919</v>
      </c>
      <c r="E327" s="3" t="s">
        <v>6493</v>
      </c>
      <c r="F327" s="3" t="s">
        <v>44</v>
      </c>
      <c r="G327" s="3" t="s">
        <v>7891</v>
      </c>
      <c r="H327" s="1" t="s">
        <v>7920</v>
      </c>
      <c r="I327" s="1" t="s">
        <v>7921</v>
      </c>
    </row>
    <row r="328" spans="1:9" ht="112.5" x14ac:dyDescent="0.25">
      <c r="A328" s="3" t="s">
        <v>7922</v>
      </c>
      <c r="B328" s="1" t="s">
        <v>44</v>
      </c>
      <c r="C328" s="1" t="s">
        <v>17</v>
      </c>
      <c r="D328" s="1" t="s">
        <v>7923</v>
      </c>
      <c r="E328" s="3" t="s">
        <v>6493</v>
      </c>
      <c r="F328" s="3" t="s">
        <v>44</v>
      </c>
      <c r="G328" s="3" t="s">
        <v>7891</v>
      </c>
      <c r="H328" s="1" t="s">
        <v>7924</v>
      </c>
      <c r="I328" s="1" t="s">
        <v>7925</v>
      </c>
    </row>
    <row r="329" spans="1:9" ht="400" x14ac:dyDescent="0.25">
      <c r="A329" s="3" t="s">
        <v>7926</v>
      </c>
      <c r="B329" s="1" t="s">
        <v>44</v>
      </c>
      <c r="C329" s="1" t="s">
        <v>44</v>
      </c>
      <c r="D329" s="1" t="s">
        <v>7927</v>
      </c>
      <c r="F329" s="3" t="s">
        <v>17</v>
      </c>
      <c r="H329" s="1" t="s">
        <v>7928</v>
      </c>
      <c r="I329" s="1" t="s">
        <v>7929</v>
      </c>
    </row>
    <row r="330" spans="1:9" ht="125" x14ac:dyDescent="0.25">
      <c r="A330" s="3" t="s">
        <v>7930</v>
      </c>
      <c r="B330" s="1" t="s">
        <v>17</v>
      </c>
      <c r="C330" s="1" t="s">
        <v>44</v>
      </c>
      <c r="D330" s="1" t="s">
        <v>7931</v>
      </c>
      <c r="E330" s="3" t="s">
        <v>6493</v>
      </c>
      <c r="F330" s="3" t="s">
        <v>44</v>
      </c>
      <c r="G330" s="3" t="s">
        <v>7932</v>
      </c>
      <c r="H330" s="1" t="s">
        <v>7933</v>
      </c>
      <c r="I330" s="1" t="s">
        <v>7934</v>
      </c>
    </row>
    <row r="331" spans="1:9" ht="100" x14ac:dyDescent="0.25">
      <c r="A331" s="3" t="s">
        <v>7935</v>
      </c>
      <c r="B331" s="1" t="s">
        <v>17</v>
      </c>
      <c r="C331" s="1" t="s">
        <v>44</v>
      </c>
      <c r="D331" s="1" t="s">
        <v>7936</v>
      </c>
      <c r="E331" s="3" t="s">
        <v>6493</v>
      </c>
      <c r="F331" s="3" t="s">
        <v>44</v>
      </c>
      <c r="G331" s="3" t="s">
        <v>7932</v>
      </c>
      <c r="H331" s="1" t="s">
        <v>7937</v>
      </c>
      <c r="I331" s="1" t="s">
        <v>7938</v>
      </c>
    </row>
    <row r="332" spans="1:9" ht="287.5" x14ac:dyDescent="0.25">
      <c r="A332" s="3" t="s">
        <v>7939</v>
      </c>
      <c r="B332" s="1" t="s">
        <v>44</v>
      </c>
      <c r="C332" s="1" t="s">
        <v>44</v>
      </c>
      <c r="D332" s="1" t="s">
        <v>7940</v>
      </c>
      <c r="E332" s="3" t="s">
        <v>6493</v>
      </c>
      <c r="F332" s="3" t="s">
        <v>44</v>
      </c>
      <c r="G332" s="3" t="s">
        <v>6547</v>
      </c>
      <c r="H332" s="1" t="s">
        <v>7941</v>
      </c>
      <c r="I332" s="1" t="s">
        <v>7942</v>
      </c>
    </row>
    <row r="333" spans="1:9" ht="75" x14ac:dyDescent="0.25">
      <c r="A333" s="3" t="s">
        <v>7943</v>
      </c>
      <c r="B333" s="1" t="s">
        <v>44</v>
      </c>
      <c r="C333" s="1" t="s">
        <v>17</v>
      </c>
      <c r="D333" s="1" t="s">
        <v>7944</v>
      </c>
      <c r="E333" s="3" t="s">
        <v>6493</v>
      </c>
      <c r="F333" s="3" t="s">
        <v>44</v>
      </c>
      <c r="G333" s="3" t="s">
        <v>7945</v>
      </c>
      <c r="H333" s="1" t="s">
        <v>7946</v>
      </c>
      <c r="I333" s="1" t="s">
        <v>7947</v>
      </c>
    </row>
    <row r="334" spans="1:9" ht="75" x14ac:dyDescent="0.25">
      <c r="A334" s="3" t="s">
        <v>7948</v>
      </c>
      <c r="B334" s="1" t="s">
        <v>44</v>
      </c>
      <c r="C334" s="1" t="s">
        <v>17</v>
      </c>
      <c r="D334" s="1" t="s">
        <v>7949</v>
      </c>
      <c r="E334" s="3" t="s">
        <v>6493</v>
      </c>
      <c r="F334" s="3" t="s">
        <v>44</v>
      </c>
      <c r="G334" s="3" t="s">
        <v>7945</v>
      </c>
      <c r="H334" s="1" t="s">
        <v>7950</v>
      </c>
      <c r="I334" s="1" t="s">
        <v>7951</v>
      </c>
    </row>
    <row r="335" spans="1:9" ht="62.5" x14ac:dyDescent="0.25">
      <c r="A335" s="3" t="s">
        <v>7952</v>
      </c>
      <c r="B335" s="1" t="s">
        <v>44</v>
      </c>
      <c r="C335" s="1" t="s">
        <v>17</v>
      </c>
      <c r="D335" s="1" t="s">
        <v>7953</v>
      </c>
      <c r="F335" s="3" t="s">
        <v>44</v>
      </c>
      <c r="G335" s="3" t="s">
        <v>6684</v>
      </c>
      <c r="H335" s="1" t="s">
        <v>7954</v>
      </c>
      <c r="I335" s="1" t="s">
        <v>7955</v>
      </c>
    </row>
    <row r="336" spans="1:9" ht="62.5" x14ac:dyDescent="0.25">
      <c r="A336" s="3" t="s">
        <v>7956</v>
      </c>
      <c r="B336" s="1" t="s">
        <v>44</v>
      </c>
      <c r="C336" s="1" t="s">
        <v>17</v>
      </c>
      <c r="D336" s="1" t="s">
        <v>7957</v>
      </c>
      <c r="F336" s="3" t="s">
        <v>44</v>
      </c>
      <c r="G336" s="3" t="s">
        <v>6689</v>
      </c>
      <c r="H336" s="1" t="s">
        <v>7958</v>
      </c>
      <c r="I336" s="1" t="s">
        <v>7959</v>
      </c>
    </row>
    <row r="337" spans="1:9" ht="62.5" x14ac:dyDescent="0.25">
      <c r="A337" s="3" t="s">
        <v>7960</v>
      </c>
      <c r="B337" s="1" t="s">
        <v>44</v>
      </c>
      <c r="C337" s="1" t="s">
        <v>17</v>
      </c>
      <c r="D337" s="1" t="s">
        <v>7961</v>
      </c>
      <c r="F337" s="3" t="s">
        <v>44</v>
      </c>
      <c r="G337" s="3" t="s">
        <v>6694</v>
      </c>
      <c r="H337" s="1" t="s">
        <v>7962</v>
      </c>
      <c r="I337" s="1" t="s">
        <v>7963</v>
      </c>
    </row>
    <row r="338" spans="1:9" ht="62.5" x14ac:dyDescent="0.25">
      <c r="A338" s="3" t="s">
        <v>7964</v>
      </c>
      <c r="B338" s="1" t="s">
        <v>44</v>
      </c>
      <c r="C338" s="1" t="s">
        <v>17</v>
      </c>
      <c r="D338" s="1" t="s">
        <v>7965</v>
      </c>
      <c r="F338" s="3" t="s">
        <v>44</v>
      </c>
      <c r="G338" s="3" t="s">
        <v>6699</v>
      </c>
      <c r="H338" s="1" t="s">
        <v>7966</v>
      </c>
      <c r="I338" s="1" t="s">
        <v>7967</v>
      </c>
    </row>
    <row r="339" spans="1:9" ht="62.5" x14ac:dyDescent="0.25">
      <c r="A339" s="3" t="s">
        <v>7968</v>
      </c>
      <c r="B339" s="1" t="s">
        <v>44</v>
      </c>
      <c r="C339" s="1" t="s">
        <v>44</v>
      </c>
      <c r="D339" s="1" t="s">
        <v>7969</v>
      </c>
      <c r="E339" s="3" t="s">
        <v>6493</v>
      </c>
      <c r="F339" s="3" t="s">
        <v>44</v>
      </c>
      <c r="G339" s="3" t="s">
        <v>6620</v>
      </c>
      <c r="H339" s="1" t="s">
        <v>7970</v>
      </c>
      <c r="I339" s="1" t="s">
        <v>7971</v>
      </c>
    </row>
    <row r="340" spans="1:9" ht="62.5" x14ac:dyDescent="0.25">
      <c r="A340" s="3" t="s">
        <v>7972</v>
      </c>
      <c r="B340" s="1" t="s">
        <v>44</v>
      </c>
      <c r="C340" s="1" t="s">
        <v>44</v>
      </c>
      <c r="D340" s="1" t="s">
        <v>7973</v>
      </c>
      <c r="E340" s="3" t="s">
        <v>6493</v>
      </c>
      <c r="F340" s="3" t="s">
        <v>44</v>
      </c>
      <c r="G340" s="3" t="s">
        <v>6615</v>
      </c>
      <c r="H340" s="1" t="s">
        <v>7974</v>
      </c>
      <c r="I340" s="1" t="s">
        <v>7975</v>
      </c>
    </row>
    <row r="341" spans="1:9" ht="62.5" x14ac:dyDescent="0.25">
      <c r="A341" s="3" t="s">
        <v>7976</v>
      </c>
      <c r="B341" s="1" t="s">
        <v>44</v>
      </c>
      <c r="C341" s="1" t="s">
        <v>44</v>
      </c>
      <c r="D341" s="1" t="s">
        <v>7977</v>
      </c>
      <c r="E341" s="3" t="s">
        <v>6493</v>
      </c>
      <c r="F341" s="3" t="s">
        <v>44</v>
      </c>
      <c r="G341" s="3" t="s">
        <v>7978</v>
      </c>
      <c r="H341" s="1" t="s">
        <v>7979</v>
      </c>
      <c r="I341" s="1" t="s">
        <v>7980</v>
      </c>
    </row>
    <row r="342" spans="1:9" ht="62.5" x14ac:dyDescent="0.25">
      <c r="A342" s="3" t="s">
        <v>7981</v>
      </c>
      <c r="B342" s="1" t="s">
        <v>44</v>
      </c>
      <c r="C342" s="1" t="s">
        <v>44</v>
      </c>
      <c r="D342" s="1" t="s">
        <v>7982</v>
      </c>
      <c r="E342" s="3" t="s">
        <v>6493</v>
      </c>
      <c r="F342" s="3" t="s">
        <v>44</v>
      </c>
      <c r="G342" s="3" t="s">
        <v>6610</v>
      </c>
      <c r="H342" s="1" t="s">
        <v>7983</v>
      </c>
      <c r="I342" s="1" t="s">
        <v>7984</v>
      </c>
    </row>
    <row r="343" spans="1:9" ht="62.5" x14ac:dyDescent="0.25">
      <c r="A343" s="3" t="s">
        <v>7985</v>
      </c>
      <c r="B343" s="1" t="s">
        <v>44</v>
      </c>
      <c r="C343" s="1" t="s">
        <v>44</v>
      </c>
      <c r="D343" s="1" t="s">
        <v>7986</v>
      </c>
      <c r="E343" s="3" t="s">
        <v>6493</v>
      </c>
      <c r="F343" s="3" t="s">
        <v>44</v>
      </c>
      <c r="G343" s="3" t="s">
        <v>6638</v>
      </c>
      <c r="H343" s="1" t="s">
        <v>7987</v>
      </c>
      <c r="I343" s="1" t="s">
        <v>7988</v>
      </c>
    </row>
    <row r="344" spans="1:9" ht="100" x14ac:dyDescent="0.25">
      <c r="A344" s="3" t="s">
        <v>7989</v>
      </c>
      <c r="B344" s="1" t="s">
        <v>44</v>
      </c>
      <c r="C344" s="1" t="s">
        <v>17</v>
      </c>
      <c r="D344" s="1" t="s">
        <v>7990</v>
      </c>
      <c r="F344" s="3" t="s">
        <v>44</v>
      </c>
      <c r="G344" s="3" t="s">
        <v>7932</v>
      </c>
      <c r="H344" s="1" t="s">
        <v>7991</v>
      </c>
      <c r="I344" s="1" t="s">
        <v>7992</v>
      </c>
    </row>
    <row r="345" spans="1:9" ht="137.5" x14ac:dyDescent="0.25">
      <c r="A345" s="3" t="s">
        <v>7993</v>
      </c>
      <c r="B345" s="1" t="s">
        <v>44</v>
      </c>
      <c r="C345" s="1" t="s">
        <v>44</v>
      </c>
      <c r="D345" s="1" t="s">
        <v>7994</v>
      </c>
      <c r="E345" s="3" t="s">
        <v>6493</v>
      </c>
      <c r="F345" s="3" t="s">
        <v>44</v>
      </c>
      <c r="G345" s="3" t="s">
        <v>6547</v>
      </c>
      <c r="H345" s="1" t="s">
        <v>7995</v>
      </c>
      <c r="I345" s="1" t="s">
        <v>7996</v>
      </c>
    </row>
    <row r="346" spans="1:9" ht="125" x14ac:dyDescent="0.25">
      <c r="A346" s="3" t="s">
        <v>7997</v>
      </c>
      <c r="B346" s="1" t="s">
        <v>44</v>
      </c>
      <c r="C346" s="1" t="s">
        <v>44</v>
      </c>
      <c r="D346" s="1" t="s">
        <v>7998</v>
      </c>
      <c r="E346" s="3" t="s">
        <v>6493</v>
      </c>
      <c r="F346" s="3" t="s">
        <v>44</v>
      </c>
      <c r="G346" s="3" t="s">
        <v>6547</v>
      </c>
      <c r="H346" s="1" t="s">
        <v>7999</v>
      </c>
      <c r="I346" s="1" t="s">
        <v>8000</v>
      </c>
    </row>
    <row r="347" spans="1:9" ht="125" x14ac:dyDescent="0.25">
      <c r="A347" s="3" t="s">
        <v>8001</v>
      </c>
      <c r="B347" s="1" t="s">
        <v>44</v>
      </c>
      <c r="C347" s="1" t="s">
        <v>44</v>
      </c>
      <c r="D347" s="1" t="s">
        <v>8002</v>
      </c>
      <c r="E347" s="3" t="s">
        <v>6493</v>
      </c>
      <c r="F347" s="3" t="s">
        <v>44</v>
      </c>
      <c r="G347" s="3" t="s">
        <v>8003</v>
      </c>
      <c r="H347" s="1" t="s">
        <v>8004</v>
      </c>
      <c r="I347" s="1" t="s">
        <v>8005</v>
      </c>
    </row>
    <row r="348" spans="1:9" ht="162.5" x14ac:dyDescent="0.25">
      <c r="A348" s="3" t="s">
        <v>8006</v>
      </c>
      <c r="B348" s="1" t="s">
        <v>44</v>
      </c>
      <c r="C348" s="1" t="s">
        <v>44</v>
      </c>
      <c r="D348" s="1" t="s">
        <v>8007</v>
      </c>
      <c r="E348" s="3" t="s">
        <v>6493</v>
      </c>
      <c r="F348" s="3" t="s">
        <v>44</v>
      </c>
      <c r="G348" s="3" t="s">
        <v>8003</v>
      </c>
      <c r="H348" s="1" t="s">
        <v>8008</v>
      </c>
      <c r="I348" s="1" t="s">
        <v>8009</v>
      </c>
    </row>
    <row r="349" spans="1:9" ht="75" x14ac:dyDescent="0.25">
      <c r="A349" s="3" t="s">
        <v>8010</v>
      </c>
      <c r="B349" s="1" t="s">
        <v>44</v>
      </c>
      <c r="C349" s="1" t="s">
        <v>44</v>
      </c>
      <c r="D349" s="1" t="s">
        <v>8011</v>
      </c>
      <c r="E349" s="3" t="s">
        <v>6493</v>
      </c>
      <c r="F349" s="3" t="s">
        <v>44</v>
      </c>
      <c r="G349" s="3" t="s">
        <v>8012</v>
      </c>
      <c r="H349" s="1" t="s">
        <v>8013</v>
      </c>
      <c r="I349" s="1" t="s">
        <v>8014</v>
      </c>
    </row>
    <row r="350" spans="1:9" ht="175" x14ac:dyDescent="0.25">
      <c r="A350" s="3" t="s">
        <v>8015</v>
      </c>
      <c r="B350" s="1" t="s">
        <v>44</v>
      </c>
      <c r="C350" s="1" t="s">
        <v>44</v>
      </c>
      <c r="D350" s="1" t="s">
        <v>8016</v>
      </c>
      <c r="E350" s="3" t="s">
        <v>6493</v>
      </c>
      <c r="F350" s="3" t="s">
        <v>44</v>
      </c>
      <c r="G350" s="3" t="s">
        <v>8012</v>
      </c>
      <c r="H350" s="1" t="s">
        <v>8017</v>
      </c>
      <c r="I350" s="1" t="s">
        <v>8018</v>
      </c>
    </row>
    <row r="351" spans="1:9" ht="62.5" x14ac:dyDescent="0.25">
      <c r="A351" s="3" t="s">
        <v>8019</v>
      </c>
      <c r="B351" s="1" t="s">
        <v>44</v>
      </c>
      <c r="C351" s="1" t="s">
        <v>44</v>
      </c>
      <c r="D351" s="1" t="s">
        <v>8020</v>
      </c>
      <c r="E351" s="3" t="s">
        <v>6493</v>
      </c>
      <c r="F351" s="3" t="s">
        <v>44</v>
      </c>
      <c r="G351" s="3" t="s">
        <v>8021</v>
      </c>
      <c r="H351" s="1" t="s">
        <v>8022</v>
      </c>
      <c r="I351" s="1" t="s">
        <v>8023</v>
      </c>
    </row>
    <row r="352" spans="1:9" ht="75" x14ac:dyDescent="0.25">
      <c r="A352" s="3" t="s">
        <v>8024</v>
      </c>
      <c r="B352" s="1" t="s">
        <v>44</v>
      </c>
      <c r="C352" s="1" t="s">
        <v>44</v>
      </c>
      <c r="D352" s="1" t="s">
        <v>8025</v>
      </c>
      <c r="E352" s="3" t="s">
        <v>6493</v>
      </c>
      <c r="F352" s="3" t="s">
        <v>44</v>
      </c>
      <c r="G352" s="3" t="s">
        <v>8026</v>
      </c>
      <c r="H352" s="1" t="s">
        <v>8027</v>
      </c>
      <c r="I352" s="1" t="s">
        <v>8028</v>
      </c>
    </row>
    <row r="353" spans="1:9" ht="87.5" x14ac:dyDescent="0.25">
      <c r="A353" s="3" t="s">
        <v>8029</v>
      </c>
      <c r="B353" s="1" t="s">
        <v>44</v>
      </c>
      <c r="C353" s="1" t="s">
        <v>44</v>
      </c>
      <c r="D353" s="1" t="s">
        <v>8030</v>
      </c>
      <c r="E353" s="3" t="s">
        <v>6493</v>
      </c>
      <c r="F353" s="3" t="s">
        <v>44</v>
      </c>
      <c r="G353" s="3" t="s">
        <v>8031</v>
      </c>
      <c r="H353" s="1" t="s">
        <v>8032</v>
      </c>
      <c r="I353" s="1" t="s">
        <v>8033</v>
      </c>
    </row>
    <row r="354" spans="1:9" ht="87.5" x14ac:dyDescent="0.25">
      <c r="A354" s="3" t="s">
        <v>8034</v>
      </c>
      <c r="B354" s="1" t="s">
        <v>44</v>
      </c>
      <c r="C354" s="1" t="s">
        <v>44</v>
      </c>
      <c r="D354" s="1" t="s">
        <v>8035</v>
      </c>
      <c r="E354" s="3" t="s">
        <v>6493</v>
      </c>
      <c r="F354" s="3" t="s">
        <v>44</v>
      </c>
      <c r="G354" s="3" t="s">
        <v>8031</v>
      </c>
      <c r="H354" s="1" t="s">
        <v>8036</v>
      </c>
      <c r="I354" s="1" t="s">
        <v>8037</v>
      </c>
    </row>
    <row r="355" spans="1:9" ht="87.5" x14ac:dyDescent="0.25">
      <c r="A355" s="3" t="s">
        <v>8038</v>
      </c>
      <c r="B355" s="1" t="s">
        <v>44</v>
      </c>
      <c r="C355" s="1" t="s">
        <v>44</v>
      </c>
      <c r="D355" s="1" t="s">
        <v>8039</v>
      </c>
      <c r="E355" s="3" t="s">
        <v>6493</v>
      </c>
      <c r="F355" s="3" t="s">
        <v>44</v>
      </c>
      <c r="G355" s="3" t="s">
        <v>8040</v>
      </c>
      <c r="H355" s="1" t="s">
        <v>8041</v>
      </c>
      <c r="I355" s="1" t="s">
        <v>8042</v>
      </c>
    </row>
    <row r="356" spans="1:9" ht="87.5" x14ac:dyDescent="0.25">
      <c r="A356" s="3" t="s">
        <v>8043</v>
      </c>
      <c r="B356" s="1" t="s">
        <v>44</v>
      </c>
      <c r="C356" s="1" t="s">
        <v>44</v>
      </c>
      <c r="D356" s="1" t="s">
        <v>8044</v>
      </c>
      <c r="E356" s="3" t="s">
        <v>6493</v>
      </c>
      <c r="F356" s="3" t="s">
        <v>44</v>
      </c>
      <c r="G356" s="3" t="s">
        <v>8040</v>
      </c>
      <c r="H356" s="1" t="s">
        <v>8045</v>
      </c>
      <c r="I356" s="1" t="s">
        <v>8046</v>
      </c>
    </row>
    <row r="357" spans="1:9" ht="200" x14ac:dyDescent="0.25">
      <c r="A357" s="3" t="s">
        <v>8047</v>
      </c>
      <c r="B357" s="1" t="s">
        <v>44</v>
      </c>
      <c r="C357" s="1" t="s">
        <v>44</v>
      </c>
      <c r="D357" s="1" t="s">
        <v>8048</v>
      </c>
      <c r="E357" s="3" t="s">
        <v>6493</v>
      </c>
      <c r="F357" s="3" t="s">
        <v>44</v>
      </c>
      <c r="G357" s="3" t="s">
        <v>8049</v>
      </c>
      <c r="H357" s="1" t="s">
        <v>8050</v>
      </c>
      <c r="I357" s="1" t="s">
        <v>8051</v>
      </c>
    </row>
    <row r="358" spans="1:9" ht="87.5" x14ac:dyDescent="0.25">
      <c r="A358" s="3" t="s">
        <v>8052</v>
      </c>
      <c r="B358" s="1" t="s">
        <v>44</v>
      </c>
      <c r="C358" s="1" t="s">
        <v>44</v>
      </c>
      <c r="D358" s="1" t="s">
        <v>8053</v>
      </c>
      <c r="E358" s="3" t="s">
        <v>6493</v>
      </c>
      <c r="F358" s="3" t="s">
        <v>44</v>
      </c>
      <c r="G358" s="3" t="s">
        <v>8049</v>
      </c>
      <c r="H358" s="1" t="s">
        <v>8054</v>
      </c>
      <c r="I358" s="1" t="s">
        <v>8055</v>
      </c>
    </row>
    <row r="359" spans="1:9" ht="200" x14ac:dyDescent="0.25">
      <c r="A359" s="3" t="s">
        <v>8056</v>
      </c>
      <c r="B359" s="1" t="s">
        <v>44</v>
      </c>
      <c r="C359" s="1" t="s">
        <v>44</v>
      </c>
      <c r="D359" s="1" t="s">
        <v>8057</v>
      </c>
      <c r="E359" s="3" t="s">
        <v>6493</v>
      </c>
      <c r="F359" s="3" t="s">
        <v>44</v>
      </c>
      <c r="G359" s="3" t="s">
        <v>8058</v>
      </c>
      <c r="H359" s="1" t="s">
        <v>8059</v>
      </c>
      <c r="I359" s="1" t="s">
        <v>8060</v>
      </c>
    </row>
    <row r="360" spans="1:9" ht="87.5" x14ac:dyDescent="0.25">
      <c r="A360" s="3" t="s">
        <v>8061</v>
      </c>
      <c r="B360" s="1" t="s">
        <v>44</v>
      </c>
      <c r="C360" s="1" t="s">
        <v>44</v>
      </c>
      <c r="D360" s="1" t="s">
        <v>8062</v>
      </c>
      <c r="E360" s="3" t="s">
        <v>6493</v>
      </c>
      <c r="F360" s="3" t="s">
        <v>44</v>
      </c>
      <c r="G360" s="3" t="s">
        <v>8058</v>
      </c>
      <c r="H360" s="1" t="s">
        <v>8063</v>
      </c>
      <c r="I360" s="1" t="s">
        <v>8064</v>
      </c>
    </row>
    <row r="361" spans="1:9" ht="87.5" x14ac:dyDescent="0.25">
      <c r="A361" s="3" t="s">
        <v>8065</v>
      </c>
      <c r="B361" s="1" t="s">
        <v>44</v>
      </c>
      <c r="C361" s="1" t="s">
        <v>44</v>
      </c>
      <c r="D361" s="1" t="s">
        <v>8066</v>
      </c>
      <c r="E361" s="3" t="s">
        <v>6493</v>
      </c>
      <c r="F361" s="3" t="s">
        <v>44</v>
      </c>
      <c r="G361" s="3" t="s">
        <v>8067</v>
      </c>
      <c r="H361" s="1" t="s">
        <v>8068</v>
      </c>
      <c r="I361" s="1" t="s">
        <v>8069</v>
      </c>
    </row>
    <row r="362" spans="1:9" ht="87.5" x14ac:dyDescent="0.25">
      <c r="A362" s="3" t="s">
        <v>8070</v>
      </c>
      <c r="B362" s="1" t="s">
        <v>44</v>
      </c>
      <c r="C362" s="1" t="s">
        <v>44</v>
      </c>
      <c r="D362" s="1" t="s">
        <v>8071</v>
      </c>
      <c r="E362" s="3" t="s">
        <v>6493</v>
      </c>
      <c r="F362" s="3" t="s">
        <v>44</v>
      </c>
      <c r="G362" s="3" t="s">
        <v>8072</v>
      </c>
      <c r="H362" s="1" t="s">
        <v>8073</v>
      </c>
      <c r="I362" s="1" t="s">
        <v>8074</v>
      </c>
    </row>
    <row r="363" spans="1:9" ht="137.5" x14ac:dyDescent="0.25">
      <c r="A363" s="3" t="s">
        <v>8075</v>
      </c>
      <c r="B363" s="1" t="s">
        <v>44</v>
      </c>
      <c r="C363" s="1" t="s">
        <v>44</v>
      </c>
      <c r="D363" s="1" t="s">
        <v>8076</v>
      </c>
      <c r="E363" s="3" t="s">
        <v>6493</v>
      </c>
      <c r="F363" s="3" t="s">
        <v>44</v>
      </c>
      <c r="G363" s="3" t="s">
        <v>6547</v>
      </c>
      <c r="H363" s="1" t="s">
        <v>8077</v>
      </c>
      <c r="I363" s="1" t="s">
        <v>8078</v>
      </c>
    </row>
    <row r="364" spans="1:9" ht="162.5" x14ac:dyDescent="0.25">
      <c r="A364" s="3" t="s">
        <v>8079</v>
      </c>
      <c r="B364" s="1" t="s">
        <v>17</v>
      </c>
      <c r="C364" s="1" t="s">
        <v>44</v>
      </c>
      <c r="D364" s="1" t="s">
        <v>8080</v>
      </c>
      <c r="E364" s="3" t="s">
        <v>6493</v>
      </c>
      <c r="F364" s="3" t="s">
        <v>17</v>
      </c>
      <c r="H364" s="1" t="s">
        <v>8081</v>
      </c>
      <c r="I364" s="1" t="s">
        <v>8082</v>
      </c>
    </row>
    <row r="365" spans="1:9" ht="137.5" x14ac:dyDescent="0.25">
      <c r="A365" s="3" t="s">
        <v>8083</v>
      </c>
      <c r="B365" s="1" t="s">
        <v>44</v>
      </c>
      <c r="C365" s="1" t="s">
        <v>44</v>
      </c>
      <c r="D365" s="1" t="s">
        <v>8084</v>
      </c>
      <c r="E365" s="3" t="s">
        <v>6493</v>
      </c>
      <c r="F365" s="3" t="s">
        <v>44</v>
      </c>
      <c r="G365" s="3" t="s">
        <v>6547</v>
      </c>
      <c r="H365" s="1" t="s">
        <v>8085</v>
      </c>
      <c r="I365" s="1" t="s">
        <v>8086</v>
      </c>
    </row>
    <row r="366" spans="1:9" ht="250" x14ac:dyDescent="0.25">
      <c r="A366" s="3" t="s">
        <v>8087</v>
      </c>
      <c r="B366" s="1" t="s">
        <v>44</v>
      </c>
      <c r="C366" s="1" t="s">
        <v>44</v>
      </c>
      <c r="D366" s="1" t="s">
        <v>8088</v>
      </c>
      <c r="E366" s="3" t="s">
        <v>6493</v>
      </c>
      <c r="F366" s="3" t="s">
        <v>44</v>
      </c>
      <c r="G366" s="3" t="s">
        <v>6547</v>
      </c>
      <c r="H366" s="1" t="s">
        <v>8089</v>
      </c>
      <c r="I366" s="1" t="s">
        <v>8090</v>
      </c>
    </row>
    <row r="367" spans="1:9" ht="150" x14ac:dyDescent="0.25">
      <c r="A367" s="3" t="s">
        <v>8091</v>
      </c>
      <c r="B367" s="1" t="s">
        <v>44</v>
      </c>
      <c r="C367" s="1" t="s">
        <v>44</v>
      </c>
      <c r="D367" s="1" t="s">
        <v>8092</v>
      </c>
      <c r="E367" s="3" t="s">
        <v>6493</v>
      </c>
      <c r="F367" s="3" t="s">
        <v>44</v>
      </c>
      <c r="G367" s="3" t="s">
        <v>8093</v>
      </c>
      <c r="H367" s="1" t="s">
        <v>8094</v>
      </c>
      <c r="I367" s="1" t="s">
        <v>8095</v>
      </c>
    </row>
    <row r="368" spans="1:9" ht="200" x14ac:dyDescent="0.25">
      <c r="A368" s="3" t="s">
        <v>8096</v>
      </c>
      <c r="B368" s="1" t="s">
        <v>44</v>
      </c>
      <c r="C368" s="1" t="s">
        <v>44</v>
      </c>
      <c r="D368" s="1" t="s">
        <v>8097</v>
      </c>
      <c r="E368" s="3" t="s">
        <v>6493</v>
      </c>
      <c r="F368" s="3" t="s">
        <v>44</v>
      </c>
      <c r="G368" s="3" t="s">
        <v>8093</v>
      </c>
      <c r="H368" s="1" t="s">
        <v>8098</v>
      </c>
      <c r="I368" s="1" t="s">
        <v>8099</v>
      </c>
    </row>
    <row r="369" spans="1:9" ht="87.5" x14ac:dyDescent="0.25">
      <c r="A369" s="3" t="s">
        <v>8100</v>
      </c>
      <c r="B369" s="1" t="s">
        <v>44</v>
      </c>
      <c r="C369" s="1" t="s">
        <v>44</v>
      </c>
      <c r="D369" s="1" t="s">
        <v>8101</v>
      </c>
      <c r="E369" s="3" t="s">
        <v>6493</v>
      </c>
      <c r="F369" s="3" t="s">
        <v>44</v>
      </c>
      <c r="G369" s="3" t="s">
        <v>8102</v>
      </c>
      <c r="H369" s="1" t="s">
        <v>8103</v>
      </c>
      <c r="I369" s="1" t="s">
        <v>8104</v>
      </c>
    </row>
    <row r="370" spans="1:9" ht="100" x14ac:dyDescent="0.25">
      <c r="A370" s="3" t="s">
        <v>8105</v>
      </c>
      <c r="B370" s="1" t="s">
        <v>44</v>
      </c>
      <c r="C370" s="1" t="s">
        <v>44</v>
      </c>
      <c r="D370" s="1" t="s">
        <v>8106</v>
      </c>
      <c r="E370" s="3" t="s">
        <v>6493</v>
      </c>
      <c r="F370" s="3" t="s">
        <v>44</v>
      </c>
      <c r="G370" s="3" t="s">
        <v>8107</v>
      </c>
      <c r="H370" s="1" t="s">
        <v>8108</v>
      </c>
      <c r="I370" s="1" t="s">
        <v>8109</v>
      </c>
    </row>
    <row r="371" spans="1:9" ht="62.5" x14ac:dyDescent="0.25">
      <c r="A371" s="3" t="s">
        <v>8110</v>
      </c>
      <c r="B371" s="1" t="s">
        <v>44</v>
      </c>
      <c r="C371" s="1" t="s">
        <v>44</v>
      </c>
      <c r="D371" s="1" t="s">
        <v>8111</v>
      </c>
      <c r="E371" s="3" t="s">
        <v>6493</v>
      </c>
      <c r="F371" s="3" t="s">
        <v>44</v>
      </c>
      <c r="G371" s="3" t="s">
        <v>6509</v>
      </c>
      <c r="H371" s="1" t="s">
        <v>8112</v>
      </c>
      <c r="I371" s="1" t="s">
        <v>8113</v>
      </c>
    </row>
    <row r="372" spans="1:9" ht="100" x14ac:dyDescent="0.25">
      <c r="A372" s="3" t="s">
        <v>8114</v>
      </c>
      <c r="B372" s="1" t="s">
        <v>44</v>
      </c>
      <c r="C372" s="1" t="s">
        <v>44</v>
      </c>
      <c r="D372" s="1" t="s">
        <v>8115</v>
      </c>
      <c r="E372" s="3" t="s">
        <v>6493</v>
      </c>
      <c r="F372" s="3" t="s">
        <v>44</v>
      </c>
      <c r="G372" s="3" t="s">
        <v>6547</v>
      </c>
      <c r="H372" s="1" t="s">
        <v>8116</v>
      </c>
      <c r="I372" s="1" t="s">
        <v>8117</v>
      </c>
    </row>
    <row r="373" spans="1:9" ht="75" x14ac:dyDescent="0.25">
      <c r="A373" s="3" t="s">
        <v>8118</v>
      </c>
      <c r="B373" s="1" t="s">
        <v>44</v>
      </c>
      <c r="C373" s="1" t="s">
        <v>44</v>
      </c>
      <c r="D373" s="1" t="s">
        <v>8119</v>
      </c>
      <c r="E373" s="3" t="s">
        <v>6493</v>
      </c>
      <c r="F373" s="3" t="s">
        <v>44</v>
      </c>
      <c r="G373" s="3" t="s">
        <v>6547</v>
      </c>
      <c r="H373" s="1" t="s">
        <v>8120</v>
      </c>
      <c r="I373" s="1" t="s">
        <v>8121</v>
      </c>
    </row>
    <row r="374" spans="1:9" ht="100" x14ac:dyDescent="0.25">
      <c r="A374" s="3" t="s">
        <v>8122</v>
      </c>
      <c r="B374" s="1" t="s">
        <v>44</v>
      </c>
      <c r="C374" s="1" t="s">
        <v>44</v>
      </c>
      <c r="D374" s="1" t="s">
        <v>8123</v>
      </c>
      <c r="E374" s="3" t="s">
        <v>6493</v>
      </c>
      <c r="F374" s="3" t="s">
        <v>44</v>
      </c>
      <c r="G374" s="3" t="s">
        <v>6547</v>
      </c>
      <c r="H374" s="1" t="s">
        <v>8124</v>
      </c>
      <c r="I374" s="1" t="s">
        <v>8125</v>
      </c>
    </row>
    <row r="375" spans="1:9" ht="87.5" x14ac:dyDescent="0.25">
      <c r="A375" s="3" t="s">
        <v>8126</v>
      </c>
      <c r="B375" s="1" t="s">
        <v>44</v>
      </c>
      <c r="C375" s="1" t="s">
        <v>44</v>
      </c>
      <c r="D375" s="1" t="s">
        <v>8127</v>
      </c>
      <c r="E375" s="3" t="s">
        <v>6493</v>
      </c>
      <c r="F375" s="3" t="s">
        <v>44</v>
      </c>
      <c r="G375" s="3" t="s">
        <v>6547</v>
      </c>
      <c r="H375" s="1" t="s">
        <v>8128</v>
      </c>
      <c r="I375" s="1" t="s">
        <v>8129</v>
      </c>
    </row>
    <row r="376" spans="1:9" ht="100" x14ac:dyDescent="0.25">
      <c r="A376" s="3" t="s">
        <v>8130</v>
      </c>
      <c r="B376" s="1" t="s">
        <v>44</v>
      </c>
      <c r="C376" s="1" t="s">
        <v>44</v>
      </c>
      <c r="D376" s="1" t="s">
        <v>8115</v>
      </c>
      <c r="E376" s="3" t="s">
        <v>6493</v>
      </c>
      <c r="F376" s="3" t="s">
        <v>44</v>
      </c>
      <c r="G376" s="3" t="s">
        <v>6547</v>
      </c>
      <c r="H376" s="1" t="s">
        <v>8131</v>
      </c>
      <c r="I376" s="1" t="s">
        <v>8132</v>
      </c>
    </row>
    <row r="377" spans="1:9" ht="87.5" x14ac:dyDescent="0.25">
      <c r="A377" s="3" t="s">
        <v>8133</v>
      </c>
      <c r="B377" s="1" t="s">
        <v>44</v>
      </c>
      <c r="C377" s="1" t="s">
        <v>44</v>
      </c>
      <c r="D377" s="1" t="s">
        <v>8134</v>
      </c>
      <c r="E377" s="3" t="s">
        <v>6493</v>
      </c>
      <c r="F377" s="3" t="s">
        <v>44</v>
      </c>
      <c r="G377" s="3" t="s">
        <v>6547</v>
      </c>
      <c r="H377" s="1" t="s">
        <v>8135</v>
      </c>
      <c r="I377" s="1" t="s">
        <v>8136</v>
      </c>
    </row>
    <row r="378" spans="1:9" ht="75" x14ac:dyDescent="0.25">
      <c r="A378" s="3" t="s">
        <v>8137</v>
      </c>
      <c r="B378" s="1" t="s">
        <v>44</v>
      </c>
      <c r="C378" s="1" t="s">
        <v>17</v>
      </c>
      <c r="D378" s="1" t="s">
        <v>8138</v>
      </c>
      <c r="E378" s="3" t="s">
        <v>6493</v>
      </c>
      <c r="F378" s="3" t="s">
        <v>44</v>
      </c>
      <c r="G378" s="3" t="s">
        <v>6547</v>
      </c>
      <c r="H378" s="1" t="s">
        <v>8139</v>
      </c>
      <c r="I378" s="1" t="s">
        <v>8140</v>
      </c>
    </row>
    <row r="379" spans="1:9" ht="62.5" x14ac:dyDescent="0.25">
      <c r="A379" s="3" t="s">
        <v>8141</v>
      </c>
      <c r="B379" s="1" t="s">
        <v>44</v>
      </c>
      <c r="C379" s="1" t="s">
        <v>17</v>
      </c>
      <c r="D379" s="1" t="s">
        <v>8142</v>
      </c>
      <c r="E379" s="3" t="s">
        <v>6493</v>
      </c>
      <c r="F379" s="3" t="s">
        <v>44</v>
      </c>
      <c r="G379" s="3" t="s">
        <v>8143</v>
      </c>
      <c r="H379" s="1" t="s">
        <v>8144</v>
      </c>
      <c r="I379" s="1" t="s">
        <v>8145</v>
      </c>
    </row>
    <row r="380" spans="1:9" ht="75" x14ac:dyDescent="0.25">
      <c r="A380" s="3" t="s">
        <v>8146</v>
      </c>
      <c r="B380" s="1" t="s">
        <v>44</v>
      </c>
      <c r="C380" s="1" t="s">
        <v>44</v>
      </c>
      <c r="D380" s="1" t="s">
        <v>8147</v>
      </c>
      <c r="E380" s="3" t="s">
        <v>6493</v>
      </c>
      <c r="F380" s="3" t="s">
        <v>44</v>
      </c>
      <c r="G380" s="3" t="s">
        <v>6657</v>
      </c>
      <c r="H380" s="1" t="s">
        <v>8148</v>
      </c>
      <c r="I380" s="1" t="s">
        <v>8149</v>
      </c>
    </row>
    <row r="381" spans="1:9" ht="100" x14ac:dyDescent="0.25">
      <c r="A381" s="3" t="s">
        <v>8150</v>
      </c>
      <c r="B381" s="1" t="s">
        <v>44</v>
      </c>
      <c r="C381" s="1" t="s">
        <v>44</v>
      </c>
      <c r="D381" s="1" t="s">
        <v>8151</v>
      </c>
      <c r="E381" s="3" t="s">
        <v>6493</v>
      </c>
      <c r="F381" s="3" t="s">
        <v>44</v>
      </c>
      <c r="G381" s="3" t="s">
        <v>6509</v>
      </c>
      <c r="H381" s="1" t="s">
        <v>8152</v>
      </c>
      <c r="I381" s="1" t="s">
        <v>8153</v>
      </c>
    </row>
    <row r="382" spans="1:9" ht="87.5" x14ac:dyDescent="0.25">
      <c r="A382" s="3" t="s">
        <v>8154</v>
      </c>
      <c r="B382" s="1" t="s">
        <v>44</v>
      </c>
      <c r="C382" s="1" t="s">
        <v>44</v>
      </c>
      <c r="D382" s="1" t="s">
        <v>8155</v>
      </c>
      <c r="E382" s="3" t="s">
        <v>6493</v>
      </c>
      <c r="F382" s="3" t="s">
        <v>44</v>
      </c>
      <c r="G382" s="3" t="s">
        <v>8156</v>
      </c>
      <c r="H382" s="1" t="s">
        <v>8157</v>
      </c>
      <c r="I382" s="1" t="s">
        <v>8158</v>
      </c>
    </row>
    <row r="383" spans="1:9" ht="62.5" x14ac:dyDescent="0.25">
      <c r="A383" s="3" t="s">
        <v>8159</v>
      </c>
      <c r="B383" s="1" t="s">
        <v>44</v>
      </c>
      <c r="C383" s="1" t="s">
        <v>44</v>
      </c>
      <c r="D383" s="1" t="s">
        <v>8160</v>
      </c>
      <c r="E383" s="3" t="s">
        <v>6493</v>
      </c>
      <c r="F383" s="3" t="s">
        <v>44</v>
      </c>
      <c r="G383" s="3" t="s">
        <v>8156</v>
      </c>
      <c r="H383" s="1" t="s">
        <v>8161</v>
      </c>
      <c r="I383" s="1" t="s">
        <v>8162</v>
      </c>
    </row>
    <row r="384" spans="1:9" ht="200" x14ac:dyDescent="0.25">
      <c r="A384" s="3" t="s">
        <v>8163</v>
      </c>
      <c r="B384" s="1" t="s">
        <v>44</v>
      </c>
      <c r="C384" s="1" t="s">
        <v>44</v>
      </c>
      <c r="D384" s="1" t="s">
        <v>8164</v>
      </c>
      <c r="E384" s="3" t="s">
        <v>6493</v>
      </c>
      <c r="F384" s="3" t="s">
        <v>44</v>
      </c>
      <c r="G384" s="3" t="s">
        <v>6547</v>
      </c>
      <c r="H384" s="1" t="s">
        <v>8165</v>
      </c>
      <c r="I384" s="1" t="s">
        <v>8166</v>
      </c>
    </row>
    <row r="385" spans="1:9" ht="200" x14ac:dyDescent="0.25">
      <c r="A385" s="3" t="s">
        <v>8167</v>
      </c>
      <c r="B385" s="1" t="s">
        <v>44</v>
      </c>
      <c r="C385" s="1" t="s">
        <v>44</v>
      </c>
      <c r="D385" s="1" t="s">
        <v>8168</v>
      </c>
      <c r="E385" s="3" t="s">
        <v>6493</v>
      </c>
      <c r="F385" s="3" t="s">
        <v>44</v>
      </c>
      <c r="G385" s="3" t="s">
        <v>6547</v>
      </c>
      <c r="H385" s="1" t="s">
        <v>8169</v>
      </c>
      <c r="I385" s="1" t="s">
        <v>8170</v>
      </c>
    </row>
    <row r="386" spans="1:9" ht="200" x14ac:dyDescent="0.25">
      <c r="A386" s="3" t="s">
        <v>8171</v>
      </c>
      <c r="B386" s="1" t="s">
        <v>44</v>
      </c>
      <c r="C386" s="1" t="s">
        <v>44</v>
      </c>
      <c r="D386" s="1" t="s">
        <v>8172</v>
      </c>
      <c r="E386" s="3" t="s">
        <v>6493</v>
      </c>
      <c r="F386" s="3" t="s">
        <v>44</v>
      </c>
      <c r="G386" s="3" t="s">
        <v>6547</v>
      </c>
      <c r="H386" s="1" t="s">
        <v>8173</v>
      </c>
      <c r="I386" s="1" t="s">
        <v>8174</v>
      </c>
    </row>
    <row r="387" spans="1:9" ht="200" x14ac:dyDescent="0.25">
      <c r="A387" s="3" t="s">
        <v>8175</v>
      </c>
      <c r="B387" s="1" t="s">
        <v>44</v>
      </c>
      <c r="C387" s="1" t="s">
        <v>44</v>
      </c>
      <c r="D387" s="1" t="s">
        <v>8176</v>
      </c>
      <c r="E387" s="3" t="s">
        <v>6493</v>
      </c>
      <c r="F387" s="3" t="s">
        <v>44</v>
      </c>
      <c r="G387" s="3" t="s">
        <v>6547</v>
      </c>
      <c r="H387" s="1" t="s">
        <v>8177</v>
      </c>
      <c r="I387" s="1" t="s">
        <v>8178</v>
      </c>
    </row>
    <row r="388" spans="1:9" ht="300" x14ac:dyDescent="0.25">
      <c r="A388" s="3" t="s">
        <v>8179</v>
      </c>
      <c r="B388" s="1" t="s">
        <v>44</v>
      </c>
      <c r="C388" s="1" t="s">
        <v>44</v>
      </c>
      <c r="D388" s="1" t="s">
        <v>8180</v>
      </c>
      <c r="E388" s="3" t="s">
        <v>6493</v>
      </c>
      <c r="F388" s="3" t="s">
        <v>44</v>
      </c>
      <c r="G388" s="3" t="s">
        <v>8181</v>
      </c>
      <c r="H388" s="1" t="s">
        <v>8182</v>
      </c>
      <c r="I388" s="1" t="s">
        <v>8183</v>
      </c>
    </row>
    <row r="389" spans="1:9" ht="125" x14ac:dyDescent="0.25">
      <c r="A389" s="3" t="s">
        <v>8184</v>
      </c>
      <c r="B389" s="1" t="s">
        <v>44</v>
      </c>
      <c r="C389" s="1" t="s">
        <v>17</v>
      </c>
      <c r="D389" s="1" t="s">
        <v>8185</v>
      </c>
      <c r="E389" s="3" t="s">
        <v>6493</v>
      </c>
      <c r="F389" s="3" t="s">
        <v>44</v>
      </c>
      <c r="G389" s="3" t="s">
        <v>7891</v>
      </c>
      <c r="H389" s="1" t="s">
        <v>8186</v>
      </c>
      <c r="I389" s="1" t="s">
        <v>8187</v>
      </c>
    </row>
    <row r="390" spans="1:9" ht="137.5" x14ac:dyDescent="0.25">
      <c r="A390" s="3" t="s">
        <v>8188</v>
      </c>
      <c r="B390" s="1" t="s">
        <v>44</v>
      </c>
      <c r="C390" s="1" t="s">
        <v>44</v>
      </c>
      <c r="D390" s="1" t="s">
        <v>8189</v>
      </c>
      <c r="E390" s="3" t="s">
        <v>6493</v>
      </c>
      <c r="F390" s="3" t="s">
        <v>44</v>
      </c>
      <c r="G390" s="3" t="s">
        <v>8190</v>
      </c>
      <c r="H390" s="1" t="s">
        <v>8191</v>
      </c>
      <c r="I390" s="1" t="s">
        <v>8192</v>
      </c>
    </row>
    <row r="391" spans="1:9" ht="62.5" x14ac:dyDescent="0.25">
      <c r="A391" s="3" t="s">
        <v>8193</v>
      </c>
      <c r="B391" s="1" t="s">
        <v>44</v>
      </c>
      <c r="C391" s="1" t="s">
        <v>44</v>
      </c>
      <c r="D391" s="1" t="s">
        <v>8194</v>
      </c>
      <c r="E391" s="3" t="s">
        <v>6493</v>
      </c>
      <c r="F391" s="3" t="s">
        <v>44</v>
      </c>
      <c r="G391" s="3" t="s">
        <v>8190</v>
      </c>
      <c r="H391" s="1" t="s">
        <v>8195</v>
      </c>
      <c r="I391" s="1" t="s">
        <v>8196</v>
      </c>
    </row>
    <row r="392" spans="1:9" ht="175" x14ac:dyDescent="0.25">
      <c r="A392" s="3" t="s">
        <v>8197</v>
      </c>
      <c r="B392" s="1" t="s">
        <v>44</v>
      </c>
      <c r="C392" s="1" t="s">
        <v>44</v>
      </c>
      <c r="D392" s="1" t="s">
        <v>8198</v>
      </c>
      <c r="E392" s="3" t="s">
        <v>6493</v>
      </c>
      <c r="F392" s="3" t="s">
        <v>44</v>
      </c>
      <c r="G392" s="3" t="s">
        <v>6547</v>
      </c>
      <c r="H392" s="1" t="s">
        <v>8199</v>
      </c>
      <c r="I392" s="1" t="s">
        <v>8200</v>
      </c>
    </row>
    <row r="393" spans="1:9" ht="125" x14ac:dyDescent="0.25">
      <c r="A393" s="3" t="s">
        <v>8201</v>
      </c>
      <c r="B393" s="1" t="s">
        <v>44</v>
      </c>
      <c r="C393" s="1" t="s">
        <v>44</v>
      </c>
      <c r="D393" s="1" t="s">
        <v>8202</v>
      </c>
      <c r="E393" s="3" t="s">
        <v>6493</v>
      </c>
      <c r="F393" s="3" t="s">
        <v>44</v>
      </c>
      <c r="G393" s="3" t="s">
        <v>8102</v>
      </c>
      <c r="H393" s="1" t="s">
        <v>8203</v>
      </c>
      <c r="I393" s="1" t="s">
        <v>8204</v>
      </c>
    </row>
    <row r="394" spans="1:9" ht="212.5" x14ac:dyDescent="0.25">
      <c r="A394" s="3" t="s">
        <v>8205</v>
      </c>
      <c r="B394" s="1" t="s">
        <v>44</v>
      </c>
      <c r="C394" s="1" t="s">
        <v>17</v>
      </c>
      <c r="D394" s="1" t="s">
        <v>8206</v>
      </c>
      <c r="E394" s="3" t="s">
        <v>6493</v>
      </c>
      <c r="F394" s="3" t="s">
        <v>44</v>
      </c>
      <c r="G394" s="3" t="s">
        <v>6547</v>
      </c>
      <c r="H394" s="1" t="s">
        <v>8207</v>
      </c>
      <c r="I394" s="1" t="s">
        <v>8208</v>
      </c>
    </row>
    <row r="395" spans="1:9" ht="300" x14ac:dyDescent="0.25">
      <c r="A395" s="3" t="s">
        <v>8209</v>
      </c>
      <c r="B395" s="1" t="s">
        <v>44</v>
      </c>
      <c r="C395" s="1" t="s">
        <v>17</v>
      </c>
      <c r="D395" s="1" t="s">
        <v>8210</v>
      </c>
      <c r="E395" s="3" t="s">
        <v>6493</v>
      </c>
      <c r="F395" s="3" t="s">
        <v>44</v>
      </c>
      <c r="G395" s="3" t="s">
        <v>6547</v>
      </c>
      <c r="H395" s="1" t="s">
        <v>8211</v>
      </c>
      <c r="I395" s="1" t="s">
        <v>8212</v>
      </c>
    </row>
    <row r="396" spans="1:9" ht="375" x14ac:dyDescent="0.25">
      <c r="A396" s="3" t="s">
        <v>8213</v>
      </c>
      <c r="B396" s="1" t="s">
        <v>44</v>
      </c>
      <c r="C396" s="1" t="s">
        <v>17</v>
      </c>
      <c r="D396" s="1" t="s">
        <v>8214</v>
      </c>
      <c r="F396" s="3" t="s">
        <v>17</v>
      </c>
      <c r="H396" s="1" t="s">
        <v>8215</v>
      </c>
      <c r="I396" s="1" t="s">
        <v>483</v>
      </c>
    </row>
    <row r="397" spans="1:9" ht="262.5" x14ac:dyDescent="0.25">
      <c r="A397" s="3" t="s">
        <v>8216</v>
      </c>
      <c r="B397" s="1" t="s">
        <v>17</v>
      </c>
      <c r="C397" s="1" t="s">
        <v>44</v>
      </c>
      <c r="D397" s="1" t="s">
        <v>8217</v>
      </c>
      <c r="F397" s="3" t="s">
        <v>17</v>
      </c>
      <c r="H397" s="1" t="s">
        <v>8218</v>
      </c>
      <c r="I397" s="1" t="s">
        <v>483</v>
      </c>
    </row>
    <row r="398" spans="1:9" ht="262.5" x14ac:dyDescent="0.25">
      <c r="A398" s="3" t="s">
        <v>8219</v>
      </c>
      <c r="B398" s="1" t="s">
        <v>17</v>
      </c>
      <c r="C398" s="1" t="s">
        <v>44</v>
      </c>
      <c r="D398" s="1" t="s">
        <v>8220</v>
      </c>
      <c r="F398" s="3" t="s">
        <v>17</v>
      </c>
      <c r="H398" s="1" t="s">
        <v>8221</v>
      </c>
      <c r="I398" s="1" t="s">
        <v>483</v>
      </c>
    </row>
    <row r="399" spans="1:9" ht="62.5" x14ac:dyDescent="0.25">
      <c r="A399" s="3" t="s">
        <v>8222</v>
      </c>
      <c r="B399" s="1" t="s">
        <v>17</v>
      </c>
      <c r="C399" s="1" t="s">
        <v>44</v>
      </c>
      <c r="D399" s="1" t="s">
        <v>8223</v>
      </c>
      <c r="F399" s="3" t="s">
        <v>17</v>
      </c>
      <c r="H399" s="1" t="s">
        <v>8224</v>
      </c>
      <c r="I399" s="1" t="s">
        <v>483</v>
      </c>
    </row>
    <row r="400" spans="1:9" ht="62.5" x14ac:dyDescent="0.25">
      <c r="A400" s="3" t="s">
        <v>8225</v>
      </c>
      <c r="B400" s="1" t="s">
        <v>17</v>
      </c>
      <c r="C400" s="1" t="s">
        <v>44</v>
      </c>
      <c r="D400" s="1" t="s">
        <v>8226</v>
      </c>
      <c r="F400" s="3" t="s">
        <v>17</v>
      </c>
      <c r="H400" s="1" t="s">
        <v>8227</v>
      </c>
      <c r="I400" s="1" t="s">
        <v>483</v>
      </c>
    </row>
    <row r="401" spans="1:9" ht="250" x14ac:dyDescent="0.25">
      <c r="A401" s="3" t="s">
        <v>8228</v>
      </c>
      <c r="B401" s="1" t="s">
        <v>44</v>
      </c>
      <c r="C401" s="1" t="s">
        <v>44</v>
      </c>
      <c r="D401" s="1" t="s">
        <v>8229</v>
      </c>
      <c r="F401" s="3" t="s">
        <v>17</v>
      </c>
      <c r="H401" s="1" t="s">
        <v>8230</v>
      </c>
      <c r="I401" s="1" t="s">
        <v>483</v>
      </c>
    </row>
    <row r="402" spans="1:9" ht="409.5" x14ac:dyDescent="0.25">
      <c r="A402" s="3" t="s">
        <v>8231</v>
      </c>
      <c r="B402" s="1" t="s">
        <v>44</v>
      </c>
      <c r="C402" s="1" t="s">
        <v>17</v>
      </c>
      <c r="D402" s="1" t="s">
        <v>8232</v>
      </c>
      <c r="F402" s="3" t="s">
        <v>17</v>
      </c>
      <c r="H402" s="1" t="s">
        <v>8233</v>
      </c>
      <c r="I402" s="1" t="s">
        <v>483</v>
      </c>
    </row>
    <row r="403" spans="1:9" ht="337.5" x14ac:dyDescent="0.25">
      <c r="A403" s="3" t="s">
        <v>8234</v>
      </c>
      <c r="B403" s="1" t="s">
        <v>44</v>
      </c>
      <c r="C403" s="1" t="s">
        <v>17</v>
      </c>
      <c r="D403" s="1" t="s">
        <v>8235</v>
      </c>
      <c r="F403" s="3" t="s">
        <v>17</v>
      </c>
      <c r="H403" s="1" t="s">
        <v>8236</v>
      </c>
      <c r="I403" s="1" t="s">
        <v>483</v>
      </c>
    </row>
    <row r="404" spans="1:9" ht="300" x14ac:dyDescent="0.25">
      <c r="A404" s="3" t="s">
        <v>8237</v>
      </c>
      <c r="B404" s="1" t="s">
        <v>44</v>
      </c>
      <c r="C404" s="1" t="s">
        <v>17</v>
      </c>
      <c r="D404" s="1" t="s">
        <v>8238</v>
      </c>
      <c r="F404" s="3" t="s">
        <v>17</v>
      </c>
      <c r="H404" s="1" t="s">
        <v>8239</v>
      </c>
      <c r="I404" s="1" t="s">
        <v>483</v>
      </c>
    </row>
    <row r="405" spans="1:9" ht="100" x14ac:dyDescent="0.25">
      <c r="A405" s="3" t="s">
        <v>8240</v>
      </c>
      <c r="B405" s="1" t="s">
        <v>44</v>
      </c>
      <c r="C405" s="1" t="s">
        <v>17</v>
      </c>
      <c r="D405" s="1" t="s">
        <v>8241</v>
      </c>
      <c r="F405" s="3" t="s">
        <v>17</v>
      </c>
      <c r="H405" s="1" t="s">
        <v>8242</v>
      </c>
      <c r="I405" s="1" t="s">
        <v>483</v>
      </c>
    </row>
  </sheetData>
  <sheetProtection sheet="1" objects="1" scenarios="1" formatCells="0" formatColumns="0" formatRows="0" insertRows="0" deleteRows="0" sort="0" autoFilter="0"/>
  <autoFilter ref="A1:J405"/>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ormula1>"TRUE,FALSE"</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231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6484</v>
      </c>
      <c r="B1" s="2" t="s">
        <v>8243</v>
      </c>
      <c r="C1" s="2" t="s">
        <v>8244</v>
      </c>
      <c r="D1" s="2" t="s">
        <v>8245</v>
      </c>
      <c r="E1" s="2" t="s">
        <v>438</v>
      </c>
      <c r="F1" s="2" t="s">
        <v>437</v>
      </c>
      <c r="G1" s="2" t="s">
        <v>8246</v>
      </c>
      <c r="H1" s="2" t="s">
        <v>432</v>
      </c>
      <c r="I1" s="2" t="s">
        <v>433</v>
      </c>
      <c r="J1" s="2" t="s">
        <v>8247</v>
      </c>
      <c r="K1" s="2" t="s">
        <v>8248</v>
      </c>
      <c r="L1" s="2" t="s">
        <v>8249</v>
      </c>
      <c r="M1" s="2" t="s">
        <v>8250</v>
      </c>
      <c r="N1" s="2" t="s">
        <v>8251</v>
      </c>
      <c r="O1" s="2" t="s">
        <v>8252</v>
      </c>
      <c r="P1" s="2" t="s">
        <v>8253</v>
      </c>
      <c r="Q1" s="2" t="s">
        <v>8254</v>
      </c>
    </row>
    <row r="2" spans="1:204" ht="25" x14ac:dyDescent="0.25">
      <c r="A2" s="1" t="s">
        <v>6491</v>
      </c>
      <c r="B2" s="1" t="s">
        <v>42</v>
      </c>
      <c r="E2" s="1" t="s">
        <v>8255</v>
      </c>
      <c r="F2" s="1" t="s">
        <v>536</v>
      </c>
      <c r="H2" s="1" t="s">
        <v>20</v>
      </c>
      <c r="I2" s="1" t="s">
        <v>535</v>
      </c>
      <c r="J2" s="1" t="s">
        <v>483</v>
      </c>
      <c r="Q2" s="3" t="s">
        <v>8248</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5" x14ac:dyDescent="0.25">
      <c r="A3" s="1" t="s">
        <v>6491</v>
      </c>
      <c r="B3" s="1" t="s">
        <v>52</v>
      </c>
      <c r="C3" s="1" t="s">
        <v>8256</v>
      </c>
      <c r="Q3" s="3" t="s">
        <v>8257</v>
      </c>
      <c r="GR3" s="1" t="str">
        <f>IF(LEN(Checks!$A3)&gt;0,Checks!$A3,"")</f>
        <v>GL_CF_IEG001_CRNUM_001</v>
      </c>
      <c r="GS3" s="1" t="str">
        <f>IF(LEN(Folders!$A3)&gt;0,Folders!$A3,"")</f>
        <v>1010</v>
      </c>
      <c r="GT3" s="1" t="str">
        <f>IF(LEN(CustomFunctions!$A3)&gt;0,CustomFunctions!$A3,"")</f>
        <v>GL_CF_IEG001_CRNUM_001</v>
      </c>
      <c r="GU3" s="1" t="str">
        <f>IF(LEN(Fields!$G3)&gt;0,Fields!$G3,"")</f>
        <v>SRCRF_PRIMARY002</v>
      </c>
      <c r="GV3" s="1" t="str">
        <f>IF(LEN(Fields!$B3)&gt;0,Fields!$B3,"")</f>
        <v>SRCRF</v>
      </c>
    </row>
    <row r="4" spans="1:204" x14ac:dyDescent="0.25">
      <c r="A4" s="4" t="s">
        <v>6497</v>
      </c>
      <c r="B4" s="4" t="s">
        <v>42</v>
      </c>
      <c r="E4" s="4" t="s">
        <v>8255</v>
      </c>
      <c r="F4" s="4" t="s">
        <v>832</v>
      </c>
      <c r="H4" s="4" t="s">
        <v>89</v>
      </c>
      <c r="I4" s="4" t="s">
        <v>831</v>
      </c>
      <c r="Q4" s="4" t="s">
        <v>8258</v>
      </c>
      <c r="GR4" s="1" t="str">
        <f>IF(LEN(Checks!$A4)&gt;0,Checks!$A4,"")</f>
        <v>GL_DYN_IEG001_CRNUM_002</v>
      </c>
      <c r="GS4" s="1" t="str">
        <f>IF(LEN(Folders!$A4)&gt;0,Folders!$A4,"")</f>
        <v>1020</v>
      </c>
      <c r="GT4" s="1" t="str">
        <f>IF(LEN(CustomFunctions!$A4)&gt;0,CustomFunctions!$A4,"")</f>
        <v>GL_DYN_IEG001_CRNUM_002</v>
      </c>
      <c r="GU4" s="1" t="str">
        <f>IF(LEN(Fields!$G4)&gt;0,Fields!$G4,"")</f>
        <v>STUDYID_PRIMARY002</v>
      </c>
      <c r="GV4" s="1" t="str">
        <f>IF(LEN(Fields!$B4)&gt;0,Fields!$B4,"")</f>
        <v>STUDYID</v>
      </c>
    </row>
    <row r="5" spans="1:204" x14ac:dyDescent="0.25">
      <c r="A5" s="4" t="s">
        <v>6497</v>
      </c>
      <c r="B5" s="4" t="s">
        <v>52</v>
      </c>
      <c r="C5" s="4" t="s">
        <v>8256</v>
      </c>
      <c r="Q5" s="4" t="s">
        <v>8259</v>
      </c>
      <c r="GR5" s="1" t="str">
        <f>IF(LEN(Checks!$A5)&gt;0,Checks!$A5,"")</f>
        <v>STY_DYN_MERGE_SCREEN_CONT_001</v>
      </c>
      <c r="GS5" s="1" t="str">
        <f>IF(LEN(Folders!$A5)&gt;0,Folders!$A5,"")</f>
        <v>1030</v>
      </c>
      <c r="GT5" s="1" t="str">
        <f>IF(LEN(CustomFunctions!$A5)&gt;0,CustomFunctions!$A5,"")</f>
        <v>GL_CF_DMG001_COUNTRY_001</v>
      </c>
      <c r="GU5" s="1" t="str">
        <f>IF(LEN(Fields!$G5)&gt;0,Fields!$G5,"")</f>
        <v>INVID_PRIMARY002</v>
      </c>
      <c r="GV5" s="1" t="str">
        <f>IF(LEN(Fields!$B5)&gt;0,Fields!$B5,"")</f>
        <v>INVID</v>
      </c>
    </row>
    <row r="6" spans="1:204" x14ac:dyDescent="0.25">
      <c r="A6" s="4" t="s">
        <v>6497</v>
      </c>
      <c r="B6" s="4" t="s">
        <v>59</v>
      </c>
      <c r="E6" s="4" t="s">
        <v>8255</v>
      </c>
      <c r="F6" s="4" t="s">
        <v>842</v>
      </c>
      <c r="H6" s="4" t="s">
        <v>89</v>
      </c>
      <c r="I6" s="4" t="s">
        <v>841</v>
      </c>
      <c r="Q6" s="4" t="s">
        <v>8260</v>
      </c>
      <c r="GR6" s="1" t="str">
        <f>IF(LEN(Checks!$A6)&gt;0,Checks!$A6,"")</f>
        <v>STY_DYN_MERGE_BASELINE_001</v>
      </c>
      <c r="GS6" s="1" t="str">
        <f>IF(LEN(Folders!$A6)&gt;0,Folders!$A6,"")</f>
        <v>1997</v>
      </c>
      <c r="GT6" s="1" t="str">
        <f>IF(LEN(CustomFunctions!$A6)&gt;0,CustomFunctions!$A6,"")</f>
        <v>GL_DYN_CF_AEG00X_AEDSLTXT_040</v>
      </c>
      <c r="GU6" s="1" t="str">
        <f>IF(LEN(Fields!$G6)&gt;0,Fields!$G6,"")</f>
        <v>SUBJNUM_PRIMARY002</v>
      </c>
      <c r="GV6" s="1" t="str">
        <f>IF(LEN(Fields!$B6)&gt;0,Fields!$B6,"")</f>
        <v>SUBJNUM</v>
      </c>
    </row>
    <row r="7" spans="1:204" x14ac:dyDescent="0.25">
      <c r="A7" s="4" t="s">
        <v>6497</v>
      </c>
      <c r="B7" s="4" t="s">
        <v>65</v>
      </c>
      <c r="C7" s="4" t="s">
        <v>8256</v>
      </c>
      <c r="Q7" s="4" t="s">
        <v>8261</v>
      </c>
      <c r="GR7" s="1" t="str">
        <f>IF(LEN(Checks!$A7)&gt;0,Checks!$A7,"")</f>
        <v>STY_DYN_MERGE_D1STATUS_001</v>
      </c>
      <c r="GS7" s="1" t="str">
        <f>IF(LEN(Folders!$A7)&gt;0,Folders!$A7,"")</f>
        <v>20</v>
      </c>
      <c r="GT7" s="1" t="str">
        <f>IF(LEN(CustomFunctions!$A7)&gt;0,CustomFunctions!$A7,"")</f>
        <v>GL_DYN_CF_CMG002_CMINDRV1_016</v>
      </c>
      <c r="GU7" s="1" t="str">
        <f>IF(LEN(Fields!$G7)&gt;0,Fields!$G7,"")</f>
        <v>SUBJID_PRIMARY002</v>
      </c>
      <c r="GV7" s="1" t="str">
        <f>IF(LEN(Fields!$B7)&gt;0,Fields!$B7,"")</f>
        <v>SUBJID</v>
      </c>
    </row>
    <row r="8" spans="1:204" x14ac:dyDescent="0.25">
      <c r="A8" s="4" t="s">
        <v>6497</v>
      </c>
      <c r="B8" s="4" t="s">
        <v>72</v>
      </c>
      <c r="C8" s="4" t="s">
        <v>8262</v>
      </c>
      <c r="Q8" s="4" t="s">
        <v>8263</v>
      </c>
      <c r="GR8" s="1" t="str">
        <f>IF(LEN(Checks!$A8)&gt;0,Checks!$A8,"")</f>
        <v>STY_DYN_MERGE_D1_001</v>
      </c>
      <c r="GS8" s="1" t="str">
        <f>IF(LEN(Folders!$A8)&gt;0,Folders!$A8,"")</f>
        <v>2010</v>
      </c>
      <c r="GT8" s="1" t="str">
        <f>IF(LEN(CustomFunctions!$A8)&gt;0,CustomFunctions!$A8,"")</f>
        <v>GL_DYN_CF_CMG002_CMINDC1_022</v>
      </c>
      <c r="GU8" s="1" t="str">
        <f>IF(LEN(Fields!$G8)&gt;0,Fields!$G8,"")</f>
        <v>Z_DATE_PRIMARY002</v>
      </c>
      <c r="GV8" s="1" t="str">
        <f>IF(LEN(Fields!$B8)&gt;0,Fields!$B8,"")</f>
        <v>Z_DATE</v>
      </c>
    </row>
    <row r="9" spans="1:204" x14ac:dyDescent="0.25">
      <c r="A9" s="1" t="s">
        <v>6502</v>
      </c>
      <c r="B9" s="1" t="s">
        <v>42</v>
      </c>
      <c r="E9" s="1" t="s">
        <v>8255</v>
      </c>
      <c r="F9" s="1" t="s">
        <v>832</v>
      </c>
      <c r="H9" s="1" t="s">
        <v>89</v>
      </c>
      <c r="I9" s="1" t="s">
        <v>831</v>
      </c>
      <c r="Q9" s="3" t="s">
        <v>8264</v>
      </c>
      <c r="GR9" s="1" t="str">
        <f>IF(LEN(Checks!$A9)&gt;0,Checks!$A9,"")</f>
        <v>STY_DYN_MERGE_D21STATUS_001</v>
      </c>
      <c r="GS9" s="1" t="str">
        <f>IF(LEN(Folders!$A9)&gt;0,Folders!$A9,"")</f>
        <v>30</v>
      </c>
      <c r="GT9" s="1" t="str">
        <f>IF(LEN(CustomFunctions!$A9)&gt;0,CustomFunctions!$A9,"")</f>
        <v>GL_DYN_CF_CMG002_CMINDRV2_023</v>
      </c>
      <c r="GU9" s="1" t="str">
        <f>IF(LEN(Fields!$G9)&gt;0,Fields!$G9,"")</f>
        <v>Z_SUBSTAT_PRIMARY002</v>
      </c>
      <c r="GV9" s="1" t="str">
        <f>IF(LEN(Fields!$B9)&gt;0,Fields!$B9,"")</f>
        <v>Z_SUBSTAT</v>
      </c>
    </row>
    <row r="10" spans="1:204" x14ac:dyDescent="0.25">
      <c r="A10" s="1" t="s">
        <v>6502</v>
      </c>
      <c r="B10" s="1" t="s">
        <v>52</v>
      </c>
      <c r="C10" s="1" t="s">
        <v>8256</v>
      </c>
      <c r="Q10" s="3" t="s">
        <v>8265</v>
      </c>
      <c r="GR10" s="1" t="str">
        <f>IF(LEN(Checks!$A10)&gt;0,Checks!$A10,"")</f>
        <v>STY_DYN_MERGE_D21_001</v>
      </c>
      <c r="GS10" s="1" t="str">
        <f>IF(LEN(Folders!$A10)&gt;0,Folders!$A10,"")</f>
        <v>AE</v>
      </c>
      <c r="GT10" s="1" t="str">
        <f>IF(LEN(CustomFunctions!$A10)&gt;0,CustomFunctions!$A10,"")</f>
        <v>GL_DYN_CF_CMG002_CMINDC2_024</v>
      </c>
      <c r="GU10" s="1" t="str">
        <f>IF(LEN(Fields!$G10)&gt;0,Fields!$G10,"")</f>
        <v>SSTAT_SSG002</v>
      </c>
      <c r="GV10" s="1" t="str">
        <f>IF(LEN(Fields!$B10)&gt;0,Fields!$B10,"")</f>
        <v>SSTAT</v>
      </c>
    </row>
    <row r="11" spans="1:204" x14ac:dyDescent="0.25">
      <c r="A11" s="1" t="s">
        <v>6502</v>
      </c>
      <c r="B11" s="1" t="s">
        <v>59</v>
      </c>
      <c r="E11" s="1" t="s">
        <v>8255</v>
      </c>
      <c r="F11" s="1" t="s">
        <v>842</v>
      </c>
      <c r="H11" s="1" t="s">
        <v>89</v>
      </c>
      <c r="I11" s="1" t="s">
        <v>841</v>
      </c>
      <c r="Q11" s="3" t="s">
        <v>8266</v>
      </c>
      <c r="GR11" s="1" t="str">
        <f>IF(LEN(Checks!$A11)&gt;0,Checks!$A11,"")</f>
        <v>STY_DYN_MERGE_D42STATUS_001</v>
      </c>
      <c r="GS11" s="1" t="str">
        <f>IF(LEN(Folders!$A11)&gt;0,Folders!$A11,"")</f>
        <v>CM</v>
      </c>
      <c r="GT11" s="1" t="str">
        <f>IF(LEN(CustomFunctions!$A11)&gt;0,CustomFunctions!$A11,"")</f>
        <v>GL_DYN_CF_MHG00X_MHDSLTXT_040</v>
      </c>
      <c r="GU11" s="1" t="str">
        <f>IF(LEN(Fields!$G11)&gt;0,Fields!$G11,"")</f>
        <v>SSTAT_SSG001</v>
      </c>
      <c r="GV11" s="1" t="str">
        <f>IF(LEN(Fields!$B11)&gt;0,Fields!$B11,"")</f>
        <v>SSTAT</v>
      </c>
    </row>
    <row r="12" spans="1:204" x14ac:dyDescent="0.25">
      <c r="A12" s="1" t="s">
        <v>6502</v>
      </c>
      <c r="B12" s="1" t="s">
        <v>65</v>
      </c>
      <c r="C12" s="1" t="s">
        <v>8256</v>
      </c>
      <c r="Q12" s="3" t="s">
        <v>8267</v>
      </c>
      <c r="GR12" s="1" t="str">
        <f>IF(LEN(Checks!$A12)&gt;0,Checks!$A12,"")</f>
        <v>STY_DYN_MERGE_D42_001</v>
      </c>
      <c r="GS12" s="1" t="str">
        <f>IF(LEN(Folders!$A12)&gt;0,Folders!$A12,"")</f>
        <v>DA</v>
      </c>
      <c r="GT12" s="1" t="str">
        <f>IF(LEN(CustomFunctions!$A12)&gt;0,CustomFunctions!$A12,"")</f>
        <v>GL_CF_PRG001_PRINDRV1_012</v>
      </c>
      <c r="GU12" s="1" t="str">
        <f>IF(LEN(Fields!$G12)&gt;0,Fields!$G12,"")</f>
        <v>SVSTDT_SVG001</v>
      </c>
      <c r="GV12" s="1" t="str">
        <f>IF(LEN(Fields!$B12)&gt;0,Fields!$B12,"")</f>
        <v>SVSTDT</v>
      </c>
    </row>
    <row r="13" spans="1:204" x14ac:dyDescent="0.25">
      <c r="A13" s="1" t="s">
        <v>6502</v>
      </c>
      <c r="B13" s="1" t="s">
        <v>72</v>
      </c>
      <c r="C13" s="1" t="s">
        <v>8268</v>
      </c>
      <c r="Q13" s="3" t="s">
        <v>8269</v>
      </c>
      <c r="GR13" s="1" t="str">
        <f>IF(LEN(Checks!$A13)&gt;0,Checks!$A13,"")</f>
        <v>GL_DYN_CF_AEG001_AEDSLTXT_040</v>
      </c>
      <c r="GS13" s="1" t="str">
        <f>IF(LEN(Folders!$A13)&gt;0,Folders!$A13,"")</f>
        <v>DD</v>
      </c>
      <c r="GT13" s="1" t="str">
        <f>IF(LEN(CustomFunctions!$A13)&gt;0,CustomFunctions!$A13,"")</f>
        <v>GL_CF_PRG001_PRINDRV1_018</v>
      </c>
      <c r="GU13" s="1" t="str">
        <f>IF(LEN(Fields!$G13)&gt;0,Fields!$G13,"")</f>
        <v/>
      </c>
      <c r="GV13" s="1" t="str">
        <f>IF(LEN(Fields!$B13)&gt;0,Fields!$B13,"")</f>
        <v>LBL1</v>
      </c>
    </row>
    <row r="14" spans="1:204" ht="25" x14ac:dyDescent="0.25">
      <c r="A14" s="4" t="s">
        <v>6507</v>
      </c>
      <c r="B14" s="4" t="s">
        <v>42</v>
      </c>
      <c r="E14" s="4" t="s">
        <v>8270</v>
      </c>
      <c r="F14" s="4" t="s">
        <v>557</v>
      </c>
      <c r="G14" s="4" t="s">
        <v>96</v>
      </c>
      <c r="H14" s="4" t="s">
        <v>51</v>
      </c>
      <c r="I14" s="4" t="s">
        <v>556</v>
      </c>
      <c r="J14" s="4" t="s">
        <v>483</v>
      </c>
      <c r="Q14" s="4" t="s">
        <v>8271</v>
      </c>
      <c r="GR14" s="1" t="str">
        <f>IF(LEN(Checks!$A14)&gt;0,Checks!$A14,"")</f>
        <v>GL_DYN_AEG001_AESER_063</v>
      </c>
      <c r="GS14" s="1" t="str">
        <f>IF(LEN(Folders!$A14)&gt;0,Folders!$A14,"")</f>
        <v>ESAE</v>
      </c>
      <c r="GT14" s="1" t="str">
        <f>IF(LEN(CustomFunctions!$A14)&gt;0,CustomFunctions!$A14,"")</f>
        <v>GL_CF_PRG001_PRINDRV2_021</v>
      </c>
      <c r="GU14" s="1" t="str">
        <f>IF(LEN(Fields!$G14)&gt;0,Fields!$G14,"")</f>
        <v>ASSNAME_SVG001</v>
      </c>
      <c r="GV14" s="1" t="str">
        <f>IF(LEN(Fields!$B14)&gt;0,Fields!$B14,"")</f>
        <v>ASSNAME</v>
      </c>
    </row>
    <row r="15" spans="1:204" ht="25" x14ac:dyDescent="0.25">
      <c r="A15" s="4" t="s">
        <v>6507</v>
      </c>
      <c r="B15" s="4" t="s">
        <v>59</v>
      </c>
      <c r="C15" s="4" t="s">
        <v>8258</v>
      </c>
      <c r="Q15" s="4" t="s">
        <v>8272</v>
      </c>
      <c r="GR15" s="1" t="str">
        <f>IF(LEN(Checks!$A15)&gt;0,Checks!$A15,"")</f>
        <v>GL_DYN_AEG001_SAEID_052</v>
      </c>
      <c r="GS15" s="1" t="str">
        <f>IF(LEN(Folders!$A15)&gt;0,Folders!$A15,"")</f>
        <v>EX</v>
      </c>
      <c r="GT15" s="1" t="str">
        <f>IF(LEN(CustomFunctions!$A15)&gt;0,CustomFunctions!$A15,"")</f>
        <v>GL_CF_PRG001_PRINDRV2_022</v>
      </c>
      <c r="GU15" s="1" t="str">
        <f>IF(LEN(Fields!$G15)&gt;0,Fields!$G15,"")</f>
        <v>ASSDATE_SVG001</v>
      </c>
      <c r="GV15" s="1" t="str">
        <f>IF(LEN(Fields!$B15)&gt;0,Fields!$B15,"")</f>
        <v>ASSDATE</v>
      </c>
    </row>
    <row r="16" spans="1:204" ht="25" x14ac:dyDescent="0.25">
      <c r="A16" s="4" t="s">
        <v>6507</v>
      </c>
      <c r="B16" s="4" t="s">
        <v>65</v>
      </c>
      <c r="E16" s="4" t="s">
        <v>8270</v>
      </c>
      <c r="F16" s="4" t="s">
        <v>798</v>
      </c>
      <c r="G16" s="4" t="s">
        <v>96</v>
      </c>
      <c r="H16" s="4" t="s">
        <v>83</v>
      </c>
      <c r="I16" s="4" t="s">
        <v>797</v>
      </c>
      <c r="J16" s="4" t="s">
        <v>42</v>
      </c>
      <c r="Q16" s="4" t="s">
        <v>8273</v>
      </c>
      <c r="GR16" s="1" t="str">
        <f>IF(LEN(Checks!$A16)&gt;0,Checks!$A16,"")</f>
        <v>GL_DYN_AEG001_AECAT_001</v>
      </c>
      <c r="GS16" s="1" t="str">
        <f>IF(LEN(Folders!$A16)&gt;0,Folders!$A16,"")</f>
        <v>MH</v>
      </c>
      <c r="GT16" s="1" t="str">
        <f>IF(LEN(CustomFunctions!$A16)&gt;0,CustomFunctions!$A16,"")</f>
        <v>STY_CF_ZJG001_2_001</v>
      </c>
      <c r="GU16" s="1" t="str">
        <f>IF(LEN(Fields!$G16)&gt;0,Fields!$G16,"")</f>
        <v>SVSTDT_SVG002</v>
      </c>
      <c r="GV16" s="1" t="str">
        <f>IF(LEN(Fields!$B16)&gt;0,Fields!$B16,"")</f>
        <v>SVSTDT</v>
      </c>
    </row>
    <row r="17" spans="1:204" ht="25" x14ac:dyDescent="0.25">
      <c r="A17" s="4" t="s">
        <v>6507</v>
      </c>
      <c r="B17" s="4" t="s">
        <v>72</v>
      </c>
      <c r="C17" s="4" t="s">
        <v>8258</v>
      </c>
      <c r="Q17" s="4" t="s">
        <v>8274</v>
      </c>
      <c r="GR17" s="1" t="str">
        <f>IF(LEN(Checks!$A17)&gt;0,Checks!$A17,"")</f>
        <v>GL_DYN_CF_CMG002_CMINDRV1_016</v>
      </c>
      <c r="GS17" s="1" t="str">
        <f>IF(LEN(Folders!$A17)&gt;0,Folders!$A17,"")</f>
        <v>PD</v>
      </c>
      <c r="GT17" s="1" t="str">
        <f>IF(LEN(CustomFunctions!$A17)&gt;0,CustomFunctions!$A17,"")</f>
        <v>STY_CF_ZJG001_3_001</v>
      </c>
      <c r="GU17" s="1" t="str">
        <f>IF(LEN(Fields!$G17)&gt;0,Fields!$G17,"")</f>
        <v>AGE_DMG001</v>
      </c>
      <c r="GV17" s="1" t="str">
        <f>IF(LEN(Fields!$B17)&gt;0,Fields!$B17,"")</f>
        <v>AGE</v>
      </c>
    </row>
    <row r="18" spans="1:204" ht="25" x14ac:dyDescent="0.25">
      <c r="A18" s="4" t="s">
        <v>6507</v>
      </c>
      <c r="B18" s="4" t="s">
        <v>78</v>
      </c>
      <c r="C18" s="4" t="s">
        <v>8268</v>
      </c>
      <c r="Q18" s="4" t="s">
        <v>8275</v>
      </c>
      <c r="GR18" s="1" t="str">
        <f>IF(LEN(Checks!$A18)&gt;0,Checks!$A18,"")</f>
        <v>GL_DYN_CF_CMG002_CMINDC1_022</v>
      </c>
      <c r="GS18" s="1" t="str">
        <f>IF(LEN(Folders!$A18)&gt;0,Folders!$A18,"")</f>
        <v>PR</v>
      </c>
      <c r="GT18" s="1" t="str">
        <f>IF(LEN(CustomFunctions!$A18)&gt;0,CustomFunctions!$A18,"")</f>
        <v>STY_CF_ZJG001_1_001</v>
      </c>
      <c r="GU18" s="1" t="str">
        <f>IF(LEN(Fields!$G18)&gt;0,Fields!$G18,"")</f>
        <v/>
      </c>
      <c r="GV18" s="1" t="str">
        <f>IF(LEN(Fields!$B18)&gt;0,Fields!$B18,"")</f>
        <v>LBL1</v>
      </c>
    </row>
    <row r="19" spans="1:204" ht="25" x14ac:dyDescent="0.25">
      <c r="A19" s="1" t="s">
        <v>6512</v>
      </c>
      <c r="B19" s="1" t="s">
        <v>42</v>
      </c>
      <c r="E19" s="1" t="s">
        <v>8276</v>
      </c>
      <c r="F19" s="1" t="s">
        <v>557</v>
      </c>
      <c r="G19" s="1" t="s">
        <v>2982</v>
      </c>
      <c r="H19" s="1" t="s">
        <v>51</v>
      </c>
      <c r="I19" s="1" t="s">
        <v>556</v>
      </c>
      <c r="J19" s="1" t="s">
        <v>483</v>
      </c>
      <c r="Q19" s="3" t="s">
        <v>8277</v>
      </c>
      <c r="GR19" s="1" t="str">
        <f>IF(LEN(Checks!$A19)&gt;0,Checks!$A19,"")</f>
        <v>GL_DYN_CF_CMG002_CMINDRV2_023</v>
      </c>
      <c r="GS19" s="1" t="str">
        <f>IF(LEN(Folders!$A19)&gt;0,Folders!$A19,"")</f>
        <v>RSCN</v>
      </c>
      <c r="GT19" s="1" t="str">
        <f>IF(LEN(CustomFunctions!$A19)&gt;0,CustomFunctions!$A19,"")</f>
        <v>STY_CF_ZJG001_001</v>
      </c>
      <c r="GU19" s="1" t="str">
        <f>IF(LEN(Fields!$G19)&gt;0,Fields!$G19,"")</f>
        <v>AGEU_DMG001</v>
      </c>
      <c r="GV19" s="1" t="str">
        <f>IF(LEN(Fields!$B19)&gt;0,Fields!$B19,"")</f>
        <v>AGEU</v>
      </c>
    </row>
    <row r="20" spans="1:204" ht="25" x14ac:dyDescent="0.25">
      <c r="A20" s="1" t="s">
        <v>6512</v>
      </c>
      <c r="B20" s="1" t="s">
        <v>52</v>
      </c>
      <c r="D20" s="1" t="s">
        <v>6155</v>
      </c>
      <c r="E20" s="1" t="s">
        <v>490</v>
      </c>
      <c r="Q20" s="3" t="s">
        <v>8262</v>
      </c>
      <c r="GR20" s="1" t="str">
        <f>IF(LEN(Checks!$A20)&gt;0,Checks!$A20,"")</f>
        <v>GL_DYN_CF_CMG002_CMINDC2_024</v>
      </c>
      <c r="GS20" s="1" t="str">
        <f>IF(LEN(Folders!$A20)&gt;0,Folders!$A20,"")</f>
        <v>SH</v>
      </c>
      <c r="GT20" s="1" t="str">
        <f>IF(LEN(CustomFunctions!$A20)&gt;0,CustomFunctions!$A20,"")</f>
        <v>GL_DYN_CF_AEG001_AESPID_061</v>
      </c>
      <c r="GU20" s="1" t="str">
        <f>IF(LEN(Fields!$G20)&gt;0,Fields!$G20,"")</f>
        <v>SEX_DMG001</v>
      </c>
      <c r="GV20" s="1" t="str">
        <f>IF(LEN(Fields!$B20)&gt;0,Fields!$B20,"")</f>
        <v>SEX</v>
      </c>
    </row>
    <row r="21" spans="1:204" ht="25" x14ac:dyDescent="0.25">
      <c r="A21" s="1" t="s">
        <v>6512</v>
      </c>
      <c r="B21" s="1" t="s">
        <v>59</v>
      </c>
      <c r="C21" s="1" t="s">
        <v>8266</v>
      </c>
      <c r="Q21" s="3" t="s">
        <v>8268</v>
      </c>
      <c r="GR21" s="1" t="str">
        <f>IF(LEN(Checks!$A21)&gt;0,Checks!$A21,"")</f>
        <v>GL_DYN_CF_MHG002_MHDSLTXT_040</v>
      </c>
      <c r="GS21" s="1" t="str">
        <f>IF(LEN(Folders!$A21)&gt;0,Folders!$A21,"")</f>
        <v>UPV</v>
      </c>
      <c r="GT21" s="1" t="str">
        <f>IF(LEN(CustomFunctions!$A21)&gt;0,CustomFunctions!$A21,"")</f>
        <v>STY_CF_ZJG008_001</v>
      </c>
      <c r="GU21" s="1" t="str">
        <f>IF(LEN(Fields!$G21)&gt;0,Fields!$G21,"")</f>
        <v>COUNTRY_DMG001</v>
      </c>
      <c r="GV21" s="1" t="str">
        <f>IF(LEN(Fields!$B21)&gt;0,Fields!$B21,"")</f>
        <v>COUNTRY</v>
      </c>
    </row>
    <row r="22" spans="1:204" ht="25" x14ac:dyDescent="0.25">
      <c r="A22" s="4" t="s">
        <v>6516</v>
      </c>
      <c r="B22" s="4" t="s">
        <v>42</v>
      </c>
      <c r="E22" s="4" t="s">
        <v>8276</v>
      </c>
      <c r="F22" s="4" t="s">
        <v>557</v>
      </c>
      <c r="G22" s="4" t="s">
        <v>2982</v>
      </c>
      <c r="H22" s="4" t="s">
        <v>51</v>
      </c>
      <c r="I22" s="4" t="s">
        <v>556</v>
      </c>
      <c r="J22" s="4" t="s">
        <v>483</v>
      </c>
      <c r="Q22" s="4" t="s">
        <v>8278</v>
      </c>
      <c r="GR22" s="1" t="str">
        <f>IF(LEN(Checks!$A22)&gt;0,Checks!$A22,"")</f>
        <v>GL_CF_PRG001_PRINDRV1_012</v>
      </c>
      <c r="GS22" s="1" t="str">
        <f>IF(LEN(Folders!$A22)&gt;0,Folders!$A22,"")</f>
        <v>WC</v>
      </c>
      <c r="GT22" s="1" t="str">
        <f>IF(LEN(CustomFunctions!$A22)&gt;0,CustomFunctions!$A22,"")</f>
        <v>STY_CF_EOS_ADD_001</v>
      </c>
      <c r="GU22" s="1" t="str">
        <f>IF(LEN(Fields!$G22)&gt;0,Fields!$G22,"")</f>
        <v>E2B_COUNTRY_DMG001</v>
      </c>
      <c r="GV22" s="1" t="str">
        <f>IF(LEN(Fields!$B22)&gt;0,Fields!$B22,"")</f>
        <v>E2B_COUNTRY</v>
      </c>
    </row>
    <row r="23" spans="1:204" ht="25" x14ac:dyDescent="0.25">
      <c r="A23" s="4" t="s">
        <v>6516</v>
      </c>
      <c r="B23" s="4" t="s">
        <v>52</v>
      </c>
      <c r="D23" s="4" t="s">
        <v>6155</v>
      </c>
      <c r="E23" s="4" t="s">
        <v>490</v>
      </c>
      <c r="Q23" s="4" t="s">
        <v>8279</v>
      </c>
      <c r="GR23" s="1" t="str">
        <f>IF(LEN(Checks!$A23)&gt;0,Checks!$A23,"")</f>
        <v>GL_CF_PRG001_PRINDRV1_018</v>
      </c>
      <c r="GS23" s="1" t="str">
        <f>IF(LEN(Folders!$A23)&gt;0,Folders!$A23,"")</f>
        <v/>
      </c>
      <c r="GT23" s="1" t="str">
        <f>IF(LEN(CustomFunctions!$A23)&gt;0,CustomFunctions!$A23,"")</f>
        <v>STY_CF_SVG001_001</v>
      </c>
      <c r="GU23" s="1" t="str">
        <f>IF(LEN(Fields!$G23)&gt;0,Fields!$G23,"")</f>
        <v>ETHNIC_DMG001</v>
      </c>
      <c r="GV23" s="1" t="str">
        <f>IF(LEN(Fields!$B23)&gt;0,Fields!$B23,"")</f>
        <v>ETHNIC</v>
      </c>
    </row>
    <row r="24" spans="1:204" ht="25" x14ac:dyDescent="0.25">
      <c r="A24" s="4" t="s">
        <v>6516</v>
      </c>
      <c r="B24" s="4" t="s">
        <v>59</v>
      </c>
      <c r="C24" s="4" t="s">
        <v>8266</v>
      </c>
      <c r="Q24" s="4" t="s">
        <v>8256</v>
      </c>
      <c r="GR24" s="1" t="str">
        <f>IF(LEN(Checks!$A24)&gt;0,Checks!$A24,"")</f>
        <v>GL_CF_PRG001_PRINDRV2_021</v>
      </c>
      <c r="GS24" s="1" t="str">
        <f>IF(LEN(Folders!$A24)&gt;0,Folders!$A24,"")</f>
        <v/>
      </c>
      <c r="GT24" s="1" t="str">
        <f>IF(LEN(CustomFunctions!$A24)&gt;0,CustomFunctions!$A24,"")</f>
        <v>GL_CF_SVG001_SVSTDT_900</v>
      </c>
      <c r="GU24" s="1" t="str">
        <f>IF(LEN(Fields!$G24)&gt;0,Fields!$G24,"")</f>
        <v/>
      </c>
      <c r="GV24" s="1" t="str">
        <f>IF(LEN(Fields!$B24)&gt;0,Fields!$B24,"")</f>
        <v>LBL2</v>
      </c>
    </row>
    <row r="25" spans="1:204" x14ac:dyDescent="0.25">
      <c r="A25" s="1" t="s">
        <v>6520</v>
      </c>
      <c r="B25" s="1" t="s">
        <v>42</v>
      </c>
      <c r="E25" s="1" t="s">
        <v>8276</v>
      </c>
      <c r="F25" s="1" t="s">
        <v>567</v>
      </c>
      <c r="G25" s="1" t="s">
        <v>4496</v>
      </c>
      <c r="H25" s="1" t="s">
        <v>58</v>
      </c>
      <c r="I25" s="1" t="s">
        <v>556</v>
      </c>
      <c r="J25" s="1" t="s">
        <v>483</v>
      </c>
      <c r="Q25" s="3" t="s">
        <v>8280</v>
      </c>
      <c r="GR25" s="1" t="str">
        <f>IF(LEN(Checks!$A25)&gt;0,Checks!$A25,"")</f>
        <v>GL_CF_PRG001_PRINDRV2_022</v>
      </c>
      <c r="GS25" s="1" t="str">
        <f>IF(LEN(Folders!$A25)&gt;0,Folders!$A25,"")</f>
        <v/>
      </c>
      <c r="GT25" s="1" t="str">
        <f>IF(LEN(CustomFunctions!$A25)&gt;0,CustomFunctions!$A25,"")</f>
        <v>GL_CF_SVG002_SVSTDT_900</v>
      </c>
      <c r="GU25" s="1" t="str">
        <f>IF(LEN(Fields!$G25)&gt;0,Fields!$G25,"")</f>
        <v>RACECWT_DMG001</v>
      </c>
      <c r="GV25" s="1" t="str">
        <f>IF(LEN(Fields!$B25)&gt;0,Fields!$B25,"")</f>
        <v>RACECWT</v>
      </c>
    </row>
    <row r="26" spans="1:204" x14ac:dyDescent="0.25">
      <c r="A26" s="1" t="s">
        <v>6520</v>
      </c>
      <c r="B26" s="1" t="s">
        <v>52</v>
      </c>
      <c r="D26" s="1" t="s">
        <v>6155</v>
      </c>
      <c r="E26" s="1" t="s">
        <v>490</v>
      </c>
      <c r="Q26" s="3" t="s">
        <v>8281</v>
      </c>
      <c r="GR26" s="1" t="str">
        <f>IF(LEN(Checks!$A26)&gt;0,Checks!$A26,"")</f>
        <v>STY_CF_ZJG001_2_001</v>
      </c>
      <c r="GS26" s="1" t="str">
        <f>IF(LEN(Folders!$A26)&gt;0,Folders!$A26,"")</f>
        <v/>
      </c>
      <c r="GT26" s="1" t="str">
        <f>IF(LEN(CustomFunctions!$A26)&gt;0,CustomFunctions!$A26,"")</f>
        <v>GL_CF_UPVG001_ASSNAME_900</v>
      </c>
      <c r="GU26" s="1" t="str">
        <f>IF(LEN(Fields!$G26)&gt;0,Fields!$G26,"")</f>
        <v>RACECBL_DMG001</v>
      </c>
      <c r="GV26" s="1" t="str">
        <f>IF(LEN(Fields!$B26)&gt;0,Fields!$B26,"")</f>
        <v>RACECBL</v>
      </c>
    </row>
    <row r="27" spans="1:204" x14ac:dyDescent="0.25">
      <c r="A27" s="1" t="s">
        <v>6520</v>
      </c>
      <c r="B27" s="1" t="s">
        <v>59</v>
      </c>
      <c r="C27" s="1" t="s">
        <v>8266</v>
      </c>
      <c r="Q27" s="3" t="s">
        <v>8282</v>
      </c>
      <c r="GR27" s="1" t="str">
        <f>IF(LEN(Checks!$A27)&gt;0,Checks!$A27,"")</f>
        <v>STY_CF_ZJG001_3_001</v>
      </c>
      <c r="GS27" s="1" t="str">
        <f>IF(LEN(Folders!$A27)&gt;0,Folders!$A27,"")</f>
        <v/>
      </c>
      <c r="GT27" s="1" t="str">
        <f>IF(LEN(CustomFunctions!$A27)&gt;0,CustomFunctions!$A27,"")</f>
        <v>STY_CF_ZJS001_001</v>
      </c>
      <c r="GU27" s="1" t="str">
        <f>IF(LEN(Fields!$G27)&gt;0,Fields!$G27,"")</f>
        <v>RACECAS_DMG001</v>
      </c>
      <c r="GV27" s="1" t="str">
        <f>IF(LEN(Fields!$B27)&gt;0,Fields!$B27,"")</f>
        <v>RACECAS</v>
      </c>
    </row>
    <row r="28" spans="1:204" ht="25" x14ac:dyDescent="0.25">
      <c r="A28" s="4" t="s">
        <v>6524</v>
      </c>
      <c r="B28" s="4" t="s">
        <v>42</v>
      </c>
      <c r="E28" s="4" t="s">
        <v>8276</v>
      </c>
      <c r="F28" s="4" t="s">
        <v>567</v>
      </c>
      <c r="G28" s="4" t="s">
        <v>4496</v>
      </c>
      <c r="H28" s="4" t="s">
        <v>58</v>
      </c>
      <c r="I28" s="4" t="s">
        <v>556</v>
      </c>
      <c r="J28" s="4" t="s">
        <v>483</v>
      </c>
      <c r="Q28" s="4" t="s">
        <v>8283</v>
      </c>
      <c r="GR28" s="1" t="str">
        <f>IF(LEN(Checks!$A28)&gt;0,Checks!$A28,"")</f>
        <v>STY_CF_ZJG001_1_001</v>
      </c>
      <c r="GS28" s="1" t="str">
        <f>IF(LEN(Folders!$A28)&gt;0,Folders!$A28,"")</f>
        <v/>
      </c>
      <c r="GT28" s="1" t="str">
        <f>IF(LEN(CustomFunctions!$A28)&gt;0,CustomFunctions!$A28,"")</f>
        <v>STY_CF_ZJS001_1_001</v>
      </c>
      <c r="GU28" s="1" t="str">
        <f>IF(LEN(Fields!$G28)&gt;0,Fields!$G28,"")</f>
        <v>RACECCH_DMG001</v>
      </c>
      <c r="GV28" s="1" t="str">
        <f>IF(LEN(Fields!$B28)&gt;0,Fields!$B28,"")</f>
        <v>RACECCH</v>
      </c>
    </row>
    <row r="29" spans="1:204" ht="25" x14ac:dyDescent="0.25">
      <c r="A29" s="4" t="s">
        <v>6524</v>
      </c>
      <c r="B29" s="4" t="s">
        <v>52</v>
      </c>
      <c r="D29" s="4" t="s">
        <v>6155</v>
      </c>
      <c r="E29" s="4" t="s">
        <v>490</v>
      </c>
      <c r="Q29" s="4" t="s">
        <v>8284</v>
      </c>
      <c r="GR29" s="1" t="str">
        <f>IF(LEN(Checks!$A29)&gt;0,Checks!$A29,"")</f>
        <v>STY_CF_ZJG001_001</v>
      </c>
      <c r="GS29" s="1" t="str">
        <f>IF(LEN(Folders!$A29)&gt;0,Folders!$A29,"")</f>
        <v/>
      </c>
      <c r="GT29" s="1" t="str">
        <f>IF(LEN(CustomFunctions!$A29)&gt;0,CustomFunctions!$A29,"")</f>
        <v>STY_CF_ZJS001_2_001</v>
      </c>
      <c r="GU29" s="1" t="str">
        <f>IF(LEN(Fields!$G29)&gt;0,Fields!$G29,"")</f>
        <v>RACECIND_DMG001</v>
      </c>
      <c r="GV29" s="1" t="str">
        <f>IF(LEN(Fields!$B29)&gt;0,Fields!$B29,"")</f>
        <v>RACECIND</v>
      </c>
    </row>
    <row r="30" spans="1:204" ht="25" x14ac:dyDescent="0.25">
      <c r="A30" s="4" t="s">
        <v>6524</v>
      </c>
      <c r="B30" s="4" t="s">
        <v>59</v>
      </c>
      <c r="C30" s="4" t="s">
        <v>8266</v>
      </c>
      <c r="Q30" s="4" t="s">
        <v>8285</v>
      </c>
      <c r="GR30" s="1" t="str">
        <f>IF(LEN(Checks!$A30)&gt;0,Checks!$A30,"")</f>
        <v>STY_DYN_MERGE_DA_001</v>
      </c>
      <c r="GS30" s="1" t="str">
        <f>IF(LEN(Folders!$A30)&gt;0,Folders!$A30,"")</f>
        <v/>
      </c>
      <c r="GT30" s="1" t="str">
        <f>IF(LEN(CustomFunctions!$A30)&gt;0,CustomFunctions!$A30,"")</f>
        <v>STY_CF_ZJS001_3_001</v>
      </c>
      <c r="GU30" s="1" t="str">
        <f>IF(LEN(Fields!$G30)&gt;0,Fields!$G30,"")</f>
        <v>RACECJP_DMG001</v>
      </c>
      <c r="GV30" s="1" t="str">
        <f>IF(LEN(Fields!$B30)&gt;0,Fields!$B30,"")</f>
        <v>RACECJP</v>
      </c>
    </row>
    <row r="31" spans="1:204" ht="25" x14ac:dyDescent="0.25">
      <c r="A31" s="4" t="s">
        <v>6524</v>
      </c>
      <c r="B31" s="4" t="s">
        <v>65</v>
      </c>
      <c r="E31" s="4" t="s">
        <v>8276</v>
      </c>
      <c r="F31" s="4" t="s">
        <v>567</v>
      </c>
      <c r="G31" s="4" t="s">
        <v>4496</v>
      </c>
      <c r="H31" s="4" t="s">
        <v>58</v>
      </c>
      <c r="I31" s="4" t="s">
        <v>556</v>
      </c>
      <c r="J31" s="4" t="s">
        <v>483</v>
      </c>
      <c r="Q31" s="4" t="s">
        <v>8286</v>
      </c>
      <c r="GR31" s="1" t="str">
        <f>IF(LEN(Checks!$A31)&gt;0,Checks!$A31,"")</f>
        <v>STY_DYN_MERGE_DA_002</v>
      </c>
      <c r="GS31" s="1" t="str">
        <f>IF(LEN(Folders!$A31)&gt;0,Folders!$A31,"")</f>
        <v/>
      </c>
      <c r="GT31" s="1" t="str">
        <f>IF(LEN(CustomFunctions!$A31)&gt;0,CustomFunctions!$A31,"")</f>
        <v>GL_DYN_CF_DSG002_IFCND_001</v>
      </c>
      <c r="GU31" s="1" t="str">
        <f>IF(LEN(Fields!$G31)&gt;0,Fields!$G31,"")</f>
        <v>RACECKO_DMG001</v>
      </c>
      <c r="GV31" s="1" t="str">
        <f>IF(LEN(Fields!$B31)&gt;0,Fields!$B31,"")</f>
        <v>RACECKO</v>
      </c>
    </row>
    <row r="32" spans="1:204" ht="25" x14ac:dyDescent="0.25">
      <c r="A32" s="4" t="s">
        <v>6524</v>
      </c>
      <c r="B32" s="4" t="s">
        <v>72</v>
      </c>
      <c r="D32" s="4" t="s">
        <v>6157</v>
      </c>
      <c r="E32" s="4" t="s">
        <v>490</v>
      </c>
      <c r="Q32" s="4" t="s">
        <v>8287</v>
      </c>
      <c r="GR32" s="1" t="str">
        <f>IF(LEN(Checks!$A32)&gt;0,Checks!$A32,"")</f>
        <v>GL_DYN_CF_AEG001_AESPID_061</v>
      </c>
      <c r="GS32" s="1" t="str">
        <f>IF(LEN(Folders!$A32)&gt;0,Folders!$A32,"")</f>
        <v/>
      </c>
      <c r="GT32" s="1" t="str">
        <f>IF(LEN(CustomFunctions!$A32)&gt;0,CustomFunctions!$A32,"")</f>
        <v>GL_CF_DMG001_001</v>
      </c>
      <c r="GU32" s="1" t="str">
        <f>IF(LEN(Fields!$G32)&gt;0,Fields!$G32,"")</f>
        <v>RACECVT_DMG001</v>
      </c>
      <c r="GV32" s="1" t="str">
        <f>IF(LEN(Fields!$B32)&gt;0,Fields!$B32,"")</f>
        <v>RACECVT</v>
      </c>
    </row>
    <row r="33" spans="1:204" ht="25" x14ac:dyDescent="0.25">
      <c r="A33" s="4" t="s">
        <v>6524</v>
      </c>
      <c r="B33" s="4" t="s">
        <v>78</v>
      </c>
      <c r="C33" s="4" t="s">
        <v>8266</v>
      </c>
      <c r="Q33" s="4" t="s">
        <v>8288</v>
      </c>
      <c r="GR33" s="1" t="str">
        <f>IF(LEN(Checks!$A33)&gt;0,Checks!$A33,"")</f>
        <v>STY_CF_ZJG008_001</v>
      </c>
      <c r="GS33" s="1" t="str">
        <f>IF(LEN(Folders!$A33)&gt;0,Folders!$A33,"")</f>
        <v/>
      </c>
      <c r="GT33" s="1" t="str">
        <f>IF(LEN(CustomFunctions!$A33)&gt;0,CustomFunctions!$A33,"")</f>
        <v>return true</v>
      </c>
      <c r="GU33" s="1" t="str">
        <f>IF(LEN(Fields!$G33)&gt;0,Fields!$G33,"")</f>
        <v>RACECNA_DMG001</v>
      </c>
      <c r="GV33" s="1" t="str">
        <f>IF(LEN(Fields!$B33)&gt;0,Fields!$B33,"")</f>
        <v>RACECNA</v>
      </c>
    </row>
    <row r="34" spans="1:204" ht="25" x14ac:dyDescent="0.25">
      <c r="A34" s="4" t="s">
        <v>6524</v>
      </c>
      <c r="B34" s="4" t="s">
        <v>84</v>
      </c>
      <c r="C34" s="4" t="s">
        <v>8262</v>
      </c>
      <c r="Q34" s="4" t="s">
        <v>8289</v>
      </c>
      <c r="GR34" s="1" t="str">
        <f>IF(LEN(Checks!$A34)&gt;0,Checks!$A34,"")</f>
        <v>STY_CF_EOS_ADD_001</v>
      </c>
      <c r="GS34" s="1" t="str">
        <f>IF(LEN(Folders!$A34)&gt;0,Folders!$A34,"")</f>
        <v/>
      </c>
      <c r="GT34" s="1" t="str">
        <f>IF(LEN(CustomFunctions!$A34)&gt;0,CustomFunctions!$A34,"")</f>
        <v>OpenCloseDynamicQuery</v>
      </c>
      <c r="GU34" s="1" t="str">
        <f>IF(LEN(Fields!$G34)&gt;0,Fields!$G34,"")</f>
        <v>RACECAI_DMG001</v>
      </c>
      <c r="GV34" s="1" t="str">
        <f>IF(LEN(Fields!$B34)&gt;0,Fields!$B34,"")</f>
        <v>RACECAI</v>
      </c>
    </row>
    <row r="35" spans="1:204" x14ac:dyDescent="0.25">
      <c r="A35" s="1" t="s">
        <v>6528</v>
      </c>
      <c r="B35" s="1" t="s">
        <v>42</v>
      </c>
      <c r="E35" s="1" t="s">
        <v>8276</v>
      </c>
      <c r="F35" s="1" t="s">
        <v>567</v>
      </c>
      <c r="G35" s="1" t="s">
        <v>4500</v>
      </c>
      <c r="H35" s="1" t="s">
        <v>58</v>
      </c>
      <c r="I35" s="1" t="s">
        <v>556</v>
      </c>
      <c r="J35" s="1" t="s">
        <v>483</v>
      </c>
      <c r="Q35" s="3" t="s">
        <v>8290</v>
      </c>
      <c r="GR35" s="1" t="str">
        <f>IF(LEN(Checks!$A35)&gt;0,Checks!$A35,"")</f>
        <v>STY_DYN_MERGE_EOSCONT_001</v>
      </c>
      <c r="GS35" s="1" t="str">
        <f>IF(LEN(Folders!$A35)&gt;0,Folders!$A35,"")</f>
        <v/>
      </c>
      <c r="GT35" s="1" t="str">
        <f>IF(LEN(CustomFunctions!$A35)&gt;0,CustomFunctions!$A35,"")</f>
        <v>RSG_AddForm_SAE_DEATH</v>
      </c>
      <c r="GU35" s="1" t="str">
        <f>IF(LEN(Fields!$G35)&gt;0,Fields!$G35,"")</f>
        <v>IFCCAT_DSG002</v>
      </c>
      <c r="GV35" s="1" t="str">
        <f>IF(LEN(Fields!$B35)&gt;0,Fields!$B35,"")</f>
        <v>IFCCAT</v>
      </c>
    </row>
    <row r="36" spans="1:204" x14ac:dyDescent="0.25">
      <c r="A36" s="1" t="s">
        <v>6528</v>
      </c>
      <c r="B36" s="1" t="s">
        <v>52</v>
      </c>
      <c r="D36" s="1" t="s">
        <v>6155</v>
      </c>
      <c r="E36" s="1" t="s">
        <v>490</v>
      </c>
      <c r="Q36" s="3" t="s">
        <v>8291</v>
      </c>
      <c r="GR36" s="1" t="str">
        <f>IF(LEN(Checks!$A36)&gt;0,Checks!$A36,"")</f>
        <v>STY_CF_SVG001_001</v>
      </c>
      <c r="GS36" s="1" t="str">
        <f>IF(LEN(Folders!$A36)&gt;0,Folders!$A36,"")</f>
        <v/>
      </c>
      <c r="GT36" s="1" t="str">
        <f>IF(LEN(CustomFunctions!$A36)&gt;0,CustomFunctions!$A36,"")</f>
        <v>RSG_AGE</v>
      </c>
      <c r="GU36" s="1" t="str">
        <f>IF(LEN(Fields!$G36)&gt;0,Fields!$G36,"")</f>
        <v>IFCDAT_DSG002</v>
      </c>
      <c r="GV36" s="1" t="str">
        <f>IF(LEN(Fields!$B36)&gt;0,Fields!$B36,"")</f>
        <v>IFCDAT</v>
      </c>
    </row>
    <row r="37" spans="1:204" x14ac:dyDescent="0.25">
      <c r="A37" s="1" t="s">
        <v>6528</v>
      </c>
      <c r="B37" s="1" t="s">
        <v>59</v>
      </c>
      <c r="C37" s="1" t="s">
        <v>8266</v>
      </c>
      <c r="Q37" s="3" t="s">
        <v>8292</v>
      </c>
      <c r="GR37" s="1" t="str">
        <f>IF(LEN(Checks!$A37)&gt;0,Checks!$A37,"")</f>
        <v>GL_CF_SVG001_SVSTDT_900_1</v>
      </c>
      <c r="GS37" s="1" t="str">
        <f>IF(LEN(Folders!$A37)&gt;0,Folders!$A37,"")</f>
        <v/>
      </c>
      <c r="GT37" s="1" t="str">
        <f>IF(LEN(CustomFunctions!$A37)&gt;0,CustomFunctions!$A37,"")</f>
        <v>RSG_CASEID_AND_FOLDER</v>
      </c>
      <c r="GU37" s="1" t="str">
        <f>IF(LEN(Fields!$G37)&gt;0,Fields!$G37,"")</f>
        <v>IFCND_DSG002</v>
      </c>
      <c r="GV37" s="1" t="str">
        <f>IF(LEN(Fields!$B37)&gt;0,Fields!$B37,"")</f>
        <v>IFCND</v>
      </c>
    </row>
    <row r="38" spans="1:204" ht="25" x14ac:dyDescent="0.25">
      <c r="A38" s="4" t="s">
        <v>6532</v>
      </c>
      <c r="B38" s="4" t="s">
        <v>42</v>
      </c>
      <c r="E38" s="4" t="s">
        <v>8276</v>
      </c>
      <c r="F38" s="4" t="s">
        <v>567</v>
      </c>
      <c r="G38" s="4" t="s">
        <v>4500</v>
      </c>
      <c r="H38" s="4" t="s">
        <v>58</v>
      </c>
      <c r="I38" s="4" t="s">
        <v>556</v>
      </c>
      <c r="J38" s="4" t="s">
        <v>483</v>
      </c>
      <c r="Q38" s="4" t="s">
        <v>616</v>
      </c>
      <c r="GR38" s="1" t="str">
        <f>IF(LEN(Checks!$A38)&gt;0,Checks!$A38,"")</f>
        <v>GL_CF_SVG001_SVSTDT_900_2</v>
      </c>
      <c r="GS38" s="1" t="str">
        <f>IF(LEN(Folders!$A38)&gt;0,Folders!$A38,"")</f>
        <v/>
      </c>
      <c r="GT38" s="1" t="str">
        <f>IF(LEN(CustomFunctions!$A38)&gt;0,CustomFunctions!$A38,"")</f>
        <v>RSG_CASEID_AND_FOLDER_CROSS</v>
      </c>
      <c r="GU38" s="1" t="str">
        <f>IF(LEN(Fields!$G38)&gt;0,Fields!$G38,"")</f>
        <v>IEYN_IEG001</v>
      </c>
      <c r="GV38" s="1" t="str">
        <f>IF(LEN(Fields!$B38)&gt;0,Fields!$B38,"")</f>
        <v>IEYN</v>
      </c>
    </row>
    <row r="39" spans="1:204" ht="25" x14ac:dyDescent="0.25">
      <c r="A39" s="4" t="s">
        <v>6532</v>
      </c>
      <c r="B39" s="4" t="s">
        <v>52</v>
      </c>
      <c r="D39" s="4" t="s">
        <v>6155</v>
      </c>
      <c r="E39" s="4" t="s">
        <v>490</v>
      </c>
      <c r="Q39" s="4" t="s">
        <v>8293</v>
      </c>
      <c r="GR39" s="1" t="str">
        <f>IF(LEN(Checks!$A39)&gt;0,Checks!$A39,"")</f>
        <v>GL_CF_SVG002_SVSTDT_900_1</v>
      </c>
      <c r="GS39" s="1" t="str">
        <f>IF(LEN(Folders!$A39)&gt;0,Folders!$A39,"")</f>
        <v/>
      </c>
      <c r="GT39" s="1" t="str">
        <f>IF(LEN(CustomFunctions!$A39)&gt;0,CustomFunctions!$A39,"")</f>
        <v>RSG_CASEID_AND_FOLDER_CROSS1</v>
      </c>
      <c r="GU39" s="1" t="str">
        <f>IF(LEN(Fields!$G39)&gt;0,Fields!$G39,"")</f>
        <v/>
      </c>
      <c r="GV39" s="1" t="str">
        <f>IF(LEN(Fields!$B39)&gt;0,Fields!$B39,"")</f>
        <v>LBL1</v>
      </c>
    </row>
    <row r="40" spans="1:204" ht="25" x14ac:dyDescent="0.25">
      <c r="A40" s="4" t="s">
        <v>6532</v>
      </c>
      <c r="B40" s="4" t="s">
        <v>59</v>
      </c>
      <c r="C40" s="4" t="s">
        <v>8266</v>
      </c>
      <c r="GR40" s="1" t="str">
        <f>IF(LEN(Checks!$A40)&gt;0,Checks!$A40,"")</f>
        <v>GL_CF_SVG002_SVSTDT_900_2</v>
      </c>
      <c r="GS40" s="1" t="str">
        <f>IF(LEN(Folders!$A40)&gt;0,Folders!$A40,"")</f>
        <v/>
      </c>
      <c r="GT40" s="1" t="str">
        <f>IF(LEN(CustomFunctions!$A40)&gt;0,CustomFunctions!$A40,"")</f>
        <v>RSG_CASEID_AND_FOLDER_CROSS2</v>
      </c>
      <c r="GU40" s="1" t="str">
        <f>IF(LEN(Fields!$G40)&gt;0,Fields!$G40,"")</f>
        <v>IECAT_IEG001</v>
      </c>
      <c r="GV40" s="1" t="str">
        <f>IF(LEN(Fields!$B40)&gt;0,Fields!$B40,"")</f>
        <v>IECAT</v>
      </c>
    </row>
    <row r="41" spans="1:204" ht="25" x14ac:dyDescent="0.25">
      <c r="A41" s="4" t="s">
        <v>6532</v>
      </c>
      <c r="B41" s="4" t="s">
        <v>65</v>
      </c>
      <c r="E41" s="4" t="s">
        <v>8276</v>
      </c>
      <c r="F41" s="4" t="s">
        <v>567</v>
      </c>
      <c r="G41" s="4" t="s">
        <v>4500</v>
      </c>
      <c r="H41" s="4" t="s">
        <v>58</v>
      </c>
      <c r="I41" s="4" t="s">
        <v>556</v>
      </c>
      <c r="J41" s="4" t="s">
        <v>483</v>
      </c>
      <c r="GR41" s="1" t="str">
        <f>IF(LEN(Checks!$A41)&gt;0,Checks!$A41,"")</f>
        <v>GL_CF_UPVG001_ASSNAME_900_1</v>
      </c>
      <c r="GS41" s="1" t="str">
        <f>IF(LEN(Folders!$A41)&gt;0,Folders!$A41,"")</f>
        <v/>
      </c>
      <c r="GT41" s="1" t="str">
        <f>IF(LEN(CustomFunctions!$A41)&gt;0,CustomFunctions!$A41,"")</f>
        <v>RSG_CONMED_EXTRACTION</v>
      </c>
      <c r="GU41" s="1" t="str">
        <f>IF(LEN(Fields!$G41)&gt;0,Fields!$G41,"")</f>
        <v>CRNUM_IEG001</v>
      </c>
      <c r="GV41" s="1" t="str">
        <f>IF(LEN(Fields!$B41)&gt;0,Fields!$B41,"")</f>
        <v>CRNUM</v>
      </c>
    </row>
    <row r="42" spans="1:204" ht="25" x14ac:dyDescent="0.25">
      <c r="A42" s="4" t="s">
        <v>6532</v>
      </c>
      <c r="B42" s="4" t="s">
        <v>72</v>
      </c>
      <c r="D42" s="4" t="s">
        <v>6157</v>
      </c>
      <c r="E42" s="4" t="s">
        <v>490</v>
      </c>
      <c r="GR42" s="1" t="str">
        <f>IF(LEN(Checks!$A42)&gt;0,Checks!$A42,"")</f>
        <v>GL_CF_UPVG001_900_2</v>
      </c>
      <c r="GS42" s="1" t="str">
        <f>IF(LEN(Folders!$A42)&gt;0,Folders!$A42,"")</f>
        <v/>
      </c>
      <c r="GT42" s="1" t="str">
        <f>IF(LEN(CustomFunctions!$A42)&gt;0,CustomFunctions!$A42,"")</f>
        <v>RSG_CONMED_EXTRACTION_CROSS1</v>
      </c>
      <c r="GU42" s="1" t="str">
        <f>IF(LEN(Fields!$G42)&gt;0,Fields!$G42,"")</f>
        <v>AEYN_AEG001</v>
      </c>
      <c r="GV42" s="1" t="str">
        <f>IF(LEN(Fields!$B42)&gt;0,Fields!$B42,"")</f>
        <v>AEYN</v>
      </c>
    </row>
    <row r="43" spans="1:204" ht="25" x14ac:dyDescent="0.25">
      <c r="A43" s="4" t="s">
        <v>6532</v>
      </c>
      <c r="B43" s="4" t="s">
        <v>78</v>
      </c>
      <c r="C43" s="4" t="s">
        <v>8266</v>
      </c>
      <c r="GR43" s="1" t="str">
        <f>IF(LEN(Checks!$A43)&gt;0,Checks!$A43,"")</f>
        <v>STY_CF_ZJS001_001</v>
      </c>
      <c r="GS43" s="1" t="str">
        <f>IF(LEN(Folders!$A43)&gt;0,Folders!$A43,"")</f>
        <v/>
      </c>
      <c r="GT43" s="1" t="str">
        <f>IF(LEN(CustomFunctions!$A43)&gt;0,CustomFunctions!$A43,"")</f>
        <v>RSG_CONMED_EXTRACTION_CROSS2</v>
      </c>
      <c r="GU43" s="1" t="str">
        <f>IF(LEN(Fields!$G43)&gt;0,Fields!$G43,"")</f>
        <v>AECAT_AEG001</v>
      </c>
      <c r="GV43" s="1" t="str">
        <f>IF(LEN(Fields!$B43)&gt;0,Fields!$B43,"")</f>
        <v>AECAT</v>
      </c>
    </row>
    <row r="44" spans="1:204" ht="25" x14ac:dyDescent="0.25">
      <c r="A44" s="4" t="s">
        <v>6532</v>
      </c>
      <c r="B44" s="4" t="s">
        <v>84</v>
      </c>
      <c r="C44" s="4" t="s">
        <v>8262</v>
      </c>
      <c r="GR44" s="1" t="str">
        <f>IF(LEN(Checks!$A44)&gt;0,Checks!$A44,"")</f>
        <v>STY_CF_ZJS001_1_001</v>
      </c>
      <c r="GS44" s="1" t="str">
        <f>IF(LEN(Folders!$A44)&gt;0,Folders!$A44,"")</f>
        <v/>
      </c>
      <c r="GT44" s="1" t="str">
        <f>IF(LEN(CustomFunctions!$A44)&gt;0,CustomFunctions!$A44,"")</f>
        <v>RSG_Copy_Nullify_INV_REV</v>
      </c>
      <c r="GU44" s="1" t="str">
        <f>IF(LEN(Fields!$G44)&gt;0,Fields!$G44,"")</f>
        <v>AESPID_AEG001</v>
      </c>
      <c r="GV44" s="1" t="str">
        <f>IF(LEN(Fields!$B44)&gt;0,Fields!$B44,"")</f>
        <v>AESPID</v>
      </c>
    </row>
    <row r="45" spans="1:204" x14ac:dyDescent="0.25">
      <c r="A45" s="1" t="s">
        <v>6536</v>
      </c>
      <c r="B45" s="1" t="s">
        <v>42</v>
      </c>
      <c r="E45" s="1" t="s">
        <v>8276</v>
      </c>
      <c r="F45" s="1" t="s">
        <v>567</v>
      </c>
      <c r="G45" s="1" t="s">
        <v>4504</v>
      </c>
      <c r="H45" s="1" t="s">
        <v>58</v>
      </c>
      <c r="I45" s="1" t="s">
        <v>556</v>
      </c>
      <c r="J45" s="1" t="s">
        <v>483</v>
      </c>
      <c r="GR45" s="1" t="str">
        <f>IF(LEN(Checks!$A45)&gt;0,Checks!$A45,"")</f>
        <v>STY_CF_ZJS001_2_001</v>
      </c>
      <c r="GS45" s="1" t="str">
        <f>IF(LEN(Folders!$A45)&gt;0,Folders!$A45,"")</f>
        <v/>
      </c>
      <c r="GT45" s="1" t="str">
        <f>IF(LEN(CustomFunctions!$A45)&gt;0,CustomFunctions!$A45,"")</f>
        <v>RSG_Derive_ArgusCode_SAE_DOS</v>
      </c>
      <c r="GU45" s="1" t="str">
        <f>IF(LEN(Fields!$G45)&gt;0,Fields!$G45,"")</f>
        <v>AETERM_AEG001</v>
      </c>
      <c r="GV45" s="1" t="str">
        <f>IF(LEN(Fields!$B45)&gt;0,Fields!$B45,"")</f>
        <v>AETERM</v>
      </c>
    </row>
    <row r="46" spans="1:204" x14ac:dyDescent="0.25">
      <c r="A46" s="1" t="s">
        <v>6536</v>
      </c>
      <c r="B46" s="1" t="s">
        <v>52</v>
      </c>
      <c r="D46" s="1" t="s">
        <v>6155</v>
      </c>
      <c r="E46" s="1" t="s">
        <v>490</v>
      </c>
      <c r="GR46" s="1" t="str">
        <f>IF(LEN(Checks!$A46)&gt;0,Checks!$A46,"")</f>
        <v>STY_CF_ZJS001_3_001</v>
      </c>
      <c r="GS46" s="1" t="str">
        <f>IF(LEN(Folders!$A46)&gt;0,Folders!$A46,"")</f>
        <v/>
      </c>
      <c r="GT46" s="1" t="str">
        <f>IF(LEN(CustomFunctions!$A46)&gt;0,CustomFunctions!$A46,"")</f>
        <v>RSG_Derive_CaseID_AUTO_02</v>
      </c>
      <c r="GU46" s="1" t="str">
        <f>IF(LEN(Fields!$G46)&gt;0,Fields!$G46,"")</f>
        <v>AESER_AEG001</v>
      </c>
      <c r="GV46" s="1" t="str">
        <f>IF(LEN(Fields!$B46)&gt;0,Fields!$B46,"")</f>
        <v>AESER</v>
      </c>
    </row>
    <row r="47" spans="1:204" x14ac:dyDescent="0.25">
      <c r="A47" s="1" t="s">
        <v>6536</v>
      </c>
      <c r="B47" s="1" t="s">
        <v>59</v>
      </c>
      <c r="C47" s="1" t="s">
        <v>8266</v>
      </c>
      <c r="GR47" s="1" t="str">
        <f>IF(LEN(Checks!$A47)&gt;0,Checks!$A47,"")</f>
        <v>STY_DYN_MERGE_BASELINE_SPUTUM_001</v>
      </c>
      <c r="GS47" s="1" t="str">
        <f>IF(LEN(Folders!$A47)&gt;0,Folders!$A47,"")</f>
        <v/>
      </c>
      <c r="GT47" s="1" t="str">
        <f>IF(LEN(CustomFunctions!$A47)&gt;0,CustomFunctions!$A47,"")</f>
        <v>RSG_Derive_CaseID_AUTO_03</v>
      </c>
      <c r="GU47" s="1" t="str">
        <f>IF(LEN(Fields!$G47)&gt;0,Fields!$G47,"")</f>
        <v>SAEID_AEG001</v>
      </c>
      <c r="GV47" s="1" t="str">
        <f>IF(LEN(Fields!$B47)&gt;0,Fields!$B47,"")</f>
        <v>SAEID</v>
      </c>
    </row>
    <row r="48" spans="1:204" ht="25" x14ac:dyDescent="0.25">
      <c r="A48" s="4" t="s">
        <v>6540</v>
      </c>
      <c r="B48" s="4" t="s">
        <v>42</v>
      </c>
      <c r="E48" s="4" t="s">
        <v>8255</v>
      </c>
      <c r="F48" s="4" t="s">
        <v>882</v>
      </c>
      <c r="G48" s="4" t="s">
        <v>887</v>
      </c>
      <c r="H48" s="4" t="s">
        <v>95</v>
      </c>
      <c r="I48" s="4" t="s">
        <v>881</v>
      </c>
      <c r="GR48" s="1" t="str">
        <f>IF(LEN(Checks!$A48)&gt;0,Checks!$A48,"")</f>
        <v>STY_DYN_MERGE_BASSTATUS_001</v>
      </c>
      <c r="GS48" s="1" t="str">
        <f>IF(LEN(Folders!$A48)&gt;0,Folders!$A48,"")</f>
        <v/>
      </c>
      <c r="GT48" s="1" t="str">
        <f>IF(LEN(CustomFunctions!$A48)&gt;0,CustomFunctions!$A48,"")</f>
        <v>RSG_Derive_CaseID_AUTO_04</v>
      </c>
      <c r="GU48" s="1" t="str">
        <f>IF(LEN(Fields!$G48)&gt;0,Fields!$G48,"")</f>
        <v/>
      </c>
      <c r="GV48" s="1" t="str">
        <f>IF(LEN(Fields!$B48)&gt;0,Fields!$B48,"")</f>
        <v>LBL1</v>
      </c>
    </row>
    <row r="49" spans="1:204" ht="25" x14ac:dyDescent="0.25">
      <c r="A49" s="4" t="s">
        <v>6540</v>
      </c>
      <c r="B49" s="4" t="s">
        <v>52</v>
      </c>
      <c r="C49" s="4" t="s">
        <v>8256</v>
      </c>
      <c r="GR49" s="1" t="str">
        <f>IF(LEN(Checks!$A49)&gt;0,Checks!$A49,"")</f>
        <v>GL_VAL_AEG001_AEENDAT_026</v>
      </c>
      <c r="GS49" s="1" t="str">
        <f>IF(LEN(Folders!$A49)&gt;0,Folders!$A49,"")</f>
        <v/>
      </c>
      <c r="GT49" s="1" t="str">
        <f>IF(LEN(CustomFunctions!$A49)&gt;0,CustomFunctions!$A49,"")</f>
        <v>RSG_Derive_CaseID_INV_REV</v>
      </c>
      <c r="GU49" s="1" t="str">
        <f>IF(LEN(Fields!$G49)&gt;0,Fields!$G49,"")</f>
        <v>AESDTH_AEG001</v>
      </c>
      <c r="GV49" s="1" t="str">
        <f>IF(LEN(Fields!$B49)&gt;0,Fields!$B49,"")</f>
        <v>AESDTH</v>
      </c>
    </row>
    <row r="50" spans="1:204" ht="25" x14ac:dyDescent="0.25">
      <c r="A50" s="4" t="s">
        <v>6540</v>
      </c>
      <c r="B50" s="4" t="s">
        <v>59</v>
      </c>
      <c r="E50" s="4" t="s">
        <v>8255</v>
      </c>
      <c r="F50" s="4" t="s">
        <v>973</v>
      </c>
      <c r="G50" s="4" t="s">
        <v>887</v>
      </c>
      <c r="H50" s="4" t="s">
        <v>95</v>
      </c>
      <c r="I50" s="4" t="s">
        <v>972</v>
      </c>
      <c r="GR50" s="1" t="str">
        <f>IF(LEN(Checks!$A50)&gt;0,Checks!$A50,"")</f>
        <v>GL_VAL_AEG001_AECONTRT_019</v>
      </c>
      <c r="GS50" s="1" t="str">
        <f>IF(LEN(Folders!$A50)&gt;0,Folders!$A50,"")</f>
        <v/>
      </c>
      <c r="GT50" s="1" t="str">
        <f>IF(LEN(CustomFunctions!$A50)&gt;0,CustomFunctions!$A50,"")</f>
        <v>RSG_Derive_CaseID_SAE_TEST</v>
      </c>
      <c r="GU50" s="1" t="str">
        <f>IF(LEN(Fields!$G50)&gt;0,Fields!$G50,"")</f>
        <v>AESLIFE_AEG001</v>
      </c>
      <c r="GV50" s="1" t="str">
        <f>IF(LEN(Fields!$B50)&gt;0,Fields!$B50,"")</f>
        <v>AESLIFE</v>
      </c>
    </row>
    <row r="51" spans="1:204" ht="25" x14ac:dyDescent="0.25">
      <c r="A51" s="4" t="s">
        <v>6540</v>
      </c>
      <c r="B51" s="4" t="s">
        <v>65</v>
      </c>
      <c r="C51" s="4" t="s">
        <v>8256</v>
      </c>
      <c r="GR51" s="1" t="str">
        <f>IF(LEN(Checks!$A51)&gt;0,Checks!$A51,"")</f>
        <v>GL_VAL_AEG001_AEACN_018</v>
      </c>
      <c r="GS51" s="1" t="str">
        <f>IF(LEN(Folders!$A51)&gt;0,Folders!$A51,"")</f>
        <v/>
      </c>
      <c r="GT51" s="1" t="str">
        <f>IF(LEN(CustomFunctions!$A51)&gt;0,CustomFunctions!$A51,"")</f>
        <v>RSG_Derive_CaseID_TRANSMIT</v>
      </c>
      <c r="GU51" s="1" t="str">
        <f>IF(LEN(Fields!$G51)&gt;0,Fields!$G51,"")</f>
        <v>AESHOSP_AEG001</v>
      </c>
      <c r="GV51" s="1" t="str">
        <f>IF(LEN(Fields!$B51)&gt;0,Fields!$B51,"")</f>
        <v>AESHOSP</v>
      </c>
    </row>
    <row r="52" spans="1:204" ht="25" x14ac:dyDescent="0.25">
      <c r="A52" s="4" t="s">
        <v>6540</v>
      </c>
      <c r="B52" s="4" t="s">
        <v>72</v>
      </c>
      <c r="C52" s="4" t="s">
        <v>8268</v>
      </c>
      <c r="GR52" s="1" t="str">
        <f>IF(LEN(Checks!$A52)&gt;0,Checks!$A52,"")</f>
        <v>GL_VAL_AEG001_AEOUT_022</v>
      </c>
      <c r="GS52" s="1" t="str">
        <f>IF(LEN(Folders!$A52)&gt;0,Folders!$A52,"")</f>
        <v/>
      </c>
      <c r="GT52" s="1" t="str">
        <f>IF(LEN(CustomFunctions!$A52)&gt;0,CustomFunctions!$A52,"")</f>
        <v>RSG_Derive_DeathDate_SAE_DEATH(Death Form)</v>
      </c>
      <c r="GU52" s="1" t="str">
        <f>IF(LEN(Fields!$G52)&gt;0,Fields!$G52,"")</f>
        <v>AESDISAB_AEG001</v>
      </c>
      <c r="GV52" s="1" t="str">
        <f>IF(LEN(Fields!$B52)&gt;0,Fields!$B52,"")</f>
        <v>AESDISAB</v>
      </c>
    </row>
    <row r="53" spans="1:204" x14ac:dyDescent="0.25">
      <c r="A53" s="1" t="s">
        <v>6545</v>
      </c>
      <c r="B53" s="1" t="s">
        <v>42</v>
      </c>
      <c r="E53" s="1" t="s">
        <v>8276</v>
      </c>
      <c r="F53" s="1" t="s">
        <v>896</v>
      </c>
      <c r="H53" s="1" t="s">
        <v>95</v>
      </c>
      <c r="I53" s="1" t="s">
        <v>895</v>
      </c>
      <c r="GR53" s="1" t="str">
        <f>IF(LEN(Checks!$A53)&gt;0,Checks!$A53,"")</f>
        <v>GL_VAL_AEG001_AEOUT_029</v>
      </c>
      <c r="GS53" s="1" t="str">
        <f>IF(LEN(Folders!$A53)&gt;0,Folders!$A53,"")</f>
        <v/>
      </c>
      <c r="GT53" s="1" t="str">
        <f>IF(LEN(CustomFunctions!$A53)&gt;0,CustomFunctions!$A53,"")</f>
        <v>RSG_Derive_DeathDate_SAE_DEATH(Disposition Form)</v>
      </c>
      <c r="GU53" s="1" t="str">
        <f>IF(LEN(Fields!$G53)&gt;0,Fields!$G53,"")</f>
        <v>AESCONG_AEG001</v>
      </c>
      <c r="GV53" s="1" t="str">
        <f>IF(LEN(Fields!$B53)&gt;0,Fields!$B53,"")</f>
        <v>AESCONG</v>
      </c>
    </row>
    <row r="54" spans="1:204" x14ac:dyDescent="0.25">
      <c r="A54" s="1" t="s">
        <v>6545</v>
      </c>
      <c r="B54" s="1" t="s">
        <v>52</v>
      </c>
      <c r="D54" s="1" t="s">
        <v>6017</v>
      </c>
      <c r="E54" s="1" t="s">
        <v>660</v>
      </c>
      <c r="GR54" s="1" t="str">
        <f>IF(LEN(Checks!$A54)&gt;0,Checks!$A54,"")</f>
        <v>GL_VAL_AEG001_AEOUT_030</v>
      </c>
      <c r="GS54" s="1" t="str">
        <f>IF(LEN(Folders!$A54)&gt;0,Folders!$A54,"")</f>
        <v/>
      </c>
      <c r="GT54" s="1" t="str">
        <f>IF(LEN(CustomFunctions!$A54)&gt;0,CustomFunctions!$A54,"")</f>
        <v>RSG_Derive_EarliestSAE_Date</v>
      </c>
      <c r="GU54" s="1" t="str">
        <f>IF(LEN(Fields!$G54)&gt;0,Fields!$G54,"")</f>
        <v>AESMIE_AEG001</v>
      </c>
      <c r="GV54" s="1" t="str">
        <f>IF(LEN(Fields!$B54)&gt;0,Fields!$B54,"")</f>
        <v>AESMIE</v>
      </c>
    </row>
    <row r="55" spans="1:204" x14ac:dyDescent="0.25">
      <c r="A55" s="1" t="s">
        <v>6545</v>
      </c>
      <c r="B55" s="1" t="s">
        <v>59</v>
      </c>
      <c r="C55" s="1" t="s">
        <v>8266</v>
      </c>
      <c r="GR55" s="1" t="str">
        <f>IF(LEN(Checks!$A55)&gt;0,Checks!$A55,"")</f>
        <v>GL_VAL_AEG001_AEOUT_050</v>
      </c>
      <c r="GS55" s="1" t="str">
        <f>IF(LEN(Folders!$A55)&gt;0,Folders!$A55,"")</f>
        <v/>
      </c>
      <c r="GT55" s="1" t="str">
        <f>IF(LEN(CustomFunctions!$A55)&gt;0,CustomFunctions!$A55,"")</f>
        <v>RSG_Derive_LastDoseDate_SAE_DOS</v>
      </c>
      <c r="GU55" s="1" t="str">
        <f>IF(LEN(Fields!$G55)&gt;0,Fields!$G55,"")</f>
        <v>AESTDAT_AEG001</v>
      </c>
      <c r="GV55" s="1" t="str">
        <f>IF(LEN(Fields!$B55)&gt;0,Fields!$B55,"")</f>
        <v>AESTDAT</v>
      </c>
    </row>
    <row r="56" spans="1:204" x14ac:dyDescent="0.25">
      <c r="A56" s="4" t="s">
        <v>6550</v>
      </c>
      <c r="B56" s="4" t="s">
        <v>42</v>
      </c>
      <c r="E56" s="4" t="s">
        <v>8276</v>
      </c>
      <c r="F56" s="4" t="s">
        <v>896</v>
      </c>
      <c r="H56" s="4" t="s">
        <v>95</v>
      </c>
      <c r="I56" s="4" t="s">
        <v>895</v>
      </c>
      <c r="GR56" s="1" t="str">
        <f>IF(LEN(Checks!$A56)&gt;0,Checks!$A56,"")</f>
        <v>GL_VAL_AEG001_AEOUT_051</v>
      </c>
      <c r="GS56" s="1" t="str">
        <f>IF(LEN(Folders!$A56)&gt;0,Folders!$A56,"")</f>
        <v/>
      </c>
      <c r="GT56" s="1" t="str">
        <f>IF(LEN(CustomFunctions!$A56)&gt;0,CustomFunctions!$A56,"")</f>
        <v>RSG_Derive_OutcomeDate_SAERF</v>
      </c>
      <c r="GU56" s="1" t="str">
        <f>IF(LEN(Fields!$G56)&gt;0,Fields!$G56,"")</f>
        <v>AEENDAT_AEG001</v>
      </c>
      <c r="GV56" s="1" t="str">
        <f>IF(LEN(Fields!$B56)&gt;0,Fields!$B56,"")</f>
        <v>AEENDAT</v>
      </c>
    </row>
    <row r="57" spans="1:204" x14ac:dyDescent="0.25">
      <c r="A57" s="4" t="s">
        <v>6550</v>
      </c>
      <c r="B57" s="4" t="s">
        <v>52</v>
      </c>
      <c r="D57" s="4" t="s">
        <v>6017</v>
      </c>
      <c r="E57" s="4" t="s">
        <v>660</v>
      </c>
      <c r="GR57" s="1" t="str">
        <f>IF(LEN(Checks!$A57)&gt;0,Checks!$A57,"")</f>
        <v>GL_VAL_AEG001_AEREL_016</v>
      </c>
      <c r="GS57" s="1" t="str">
        <f>IF(LEN(Folders!$A57)&gt;0,Folders!$A57,"")</f>
        <v/>
      </c>
      <c r="GT57" s="1" t="str">
        <f>IF(LEN(CustomFunctions!$A57)&gt;0,CustomFunctions!$A57,"")</f>
        <v>RSG_Derive_RecordID_AutoCM</v>
      </c>
      <c r="GU57" s="1" t="str">
        <f>IF(LEN(Fields!$G57)&gt;0,Fields!$G57,"")</f>
        <v>AEOUT_AEG001</v>
      </c>
      <c r="GV57" s="1" t="str">
        <f>IF(LEN(Fields!$B57)&gt;0,Fields!$B57,"")</f>
        <v>AEOUT</v>
      </c>
    </row>
    <row r="58" spans="1:204" x14ac:dyDescent="0.25">
      <c r="A58" s="4" t="s">
        <v>6550</v>
      </c>
      <c r="B58" s="4" t="s">
        <v>59</v>
      </c>
      <c r="C58" s="4" t="s">
        <v>8266</v>
      </c>
      <c r="GR58" s="1" t="str">
        <f>IF(LEN(Checks!$A58)&gt;0,Checks!$A58,"")</f>
        <v>GL_VAL_AEG001_AESCONG_010</v>
      </c>
      <c r="GS58" s="1" t="str">
        <f>IF(LEN(Folders!$A58)&gt;0,Folders!$A58,"")</f>
        <v/>
      </c>
      <c r="GT58" s="1" t="str">
        <f>IF(LEN(CustomFunctions!$A58)&gt;0,CustomFunctions!$A58,"")</f>
        <v>RSG_Derive_RecordID_AutoMH</v>
      </c>
      <c r="GU58" s="1" t="str">
        <f>IF(LEN(Fields!$G58)&gt;0,Fields!$G58,"")</f>
        <v>AESEV_AEG001</v>
      </c>
      <c r="GV58" s="1" t="str">
        <f>IF(LEN(Fields!$B58)&gt;0,Fields!$B58,"")</f>
        <v>AESEV</v>
      </c>
    </row>
    <row r="59" spans="1:204" x14ac:dyDescent="0.25">
      <c r="A59" s="1" t="s">
        <v>6554</v>
      </c>
      <c r="B59" s="1" t="s">
        <v>42</v>
      </c>
      <c r="E59" s="1" t="s">
        <v>8255</v>
      </c>
      <c r="F59" s="1" t="s">
        <v>852</v>
      </c>
      <c r="H59" s="1" t="s">
        <v>95</v>
      </c>
      <c r="I59" s="1" t="s">
        <v>851</v>
      </c>
      <c r="J59" s="1" t="s">
        <v>483</v>
      </c>
      <c r="GR59" s="1" t="str">
        <f>IF(LEN(Checks!$A59)&gt;0,Checks!$A59,"")</f>
        <v>GL_VAL_AEG001_AESDISAB_009</v>
      </c>
      <c r="GS59" s="1" t="str">
        <f>IF(LEN(Folders!$A59)&gt;0,Folders!$A59,"")</f>
        <v/>
      </c>
      <c r="GT59" s="1" t="str">
        <f>IF(LEN(CustomFunctions!$A59)&gt;0,CustomFunctions!$A59,"")</f>
        <v>RSG_Derive_RecordID_AutoNon-CM</v>
      </c>
      <c r="GU59" s="1" t="str">
        <f>IF(LEN(Fields!$G59)&gt;0,Fields!$G59,"")</f>
        <v>AEREL_AEG001</v>
      </c>
      <c r="GV59" s="1" t="str">
        <f>IF(LEN(Fields!$B59)&gt;0,Fields!$B59,"")</f>
        <v>AEREL</v>
      </c>
    </row>
    <row r="60" spans="1:204" x14ac:dyDescent="0.25">
      <c r="A60" s="1" t="s">
        <v>6554</v>
      </c>
      <c r="B60" s="1" t="s">
        <v>52</v>
      </c>
      <c r="C60" s="1" t="s">
        <v>8256</v>
      </c>
      <c r="GR60" s="1" t="str">
        <f>IF(LEN(Checks!$A60)&gt;0,Checks!$A60,"")</f>
        <v>GL_VAL_AEG001_AESDTH_006</v>
      </c>
      <c r="GS60" s="1" t="str">
        <f>IF(LEN(Folders!$A60)&gt;0,Folders!$A60,"")</f>
        <v/>
      </c>
      <c r="GT60" s="1" t="str">
        <f>IF(LEN(CustomFunctions!$A60)&gt;0,CustomFunctions!$A60,"")</f>
        <v>RSG_Derive_RecordID_SAE_DOS</v>
      </c>
      <c r="GU60" s="1" t="str">
        <f>IF(LEN(Fields!$G60)&gt;0,Fields!$G60,"")</f>
        <v>AEACN_AEG001</v>
      </c>
      <c r="GV60" s="1" t="str">
        <f>IF(LEN(Fields!$B60)&gt;0,Fields!$B60,"")</f>
        <v>AEACN</v>
      </c>
    </row>
    <row r="61" spans="1:204" ht="25" x14ac:dyDescent="0.25">
      <c r="A61" s="4" t="s">
        <v>6558</v>
      </c>
      <c r="B61" s="4" t="s">
        <v>42</v>
      </c>
      <c r="E61" s="4" t="s">
        <v>8255</v>
      </c>
      <c r="F61" s="4" t="s">
        <v>1125</v>
      </c>
      <c r="H61" s="4" t="s">
        <v>102</v>
      </c>
      <c r="I61" s="4" t="s">
        <v>1124</v>
      </c>
      <c r="GR61" s="1" t="str">
        <f>IF(LEN(Checks!$A61)&gt;0,Checks!$A61,"")</f>
        <v>GL_VAL_AEG001_AESER_003</v>
      </c>
      <c r="GS61" s="1" t="str">
        <f>IF(LEN(Folders!$A61)&gt;0,Folders!$A61,"")</f>
        <v/>
      </c>
      <c r="GT61" s="1" t="str">
        <f>IF(LEN(CustomFunctions!$A61)&gt;0,CustomFunctions!$A61,"")</f>
        <v>RSG_Derive_RecordID_SAE_TEST</v>
      </c>
      <c r="GU61" s="1" t="str">
        <f>IF(LEN(Fields!$G61)&gt;0,Fields!$G61,"")</f>
        <v>AECONTRT_AEG001</v>
      </c>
      <c r="GV61" s="1" t="str">
        <f>IF(LEN(Fields!$B61)&gt;0,Fields!$B61,"")</f>
        <v>AECONTRT</v>
      </c>
    </row>
    <row r="62" spans="1:204" ht="25" x14ac:dyDescent="0.25">
      <c r="A62" s="4" t="s">
        <v>6558</v>
      </c>
      <c r="B62" s="4" t="s">
        <v>52</v>
      </c>
      <c r="C62" s="4" t="s">
        <v>8256</v>
      </c>
      <c r="GR62" s="1" t="str">
        <f>IF(LEN(Checks!$A62)&gt;0,Checks!$A62,"")</f>
        <v>GL_VAL_AEG001_AESER_028</v>
      </c>
      <c r="GS62" s="1" t="str">
        <f>IF(LEN(Folders!$A62)&gt;0,Folders!$A62,"")</f>
        <v/>
      </c>
      <c r="GT62" s="1" t="str">
        <f>IF(LEN(CustomFunctions!$A62)&gt;0,CustomFunctions!$A62,"")</f>
        <v>RSG_Derive_RecordID_SAERF</v>
      </c>
      <c r="GU62" s="1" t="str">
        <f>IF(LEN(Fields!$G62)&gt;0,Fields!$G62,"")</f>
        <v>AEDSLTXT_AEG001</v>
      </c>
      <c r="GV62" s="1" t="str">
        <f>IF(LEN(Fields!$B62)&gt;0,Fields!$B62,"")</f>
        <v>AEDSLTXT</v>
      </c>
    </row>
    <row r="63" spans="1:204" ht="25" x14ac:dyDescent="0.25">
      <c r="A63" s="1" t="s">
        <v>6563</v>
      </c>
      <c r="B63" s="1" t="s">
        <v>42</v>
      </c>
      <c r="E63" s="1" t="s">
        <v>8255</v>
      </c>
      <c r="F63" s="1" t="s">
        <v>1125</v>
      </c>
      <c r="H63" s="1" t="s">
        <v>102</v>
      </c>
      <c r="I63" s="1" t="s">
        <v>1124</v>
      </c>
      <c r="GR63" s="1" t="str">
        <f>IF(LEN(Checks!$A63)&gt;0,Checks!$A63,"")</f>
        <v>GL_VAL_AEG001_AESER_062</v>
      </c>
      <c r="GS63" s="1" t="str">
        <f>IF(LEN(Folders!$A63)&gt;0,Folders!$A63,"")</f>
        <v/>
      </c>
      <c r="GT63" s="1" t="str">
        <f>IF(LEN(CustomFunctions!$A63)&gt;0,CustomFunctions!$A63,"")</f>
        <v>RSG_Derive_Related_Drugs</v>
      </c>
      <c r="GU63" s="1" t="str">
        <f>IF(LEN(Fields!$G63)&gt;0,Fields!$G63,"")</f>
        <v>CMYN_CMG002</v>
      </c>
      <c r="GV63" s="1" t="str">
        <f>IF(LEN(Fields!$B63)&gt;0,Fields!$B63,"")</f>
        <v>CMYN</v>
      </c>
    </row>
    <row r="64" spans="1:204" ht="25" x14ac:dyDescent="0.25">
      <c r="A64" s="1" t="s">
        <v>6563</v>
      </c>
      <c r="B64" s="1" t="s">
        <v>52</v>
      </c>
      <c r="C64" s="1" t="s">
        <v>8256</v>
      </c>
      <c r="GR64" s="1" t="str">
        <f>IF(LEN(Checks!$A64)&gt;0,Checks!$A64,"")</f>
        <v>GL_VAL_AEG001_AESEV_015</v>
      </c>
      <c r="GS64" s="1" t="str">
        <f>IF(LEN(Folders!$A64)&gt;0,Folders!$A64,"")</f>
        <v/>
      </c>
      <c r="GT64" s="1" t="str">
        <f>IF(LEN(CustomFunctions!$A64)&gt;0,CustomFunctions!$A64,"")</f>
        <v>RSG_Derive_Reporter Details</v>
      </c>
      <c r="GU64" s="1" t="str">
        <f>IF(LEN(Fields!$G64)&gt;0,Fields!$G64,"")</f>
        <v>CMCAT_CMG002</v>
      </c>
      <c r="GV64" s="1" t="str">
        <f>IF(LEN(Fields!$B64)&gt;0,Fields!$B64,"")</f>
        <v>CMCAT</v>
      </c>
    </row>
    <row r="65" spans="1:204" ht="25" x14ac:dyDescent="0.25">
      <c r="A65" s="1" t="s">
        <v>6563</v>
      </c>
      <c r="B65" s="1" t="s">
        <v>59</v>
      </c>
      <c r="E65" s="1" t="s">
        <v>8255</v>
      </c>
      <c r="F65" s="1" t="s">
        <v>1143</v>
      </c>
      <c r="H65" s="1" t="s">
        <v>102</v>
      </c>
      <c r="I65" s="1" t="s">
        <v>1142</v>
      </c>
      <c r="GR65" s="1" t="str">
        <f>IF(LEN(Checks!$A65)&gt;0,Checks!$A65,"")</f>
        <v>GL_VAL_AEG001_AESHOSP_008</v>
      </c>
      <c r="GS65" s="1" t="str">
        <f>IF(LEN(Folders!$A65)&gt;0,Folders!$A65,"")</f>
        <v/>
      </c>
      <c r="GT65" s="1" t="str">
        <f>IF(LEN(CustomFunctions!$A65)&gt;0,CustomFunctions!$A65,"")</f>
        <v>RSG_DMG001_EXTRACTION</v>
      </c>
      <c r="GU65" s="1" t="str">
        <f>IF(LEN(Fields!$G65)&gt;0,Fields!$G65,"")</f>
        <v>CMREFID_CMG002</v>
      </c>
      <c r="GV65" s="1" t="str">
        <f>IF(LEN(Fields!$B65)&gt;0,Fields!$B65,"")</f>
        <v>CMREFID</v>
      </c>
    </row>
    <row r="66" spans="1:204" ht="25" x14ac:dyDescent="0.25">
      <c r="A66" s="1" t="s">
        <v>6563</v>
      </c>
      <c r="B66" s="1" t="s">
        <v>65</v>
      </c>
      <c r="C66" s="1" t="s">
        <v>8256</v>
      </c>
      <c r="GR66" s="1" t="str">
        <f>IF(LEN(Checks!$A66)&gt;0,Checks!$A66,"")</f>
        <v>GL_VAL_AEG001_AESLIFE_007</v>
      </c>
      <c r="GS66" s="1" t="str">
        <f>IF(LEN(Folders!$A66)&gt;0,Folders!$A66,"")</f>
        <v/>
      </c>
      <c r="GT66" s="1" t="str">
        <f>IF(LEN(CustomFunctions!$A66)&gt;0,CustomFunctions!$A66,"")</f>
        <v>RSG_HEIGHT_EXTRACTION</v>
      </c>
      <c r="GU66" s="1" t="str">
        <f>IF(LEN(Fields!$G66)&gt;0,Fields!$G66,"")</f>
        <v>CMTRT_CMG002</v>
      </c>
      <c r="GV66" s="1" t="str">
        <f>IF(LEN(Fields!$B66)&gt;0,Fields!$B66,"")</f>
        <v>CMTRT</v>
      </c>
    </row>
    <row r="67" spans="1:204" ht="25" x14ac:dyDescent="0.25">
      <c r="A67" s="1" t="s">
        <v>6563</v>
      </c>
      <c r="B67" s="1" t="s">
        <v>72</v>
      </c>
      <c r="C67" s="1" t="s">
        <v>8262</v>
      </c>
      <c r="GR67" s="1" t="str">
        <f>IF(LEN(Checks!$A67)&gt;0,Checks!$A67,"")</f>
        <v>GL_VAL_AEG001_AESMIE_011</v>
      </c>
      <c r="GS67" s="1" t="str">
        <f>IF(LEN(Folders!$A67)&gt;0,Folders!$A67,"")</f>
        <v/>
      </c>
      <c r="GT67" s="1" t="str">
        <f>IF(LEN(CustomFunctions!$A67)&gt;0,CustomFunctions!$A67,"")</f>
        <v>RSG_INACTIVATE_AE</v>
      </c>
      <c r="GU67" s="1" t="str">
        <f>IF(LEN(Fields!$G67)&gt;0,Fields!$G67,"")</f>
        <v>CMROUTE_CMG002</v>
      </c>
      <c r="GV67" s="1" t="str">
        <f>IF(LEN(Fields!$B67)&gt;0,Fields!$B67,"")</f>
        <v>CMROUTE</v>
      </c>
    </row>
    <row r="68" spans="1:204" ht="25" x14ac:dyDescent="0.25">
      <c r="A68" s="4" t="s">
        <v>6568</v>
      </c>
      <c r="B68" s="4" t="s">
        <v>42</v>
      </c>
      <c r="E68" s="4" t="s">
        <v>8255</v>
      </c>
      <c r="F68" s="4" t="s">
        <v>1134</v>
      </c>
      <c r="H68" s="4" t="s">
        <v>102</v>
      </c>
      <c r="I68" s="4" t="s">
        <v>1133</v>
      </c>
      <c r="GR68" s="1" t="str">
        <f>IF(LEN(Checks!$A68)&gt;0,Checks!$A68,"")</f>
        <v>GL_VAL_AEG001_AESTDAT_012</v>
      </c>
      <c r="GS68" s="1" t="str">
        <f>IF(LEN(Folders!$A68)&gt;0,Folders!$A68,"")</f>
        <v/>
      </c>
      <c r="GT68" s="1" t="str">
        <f>IF(LEN(CustomFunctions!$A68)&gt;0,CustomFunctions!$A68,"")</f>
        <v>RSG_INV_REV.INVDT</v>
      </c>
      <c r="GU68" s="1" t="str">
        <f>IF(LEN(Fields!$G68)&gt;0,Fields!$G68,"")</f>
        <v>CMINDC1_CMG002</v>
      </c>
      <c r="GV68" s="1" t="str">
        <f>IF(LEN(Fields!$B68)&gt;0,Fields!$B68,"")</f>
        <v>CMINDC1</v>
      </c>
    </row>
    <row r="69" spans="1:204" ht="25" x14ac:dyDescent="0.25">
      <c r="A69" s="4" t="s">
        <v>6568</v>
      </c>
      <c r="B69" s="4" t="s">
        <v>52</v>
      </c>
      <c r="C69" s="4" t="s">
        <v>8256</v>
      </c>
      <c r="GR69" s="1" t="str">
        <f>IF(LEN(Checks!$A69)&gt;0,Checks!$A69,"")</f>
        <v>GL_VAL_AEG001_AETERM_002</v>
      </c>
      <c r="GS69" s="1" t="str">
        <f>IF(LEN(Folders!$A69)&gt;0,Folders!$A69,"")</f>
        <v/>
      </c>
      <c r="GT69" s="1" t="str">
        <f>IF(LEN(CustomFunctions!$A69)&gt;0,CustomFunctions!$A69,"")</f>
        <v>RSG_INV_REV_INV_RTNL5</v>
      </c>
      <c r="GU69" s="1" t="str">
        <f>IF(LEN(Fields!$G69)&gt;0,Fields!$G69,"")</f>
        <v>CMINDC2_CMG002</v>
      </c>
      <c r="GV69" s="1" t="str">
        <f>IF(LEN(Fields!$B69)&gt;0,Fields!$B69,"")</f>
        <v>CMINDC2</v>
      </c>
    </row>
    <row r="70" spans="1:204" ht="25" x14ac:dyDescent="0.25">
      <c r="A70" s="1" t="s">
        <v>6573</v>
      </c>
      <c r="B70" s="1" t="s">
        <v>42</v>
      </c>
      <c r="E70" s="1" t="s">
        <v>8255</v>
      </c>
      <c r="F70" s="1" t="s">
        <v>1134</v>
      </c>
      <c r="H70" s="1" t="s">
        <v>102</v>
      </c>
      <c r="I70" s="1" t="s">
        <v>1133</v>
      </c>
      <c r="GR70" s="1" t="str">
        <f>IF(LEN(Checks!$A70)&gt;0,Checks!$A70,"")</f>
        <v>GL_VAL_AEG001_SAEID_053</v>
      </c>
      <c r="GS70" s="1" t="str">
        <f>IF(LEN(Folders!$A70)&gt;0,Folders!$A70,"")</f>
        <v/>
      </c>
      <c r="GT70" s="1" t="str">
        <f>IF(LEN(CustomFunctions!$A70)&gt;0,CustomFunctions!$A70,"")</f>
        <v>RSG_ISO3166 Country Conversion</v>
      </c>
      <c r="GU70" s="1" t="str">
        <f>IF(LEN(Fields!$G70)&gt;0,Fields!$G70,"")</f>
        <v>CMINDRV1_CMG002</v>
      </c>
      <c r="GV70" s="1" t="str">
        <f>IF(LEN(Fields!$B70)&gt;0,Fields!$B70,"")</f>
        <v>CMINDRV1</v>
      </c>
    </row>
    <row r="71" spans="1:204" ht="25" x14ac:dyDescent="0.25">
      <c r="A71" s="1" t="s">
        <v>6573</v>
      </c>
      <c r="B71" s="1" t="s">
        <v>52</v>
      </c>
      <c r="C71" s="1" t="s">
        <v>8256</v>
      </c>
      <c r="GR71" s="1" t="str">
        <f>IF(LEN(Checks!$A71)&gt;0,Checks!$A71,"")</f>
        <v>GL_VAL_MHG002_MHONGO_006</v>
      </c>
      <c r="GS71" s="1" t="str">
        <f>IF(LEN(Folders!$A71)&gt;0,Folders!$A71,"")</f>
        <v/>
      </c>
      <c r="GT71" s="1" t="str">
        <f>IF(LEN(CustomFunctions!$A71)&gt;0,CustomFunctions!$A71,"")</f>
        <v>RSG_MHG002_EXTRACTION</v>
      </c>
      <c r="GU71" s="1" t="str">
        <f>IF(LEN(Fields!$G71)&gt;0,Fields!$G71,"")</f>
        <v>CMINDRV2_CMG002</v>
      </c>
      <c r="GV71" s="1" t="str">
        <f>IF(LEN(Fields!$B71)&gt;0,Fields!$B71,"")</f>
        <v>CMINDRV2</v>
      </c>
    </row>
    <row r="72" spans="1:204" ht="25" x14ac:dyDescent="0.25">
      <c r="A72" s="4" t="s">
        <v>6578</v>
      </c>
      <c r="B72" s="4" t="s">
        <v>42</v>
      </c>
      <c r="E72" s="4" t="s">
        <v>8255</v>
      </c>
      <c r="F72" s="4" t="s">
        <v>1194</v>
      </c>
      <c r="G72" s="4" t="s">
        <v>4546</v>
      </c>
      <c r="H72" s="4" t="s">
        <v>108</v>
      </c>
      <c r="I72" s="4" t="s">
        <v>1193</v>
      </c>
      <c r="GR72" s="1" t="str">
        <f>IF(LEN(Checks!$A72)&gt;0,Checks!$A72,"")</f>
        <v>GL_VAL_MHG002_MHSTDAT_005</v>
      </c>
      <c r="GS72" s="1" t="str">
        <f>IF(LEN(Folders!$A72)&gt;0,Folders!$A72,"")</f>
        <v/>
      </c>
      <c r="GT72" s="1" t="str">
        <f>IF(LEN(CustomFunctions!$A72)&gt;0,CustomFunctions!$A72,"")</f>
        <v>RSG_NONDRUG_EXTRACTION</v>
      </c>
      <c r="GU72" s="1" t="str">
        <f>IF(LEN(Fields!$G72)&gt;0,Fields!$G72,"")</f>
        <v>CMINDSP_CMG002</v>
      </c>
      <c r="GV72" s="1" t="str">
        <f>IF(LEN(Fields!$B72)&gt;0,Fields!$B72,"")</f>
        <v>CMINDSP</v>
      </c>
    </row>
    <row r="73" spans="1:204" ht="25" x14ac:dyDescent="0.25">
      <c r="A73" s="4" t="s">
        <v>6578</v>
      </c>
      <c r="B73" s="4" t="s">
        <v>52</v>
      </c>
      <c r="C73" s="4" t="s">
        <v>8256</v>
      </c>
      <c r="GR73" s="1" t="str">
        <f>IF(LEN(Checks!$A73)&gt;0,Checks!$A73,"")</f>
        <v>GL_VAL_MHG002_MHSTDAT_010</v>
      </c>
      <c r="GS73" s="1" t="str">
        <f>IF(LEN(Folders!$A73)&gt;0,Folders!$A73,"")</f>
        <v/>
      </c>
      <c r="GT73" s="1" t="str">
        <f>IF(LEN(CustomFunctions!$A73)&gt;0,CustomFunctions!$A73,"")</f>
        <v>RSG_NONDRUG_EXTRACTION_CROSS1</v>
      </c>
      <c r="GU73" s="1" t="str">
        <f>IF(LEN(Fields!$G73)&gt;0,Fields!$G73,"")</f>
        <v>CMSTDAT_CMG002</v>
      </c>
      <c r="GV73" s="1" t="str">
        <f>IF(LEN(Fields!$B73)&gt;0,Fields!$B73,"")</f>
        <v>CMSTDAT</v>
      </c>
    </row>
    <row r="74" spans="1:204" ht="25" x14ac:dyDescent="0.25">
      <c r="A74" s="4" t="s">
        <v>6578</v>
      </c>
      <c r="B74" s="4" t="s">
        <v>59</v>
      </c>
      <c r="E74" s="4" t="s">
        <v>8255</v>
      </c>
      <c r="F74" s="4" t="s">
        <v>1204</v>
      </c>
      <c r="G74" s="4" t="s">
        <v>4546</v>
      </c>
      <c r="H74" s="4" t="s">
        <v>108</v>
      </c>
      <c r="I74" s="4" t="s">
        <v>1203</v>
      </c>
      <c r="GR74" s="1" t="str">
        <f>IF(LEN(Checks!$A74)&gt;0,Checks!$A74,"")</f>
        <v>GL_VAL_MHG002_MHTERM_002</v>
      </c>
      <c r="GS74" s="1" t="str">
        <f>IF(LEN(Folders!$A74)&gt;0,Folders!$A74,"")</f>
        <v/>
      </c>
      <c r="GT74" s="1" t="str">
        <f>IF(LEN(CustomFunctions!$A74)&gt;0,CustomFunctions!$A74,"")</f>
        <v>RSG_NONDRUG_EXTRACTION_CROSS2</v>
      </c>
      <c r="GU74" s="1" t="str">
        <f>IF(LEN(Fields!$G74)&gt;0,Fields!$G74,"")</f>
        <v>CMENDAT_CMG002</v>
      </c>
      <c r="GV74" s="1" t="str">
        <f>IF(LEN(Fields!$B74)&gt;0,Fields!$B74,"")</f>
        <v>CMENDAT</v>
      </c>
    </row>
    <row r="75" spans="1:204" ht="25" x14ac:dyDescent="0.25">
      <c r="A75" s="4" t="s">
        <v>6578</v>
      </c>
      <c r="B75" s="4" t="s">
        <v>65</v>
      </c>
      <c r="C75" s="4" t="s">
        <v>8256</v>
      </c>
      <c r="GR75" s="1" t="str">
        <f>IF(LEN(Checks!$A75)&gt;0,Checks!$A75,"")</f>
        <v>GL_DYN_AEG001_AESER_052</v>
      </c>
      <c r="GS75" s="1" t="str">
        <f>IF(LEN(Folders!$A75)&gt;0,Folders!$A75,"")</f>
        <v/>
      </c>
      <c r="GT75" s="1" t="str">
        <f>IF(LEN(CustomFunctions!$A75)&gt;0,CustomFunctions!$A75,"")</f>
        <v>RSG_Notification_Monitor</v>
      </c>
      <c r="GU75" s="1" t="str">
        <f>IF(LEN(Fields!$G75)&gt;0,Fields!$G75,"")</f>
        <v>CMONGO_CMG002</v>
      </c>
      <c r="GV75" s="1" t="str">
        <f>IF(LEN(Fields!$B75)&gt;0,Fields!$B75,"")</f>
        <v>CMONGO</v>
      </c>
    </row>
    <row r="76" spans="1:204" ht="25" x14ac:dyDescent="0.25">
      <c r="A76" s="4" t="s">
        <v>6578</v>
      </c>
      <c r="B76" s="4" t="s">
        <v>72</v>
      </c>
      <c r="C76" s="4" t="s">
        <v>8268</v>
      </c>
      <c r="GR76" s="1" t="str">
        <f>IF(LEN(Checks!$A76)&gt;0,Checks!$A76,"")</f>
        <v>GL_VAL_PRG001_PRDOSE_005</v>
      </c>
      <c r="GS76" s="1" t="str">
        <f>IF(LEN(Folders!$A76)&gt;0,Folders!$A76,"")</f>
        <v/>
      </c>
      <c r="GT76" s="1" t="str">
        <f>IF(LEN(CustomFunctions!$A76)&gt;0,CustomFunctions!$A76,"")</f>
        <v>RSG_Nullification_SetVisible</v>
      </c>
      <c r="GU76" s="1" t="str">
        <f>IF(LEN(Fields!$G76)&gt;0,Fields!$G76,"")</f>
        <v>MHYN_MHG002</v>
      </c>
      <c r="GV76" s="1" t="str">
        <f>IF(LEN(Fields!$B76)&gt;0,Fields!$B76,"")</f>
        <v>MHYN</v>
      </c>
    </row>
    <row r="77" spans="1:204" ht="25" x14ac:dyDescent="0.25">
      <c r="A77" s="1" t="s">
        <v>6583</v>
      </c>
      <c r="B77" s="1" t="s">
        <v>42</v>
      </c>
      <c r="E77" s="1" t="s">
        <v>8255</v>
      </c>
      <c r="F77" s="1" t="s">
        <v>1990</v>
      </c>
      <c r="H77" s="1" t="s">
        <v>187</v>
      </c>
      <c r="I77" s="1" t="s">
        <v>1989</v>
      </c>
      <c r="GR77" s="1" t="str">
        <f>IF(LEN(Checks!$A77)&gt;0,Checks!$A77,"")</f>
        <v>GL_VAL_PRG001_PRDOSU_006</v>
      </c>
      <c r="GS77" s="1" t="str">
        <f>IF(LEN(Folders!$A77)&gt;0,Folders!$A77,"")</f>
        <v/>
      </c>
      <c r="GT77" s="1" t="str">
        <f>IF(LEN(CustomFunctions!$A77)&gt;0,CustomFunctions!$A77,"")</f>
        <v>RSG_SAE_EXTRACTION</v>
      </c>
      <c r="GU77" s="1" t="str">
        <f>IF(LEN(Fields!$G77)&gt;0,Fields!$G77,"")</f>
        <v>MHCAT_MHG002</v>
      </c>
      <c r="GV77" s="1" t="str">
        <f>IF(LEN(Fields!$B77)&gt;0,Fields!$B77,"")</f>
        <v>MHCAT</v>
      </c>
    </row>
    <row r="78" spans="1:204" ht="25" x14ac:dyDescent="0.25">
      <c r="A78" s="1" t="s">
        <v>6583</v>
      </c>
      <c r="B78" s="1" t="s">
        <v>52</v>
      </c>
      <c r="C78" s="1" t="s">
        <v>8256</v>
      </c>
      <c r="GR78" s="1" t="str">
        <f>IF(LEN(Checks!$A78)&gt;0,Checks!$A78,"")</f>
        <v>GL_VAL_PRG001_PRENDAT_009</v>
      </c>
      <c r="GS78" s="1" t="str">
        <f>IF(LEN(Folders!$A78)&gt;0,Folders!$A78,"")</f>
        <v/>
      </c>
      <c r="GT78" s="1" t="str">
        <f>IF(LEN(CustomFunctions!$A78)&gt;0,CustomFunctions!$A78,"")</f>
        <v>RSG_SAE_EXTRACTION_CROSS</v>
      </c>
      <c r="GU78" s="1" t="str">
        <f>IF(LEN(Fields!$G78)&gt;0,Fields!$G78,"")</f>
        <v>MHTERM_MHG002</v>
      </c>
      <c r="GV78" s="1" t="str">
        <f>IF(LEN(Fields!$B78)&gt;0,Fields!$B78,"")</f>
        <v>MHTERM</v>
      </c>
    </row>
    <row r="79" spans="1:204" ht="25" x14ac:dyDescent="0.25">
      <c r="A79" s="4" t="s">
        <v>6588</v>
      </c>
      <c r="B79" s="4" t="s">
        <v>42</v>
      </c>
      <c r="E79" s="4" t="s">
        <v>8255</v>
      </c>
      <c r="F79" s="4" t="s">
        <v>1990</v>
      </c>
      <c r="H79" s="4" t="s">
        <v>187</v>
      </c>
      <c r="I79" s="4" t="s">
        <v>1989</v>
      </c>
      <c r="GR79" s="1" t="str">
        <f>IF(LEN(Checks!$A79)&gt;0,Checks!$A79,"")</f>
        <v>GL_VAL_PRG001_PRINDRV1_019</v>
      </c>
      <c r="GS79" s="1" t="str">
        <f>IF(LEN(Folders!$A79)&gt;0,Folders!$A79,"")</f>
        <v/>
      </c>
      <c r="GT79" s="1" t="str">
        <f>IF(LEN(CustomFunctions!$A79)&gt;0,CustomFunctions!$A79,"")</f>
        <v>RSG_SAE_TEST.TST_DATE</v>
      </c>
      <c r="GU79" s="1" t="str">
        <f>IF(LEN(Fields!$G79)&gt;0,Fields!$G79,"")</f>
        <v>MHSTDAT_MHG002</v>
      </c>
      <c r="GV79" s="1" t="str">
        <f>IF(LEN(Fields!$B79)&gt;0,Fields!$B79,"")</f>
        <v>MHSTDAT</v>
      </c>
    </row>
    <row r="80" spans="1:204" ht="25" x14ac:dyDescent="0.25">
      <c r="A80" s="4" t="s">
        <v>6588</v>
      </c>
      <c r="B80" s="4" t="s">
        <v>52</v>
      </c>
      <c r="C80" s="4" t="s">
        <v>8256</v>
      </c>
      <c r="GR80" s="1" t="str">
        <f>IF(LEN(Checks!$A80)&gt;0,Checks!$A80,"")</f>
        <v>GL_VAL_PRG001_PRINDSP_015</v>
      </c>
      <c r="GS80" s="1" t="str">
        <f>IF(LEN(Folders!$A80)&gt;0,Folders!$A80,"")</f>
        <v/>
      </c>
      <c r="GT80" s="1" t="str">
        <f>IF(LEN(CustomFunctions!$A80)&gt;0,CustomFunctions!$A80,"")</f>
        <v>RSG_SAE_TEST.TST_NAME.01.GL</v>
      </c>
      <c r="GU80" s="1" t="str">
        <f>IF(LEN(Fields!$G80)&gt;0,Fields!$G80,"")</f>
        <v>MHONGO_MHG002</v>
      </c>
      <c r="GV80" s="1" t="str">
        <f>IF(LEN(Fields!$B80)&gt;0,Fields!$B80,"")</f>
        <v>MHONGO</v>
      </c>
    </row>
    <row r="81" spans="1:204" ht="25" x14ac:dyDescent="0.25">
      <c r="A81" s="4" t="s">
        <v>6588</v>
      </c>
      <c r="B81" s="4" t="s">
        <v>59</v>
      </c>
      <c r="E81" s="4" t="s">
        <v>8255</v>
      </c>
      <c r="F81" s="4" t="s">
        <v>2006</v>
      </c>
      <c r="H81" s="4" t="s">
        <v>187</v>
      </c>
      <c r="I81" s="4" t="s">
        <v>2005</v>
      </c>
      <c r="GR81" s="1" t="str">
        <f>IF(LEN(Checks!$A81)&gt;0,Checks!$A81,"")</f>
        <v>GL_VAL_PRG001_PRINDSP_016</v>
      </c>
      <c r="GS81" s="1" t="str">
        <f>IF(LEN(Folders!$A81)&gt;0,Folders!$A81,"")</f>
        <v/>
      </c>
      <c r="GT81" s="1" t="str">
        <f>IF(LEN(CustomFunctions!$A81)&gt;0,CustomFunctions!$A81,"")</f>
        <v>RSG_SAE_TEST.TSTYN.01.GL</v>
      </c>
      <c r="GU81" s="1" t="str">
        <f>IF(LEN(Fields!$G81)&gt;0,Fields!$G81,"")</f>
        <v>MHDSLTXT_MHG002</v>
      </c>
      <c r="GV81" s="1" t="str">
        <f>IF(LEN(Fields!$B81)&gt;0,Fields!$B81,"")</f>
        <v>MHDSLTXT</v>
      </c>
    </row>
    <row r="82" spans="1:204" ht="25" x14ac:dyDescent="0.25">
      <c r="A82" s="4" t="s">
        <v>6588</v>
      </c>
      <c r="B82" s="4" t="s">
        <v>65</v>
      </c>
      <c r="C82" s="4" t="s">
        <v>8256</v>
      </c>
      <c r="GR82" s="1" t="str">
        <f>IF(LEN(Checks!$A82)&gt;0,Checks!$A82,"")</f>
        <v>GL_VAL_PRG001_PRLATC_004</v>
      </c>
      <c r="GS82" s="1" t="str">
        <f>IF(LEN(Folders!$A82)&gt;0,Folders!$A82,"")</f>
        <v/>
      </c>
      <c r="GT82" s="1" t="str">
        <f>IF(LEN(CustomFunctions!$A82)&gt;0,CustomFunctions!$A82,"")</f>
        <v>RSG_SAE_TEST.TSTYN.02.GL</v>
      </c>
      <c r="GU82" s="1" t="str">
        <f>IF(LEN(Fields!$G82)&gt;0,Fields!$G82,"")</f>
        <v>VSDAT_VSG001</v>
      </c>
      <c r="GV82" s="1" t="str">
        <f>IF(LEN(Fields!$B82)&gt;0,Fields!$B82,"")</f>
        <v>VSDAT</v>
      </c>
    </row>
    <row r="83" spans="1:204" ht="25" x14ac:dyDescent="0.25">
      <c r="A83" s="4" t="s">
        <v>6588</v>
      </c>
      <c r="B83" s="4" t="s">
        <v>72</v>
      </c>
      <c r="C83" s="4" t="s">
        <v>8262</v>
      </c>
      <c r="GR83" s="1" t="str">
        <f>IF(LEN(Checks!$A83)&gt;0,Checks!$A83,"")</f>
        <v>GL_VAL_PRG001_PRLOC_003</v>
      </c>
      <c r="GS83" s="1" t="str">
        <f>IF(LEN(Folders!$A83)&gt;0,Folders!$A83,"")</f>
        <v/>
      </c>
      <c r="GT83" s="1" t="str">
        <f>IF(LEN(CustomFunctions!$A83)&gt;0,CustomFunctions!$A83,"")</f>
        <v>RSG_SAERF.SAE_DRG</v>
      </c>
      <c r="GU83" s="1" t="str">
        <f>IF(LEN(Fields!$G83)&gt;0,Fields!$G83,"")</f>
        <v>VSTEST_VSG001</v>
      </c>
      <c r="GV83" s="1" t="str">
        <f>IF(LEN(Fields!$B83)&gt;0,Fields!$B83,"")</f>
        <v>VSTEST</v>
      </c>
    </row>
    <row r="84" spans="1:204" ht="25" x14ac:dyDescent="0.25">
      <c r="A84" s="1" t="s">
        <v>6593</v>
      </c>
      <c r="B84" s="1" t="s">
        <v>42</v>
      </c>
      <c r="E84" s="1" t="s">
        <v>8255</v>
      </c>
      <c r="F84" s="1" t="s">
        <v>1998</v>
      </c>
      <c r="H84" s="1" t="s">
        <v>187</v>
      </c>
      <c r="I84" s="1" t="s">
        <v>1997</v>
      </c>
      <c r="GR84" s="1" t="str">
        <f>IF(LEN(Checks!$A84)&gt;0,Checks!$A84,"")</f>
        <v>GL_VAL_PRG001_PRSTDAT_007</v>
      </c>
      <c r="GS84" s="1" t="str">
        <f>IF(LEN(Folders!$A84)&gt;0,Folders!$A84,"")</f>
        <v/>
      </c>
      <c r="GT84" s="1" t="str">
        <f>IF(LEN(CustomFunctions!$A84)&gt;0,CustomFunctions!$A84,"")</f>
        <v>RSG_SAERF_SERIOUSNESS</v>
      </c>
      <c r="GU84" s="1" t="str">
        <f>IF(LEN(Fields!$G84)&gt;0,Fields!$G84,"")</f>
        <v>VSPOS_VSG001</v>
      </c>
      <c r="GV84" s="1" t="str">
        <f>IF(LEN(Fields!$B84)&gt;0,Fields!$B84,"")</f>
        <v>VSPOS</v>
      </c>
    </row>
    <row r="85" spans="1:204" ht="25" x14ac:dyDescent="0.25">
      <c r="A85" s="1" t="s">
        <v>6593</v>
      </c>
      <c r="B85" s="1" t="s">
        <v>52</v>
      </c>
      <c r="C85" s="1" t="s">
        <v>8256</v>
      </c>
      <c r="GR85" s="1" t="str">
        <f>IF(LEN(Checks!$A85)&gt;0,Checks!$A85,"")</f>
        <v>GL_VAL_PRG001_PRTRT_002</v>
      </c>
      <c r="GS85" s="1" t="str">
        <f>IF(LEN(Folders!$A85)&gt;0,Folders!$A85,"")</f>
        <v/>
      </c>
      <c r="GT85" s="1" t="str">
        <f>IF(LEN(CustomFunctions!$A85)&gt;0,CustomFunctions!$A85,"")</f>
        <v>RSG_Site_Info</v>
      </c>
      <c r="GU85" s="1" t="str">
        <f>IF(LEN(Fields!$G85)&gt;0,Fields!$G85,"")</f>
        <v>VSRESN_VSG001</v>
      </c>
      <c r="GV85" s="1" t="str">
        <f>IF(LEN(Fields!$B85)&gt;0,Fields!$B85,"")</f>
        <v>VSRESN</v>
      </c>
    </row>
    <row r="86" spans="1:204" ht="25" x14ac:dyDescent="0.25">
      <c r="A86" s="4" t="s">
        <v>6598</v>
      </c>
      <c r="B86" s="4" t="s">
        <v>42</v>
      </c>
      <c r="E86" s="4" t="s">
        <v>8255</v>
      </c>
      <c r="F86" s="4" t="s">
        <v>1998</v>
      </c>
      <c r="H86" s="4" t="s">
        <v>187</v>
      </c>
      <c r="I86" s="4" t="s">
        <v>1997</v>
      </c>
      <c r="GR86" s="1" t="str">
        <f>IF(LEN(Checks!$A86)&gt;0,Checks!$A86,"")</f>
        <v>GL_VAL_PRG001_PRYN_001</v>
      </c>
      <c r="GS86" s="1" t="str">
        <f>IF(LEN(Folders!$A86)&gt;0,Folders!$A86,"")</f>
        <v/>
      </c>
      <c r="GT86" s="1" t="str">
        <f>IF(LEN(CustomFunctions!$A86)&gt;0,CustomFunctions!$A86,"")</f>
        <v>RSG_STUDYDRUG_EXTRACTION</v>
      </c>
      <c r="GU86" s="1" t="str">
        <f>IF(LEN(Fields!$G86)&gt;0,Fields!$G86,"")</f>
        <v>VSORRESU_VSG001</v>
      </c>
      <c r="GV86" s="1" t="str">
        <f>IF(LEN(Fields!$B86)&gt;0,Fields!$B86,"")</f>
        <v>VSORRESU</v>
      </c>
    </row>
    <row r="87" spans="1:204" ht="25" x14ac:dyDescent="0.25">
      <c r="A87" s="4" t="s">
        <v>6598</v>
      </c>
      <c r="B87" s="4" t="s">
        <v>52</v>
      </c>
      <c r="C87" s="4" t="s">
        <v>8256</v>
      </c>
      <c r="GR87" s="1" t="str">
        <f>IF(LEN(Checks!$A87)&gt;0,Checks!$A87,"")</f>
        <v>GL_VAL_PRG001_PRINDRV2_023</v>
      </c>
      <c r="GS87" s="1" t="str">
        <f>IF(LEN(Folders!$A87)&gt;0,Folders!$A87,"")</f>
        <v/>
      </c>
      <c r="GT87" s="1" t="str">
        <f>IF(LEN(CustomFunctions!$A87)&gt;0,CustomFunctions!$A87,"")</f>
        <v>RSG_STUDYDRUG_EXTRACTION_CROSS</v>
      </c>
      <c r="GU87" s="1" t="str">
        <f>IF(LEN(Fields!$G87)&gt;0,Fields!$G87,"")</f>
        <v>VSDAT_VSG001</v>
      </c>
      <c r="GV87" s="1" t="str">
        <f>IF(LEN(Fields!$B87)&gt;0,Fields!$B87,"")</f>
        <v>VSDAT</v>
      </c>
    </row>
    <row r="88" spans="1:204" x14ac:dyDescent="0.25">
      <c r="A88" s="1" t="s">
        <v>6603</v>
      </c>
      <c r="B88" s="1" t="s">
        <v>42</v>
      </c>
      <c r="E88" s="1" t="s">
        <v>8255</v>
      </c>
      <c r="F88" s="1" t="s">
        <v>567</v>
      </c>
      <c r="H88" s="1" t="s">
        <v>58</v>
      </c>
      <c r="I88" s="1" t="s">
        <v>556</v>
      </c>
      <c r="J88" s="1" t="s">
        <v>483</v>
      </c>
      <c r="GR88" s="1" t="str">
        <f>IF(LEN(Checks!$A88)&gt;0,Checks!$A88,"")</f>
        <v>GL_VAL_PRG001_PRSTDAT_010</v>
      </c>
      <c r="GS88" s="1" t="str">
        <f>IF(LEN(Folders!$A88)&gt;0,Folders!$A88,"")</f>
        <v/>
      </c>
      <c r="GT88" s="1" t="str">
        <f>IF(LEN(CustomFunctions!$A88)&gt;0,CustomFunctions!$A88,"")</f>
        <v>RSG_STUDYDRUG_EXTRACTION_CROSS1</v>
      </c>
      <c r="GU88" s="1" t="str">
        <f>IF(LEN(Fields!$G88)&gt;0,Fields!$G88,"")</f>
        <v>TPTTXT_VSG001</v>
      </c>
      <c r="GV88" s="1" t="str">
        <f>IF(LEN(Fields!$B88)&gt;0,Fields!$B88,"")</f>
        <v>TPTTXT</v>
      </c>
    </row>
    <row r="89" spans="1:204" x14ac:dyDescent="0.25">
      <c r="A89" s="1" t="s">
        <v>6603</v>
      </c>
      <c r="B89" s="1" t="s">
        <v>52</v>
      </c>
      <c r="C89" s="1" t="s">
        <v>8256</v>
      </c>
      <c r="GR89" s="1" t="str">
        <f>IF(LEN(Checks!$A89)&gt;0,Checks!$A89,"")</f>
        <v>GL_VAL_PRG001_PRENDAT_008</v>
      </c>
      <c r="GS89" s="1" t="str">
        <f>IF(LEN(Folders!$A89)&gt;0,Folders!$A89,"")</f>
        <v/>
      </c>
      <c r="GT89" s="1" t="str">
        <f>IF(LEN(CustomFunctions!$A89)&gt;0,CustomFunctions!$A89,"")</f>
        <v>RSG_TRANSMISSION</v>
      </c>
      <c r="GU89" s="1" t="str">
        <f>IF(LEN(Fields!$G89)&gt;0,Fields!$G89,"")</f>
        <v>VSTEST_VSG001</v>
      </c>
      <c r="GV89" s="1" t="str">
        <f>IF(LEN(Fields!$B89)&gt;0,Fields!$B89,"")</f>
        <v>VSTEST</v>
      </c>
    </row>
    <row r="90" spans="1:204" x14ac:dyDescent="0.25">
      <c r="A90" s="4" t="s">
        <v>6608</v>
      </c>
      <c r="B90" s="4" t="s">
        <v>42</v>
      </c>
      <c r="E90" s="4" t="s">
        <v>8255</v>
      </c>
      <c r="F90" s="4" t="s">
        <v>567</v>
      </c>
      <c r="H90" s="4" t="s">
        <v>58</v>
      </c>
      <c r="I90" s="4" t="s">
        <v>556</v>
      </c>
      <c r="J90" s="4" t="s">
        <v>483</v>
      </c>
      <c r="GR90" s="1" t="str">
        <f>IF(LEN(Checks!$A90)&gt;0,Checks!$A90,"")</f>
        <v>GL_DYN_CF_DSG002_IFCND_001</v>
      </c>
      <c r="GS90" s="1" t="str">
        <f>IF(LEN(Folders!$A90)&gt;0,Folders!$A90,"")</f>
        <v/>
      </c>
      <c r="GT90" s="1" t="str">
        <f>IF(LEN(CustomFunctions!$A90)&gt;0,CustomFunctions!$A90,"")</f>
        <v>RSG_TRANSMIT</v>
      </c>
      <c r="GU90" s="1" t="str">
        <f>IF(LEN(Fields!$G90)&gt;0,Fields!$G90,"")</f>
        <v>VSPOS_VSG001</v>
      </c>
      <c r="GV90" s="1" t="str">
        <f>IF(LEN(Fields!$B90)&gt;0,Fields!$B90,"")</f>
        <v>VSPOS</v>
      </c>
    </row>
    <row r="91" spans="1:204" x14ac:dyDescent="0.25">
      <c r="A91" s="4" t="s">
        <v>6608</v>
      </c>
      <c r="B91" s="4" t="s">
        <v>52</v>
      </c>
      <c r="C91" s="4" t="s">
        <v>8256</v>
      </c>
      <c r="GR91" s="1" t="str">
        <f>IF(LEN(Checks!$A91)&gt;0,Checks!$A91,"")</f>
        <v>GL_DYN_CMG002_CMCAT_001</v>
      </c>
      <c r="GS91" s="1" t="str">
        <f>IF(LEN(Folders!$A91)&gt;0,Folders!$A91,"")</f>
        <v/>
      </c>
      <c r="GT91" s="1" t="str">
        <f>IF(LEN(CustomFunctions!$A91)&gt;0,CustomFunctions!$A91,"")</f>
        <v>RSG_VITALS_EXTRACTION</v>
      </c>
      <c r="GU91" s="1" t="str">
        <f>IF(LEN(Fields!$G91)&gt;0,Fields!$G91,"")</f>
        <v>VSRESN_VSG001</v>
      </c>
      <c r="GV91" s="1" t="str">
        <f>IF(LEN(Fields!$B91)&gt;0,Fields!$B91,"")</f>
        <v>VSRESN</v>
      </c>
    </row>
    <row r="92" spans="1:204" x14ac:dyDescent="0.25">
      <c r="A92" s="1" t="s">
        <v>6613</v>
      </c>
      <c r="B92" s="1" t="s">
        <v>42</v>
      </c>
      <c r="E92" s="1" t="s">
        <v>8255</v>
      </c>
      <c r="F92" s="1" t="s">
        <v>567</v>
      </c>
      <c r="H92" s="1" t="s">
        <v>58</v>
      </c>
      <c r="I92" s="1" t="s">
        <v>556</v>
      </c>
      <c r="J92" s="1" t="s">
        <v>483</v>
      </c>
      <c r="GR92" s="1" t="str">
        <f>IF(LEN(Checks!$A92)&gt;0,Checks!$A92,"")</f>
        <v>GL_DYN_MHG002_MHCAT_001</v>
      </c>
      <c r="GS92" s="1" t="str">
        <f>IF(LEN(Folders!$A92)&gt;0,Folders!$A92,"")</f>
        <v/>
      </c>
      <c r="GT92" s="1" t="str">
        <f>IF(LEN(CustomFunctions!$A92)&gt;0,CustomFunctions!$A92,"")</f>
        <v>RSG_WEIGHT_EXTRACTION</v>
      </c>
      <c r="GU92" s="1" t="str">
        <f>IF(LEN(Fields!$G92)&gt;0,Fields!$G92,"")</f>
        <v>VSORRESU_VSG001</v>
      </c>
      <c r="GV92" s="1" t="str">
        <f>IF(LEN(Fields!$B92)&gt;0,Fields!$B92,"")</f>
        <v>VSORRESU</v>
      </c>
    </row>
    <row r="93" spans="1:204" x14ac:dyDescent="0.25">
      <c r="A93" s="1" t="s">
        <v>6613</v>
      </c>
      <c r="B93" s="1" t="s">
        <v>52</v>
      </c>
      <c r="C93" s="1" t="s">
        <v>8256</v>
      </c>
      <c r="GR93" s="1" t="str">
        <f>IF(LEN(Checks!$A93)&gt;0,Checks!$A93,"")</f>
        <v>GL_DYN_PRG001_PRCAT_001</v>
      </c>
      <c r="GS93" s="1" t="str">
        <f>IF(LEN(Folders!$A93)&gt;0,Folders!$A93,"")</f>
        <v/>
      </c>
      <c r="GT93" s="1" t="str">
        <f>IF(LEN(CustomFunctions!$A93)&gt;0,CustomFunctions!$A93,"")</f>
        <v>*return true</v>
      </c>
      <c r="GU93" s="1" t="str">
        <f>IF(LEN(Fields!$G93)&gt;0,Fields!$G93,"")</f>
        <v>VSDAT_VSG001</v>
      </c>
      <c r="GV93" s="1" t="str">
        <f>IF(LEN(Fields!$B93)&gt;0,Fields!$B93,"")</f>
        <v>VSDAT</v>
      </c>
    </row>
    <row r="94" spans="1:204" x14ac:dyDescent="0.25">
      <c r="A94" s="4" t="s">
        <v>6618</v>
      </c>
      <c r="B94" s="4" t="s">
        <v>42</v>
      </c>
      <c r="E94" s="4" t="s">
        <v>8255</v>
      </c>
      <c r="F94" s="4" t="s">
        <v>567</v>
      </c>
      <c r="H94" s="4" t="s">
        <v>58</v>
      </c>
      <c r="I94" s="4" t="s">
        <v>556</v>
      </c>
      <c r="J94" s="4" t="s">
        <v>483</v>
      </c>
      <c r="GR94" s="1" t="str">
        <f>IF(LEN(Checks!$A94)&gt;0,Checks!$A94,"")</f>
        <v>RSG_SetVisible_SAE_DOS_Dose Increased</v>
      </c>
      <c r="GS94" s="1" t="str">
        <f>IF(LEN(Folders!$A94)&gt;0,Folders!$A94,"")</f>
        <v/>
      </c>
      <c r="GT94" s="1" t="str">
        <f>IF(LEN(CustomFunctions!$A94)&gt;0,CustomFunctions!$A94,"")</f>
        <v>STY_CF_EGG001_001</v>
      </c>
      <c r="GU94" s="1" t="str">
        <f>IF(LEN(Fields!$G94)&gt;0,Fields!$G94,"")</f>
        <v>TPTTXT_VSG001</v>
      </c>
      <c r="GV94" s="1" t="str">
        <f>IF(LEN(Fields!$B94)&gt;0,Fields!$B94,"")</f>
        <v>TPTTXT</v>
      </c>
    </row>
    <row r="95" spans="1:204" x14ac:dyDescent="0.25">
      <c r="A95" s="4" t="s">
        <v>6618</v>
      </c>
      <c r="B95" s="4" t="s">
        <v>52</v>
      </c>
      <c r="C95" s="4" t="s">
        <v>8256</v>
      </c>
      <c r="GR95" s="1" t="str">
        <f>IF(LEN(Checks!$A95)&gt;0,Checks!$A95,"")</f>
        <v>RSG_SetVisible_SAE_DOS_Dose Reduced</v>
      </c>
      <c r="GS95" s="1" t="str">
        <f>IF(LEN(Folders!$A95)&gt;0,Folders!$A95,"")</f>
        <v/>
      </c>
      <c r="GT95" s="1" t="str">
        <f>IF(LEN(CustomFunctions!$A95)&gt;0,CustomFunctions!$A95,"")</f>
        <v>STY_CF_ECG001_001</v>
      </c>
      <c r="GU95" s="1" t="str">
        <f>IF(LEN(Fields!$G95)&gt;0,Fields!$G95,"")</f>
        <v>VSTEST_VSG001</v>
      </c>
      <c r="GV95" s="1" t="str">
        <f>IF(LEN(Fields!$B95)&gt;0,Fields!$B95,"")</f>
        <v>VSTEST</v>
      </c>
    </row>
    <row r="96" spans="1:204" x14ac:dyDescent="0.25">
      <c r="A96" s="1" t="s">
        <v>6623</v>
      </c>
      <c r="B96" s="1" t="s">
        <v>42</v>
      </c>
      <c r="E96" s="1" t="s">
        <v>8276</v>
      </c>
      <c r="F96" s="1" t="s">
        <v>567</v>
      </c>
      <c r="G96" s="1" t="s">
        <v>4496</v>
      </c>
      <c r="H96" s="1" t="s">
        <v>58</v>
      </c>
      <c r="I96" s="1" t="s">
        <v>556</v>
      </c>
      <c r="J96" s="1" t="s">
        <v>483</v>
      </c>
      <c r="GR96" s="1" t="str">
        <f>IF(LEN(Checks!$A96)&gt;0,Checks!$A96,"")</f>
        <v>RSG_SetVisible_SAE_DOS_Drug Interrupted</v>
      </c>
      <c r="GS96" s="1" t="str">
        <f>IF(LEN(Folders!$A96)&gt;0,Folders!$A96,"")</f>
        <v/>
      </c>
      <c r="GT96" s="1" t="str">
        <f>IF(LEN(CustomFunctions!$A96)&gt;0,CustomFunctions!$A96,"")</f>
        <v>STY_CF_VS_BMI_001</v>
      </c>
      <c r="GU96" s="1" t="str">
        <f>IF(LEN(Fields!$G96)&gt;0,Fields!$G96,"")</f>
        <v>VSPOS_VSG001</v>
      </c>
      <c r="GV96" s="1" t="str">
        <f>IF(LEN(Fields!$B96)&gt;0,Fields!$B96,"")</f>
        <v>VSPOS</v>
      </c>
    </row>
    <row r="97" spans="1:204" x14ac:dyDescent="0.25">
      <c r="A97" s="1" t="s">
        <v>6623</v>
      </c>
      <c r="B97" s="1" t="s">
        <v>52</v>
      </c>
      <c r="D97" s="1" t="s">
        <v>6155</v>
      </c>
      <c r="E97" s="1" t="s">
        <v>490</v>
      </c>
      <c r="GR97" s="1" t="str">
        <f>IF(LEN(Checks!$A97)&gt;0,Checks!$A97,"")</f>
        <v>RSG_SetVisible_SAE_DOS_Drug Withdrawn</v>
      </c>
      <c r="GS97" s="1" t="str">
        <f>IF(LEN(Folders!$A97)&gt;0,Folders!$A97,"")</f>
        <v/>
      </c>
      <c r="GT97" s="1" t="str">
        <f>IF(LEN(CustomFunctions!$A97)&gt;0,CustomFunctions!$A97,"")</f>
        <v>GL_CF_DVG001_007</v>
      </c>
      <c r="GU97" s="1" t="str">
        <f>IF(LEN(Fields!$G97)&gt;0,Fields!$G97,"")</f>
        <v>VSRESN_VSG001</v>
      </c>
      <c r="GV97" s="1" t="str">
        <f>IF(LEN(Fields!$B97)&gt;0,Fields!$B97,"")</f>
        <v>VSRESN</v>
      </c>
    </row>
    <row r="98" spans="1:204" x14ac:dyDescent="0.25">
      <c r="A98" s="1" t="s">
        <v>6623</v>
      </c>
      <c r="B98" s="1" t="s">
        <v>59</v>
      </c>
      <c r="C98" s="1" t="s">
        <v>8266</v>
      </c>
      <c r="GR98" s="1" t="str">
        <f>IF(LEN(Checks!$A98)&gt;0,Checks!$A98,"")</f>
        <v>RSG_SetVisible_SAE_DOS_Treatment Restarted</v>
      </c>
      <c r="GS98" s="1" t="str">
        <f>IF(LEN(Folders!$A98)&gt;0,Folders!$A98,"")</f>
        <v/>
      </c>
      <c r="GT98" s="1" t="str">
        <f>IF(LEN(CustomFunctions!$A98)&gt;0,CustomFunctions!$A98,"")</f>
        <v>GL_CF_DVG001_008</v>
      </c>
      <c r="GU98" s="1" t="str">
        <f>IF(LEN(Fields!$G98)&gt;0,Fields!$G98,"")</f>
        <v>VSORRESU_VSG001</v>
      </c>
      <c r="GV98" s="1" t="str">
        <f>IF(LEN(Fields!$B98)&gt;0,Fields!$B98,"")</f>
        <v>VSORRESU</v>
      </c>
    </row>
    <row r="99" spans="1:204" x14ac:dyDescent="0.25">
      <c r="A99" s="4" t="s">
        <v>6627</v>
      </c>
      <c r="B99" s="4" t="s">
        <v>42</v>
      </c>
      <c r="E99" s="4" t="s">
        <v>8276</v>
      </c>
      <c r="F99" s="4" t="s">
        <v>567</v>
      </c>
      <c r="G99" s="4" t="s">
        <v>4500</v>
      </c>
      <c r="H99" s="4" t="s">
        <v>58</v>
      </c>
      <c r="I99" s="4" t="s">
        <v>556</v>
      </c>
      <c r="J99" s="4" t="s">
        <v>483</v>
      </c>
      <c r="GR99" s="1" t="str">
        <f>IF(LEN(Checks!$A99)&gt;0,Checks!$A99,"")</f>
        <v>RSG_Site_Info</v>
      </c>
      <c r="GS99" s="1" t="str">
        <f>IF(LEN(Folders!$A99)&gt;0,Folders!$A99,"")</f>
        <v/>
      </c>
      <c r="GT99" s="1" t="str">
        <f>IF(LEN(CustomFunctions!$A99)&gt;0,CustomFunctions!$A99,"")</f>
        <v>STY_CF_DVG001_M_001</v>
      </c>
      <c r="GU99" s="1" t="str">
        <f>IF(LEN(Fields!$G99)&gt;0,Fields!$G99,"")</f>
        <v>DSSCAT_DSG001</v>
      </c>
      <c r="GV99" s="1" t="str">
        <f>IF(LEN(Fields!$B99)&gt;0,Fields!$B99,"")</f>
        <v>DSSCAT</v>
      </c>
    </row>
    <row r="100" spans="1:204" x14ac:dyDescent="0.25">
      <c r="A100" s="4" t="s">
        <v>6627</v>
      </c>
      <c r="B100" s="4" t="s">
        <v>52</v>
      </c>
      <c r="D100" s="4" t="s">
        <v>6155</v>
      </c>
      <c r="E100" s="4" t="s">
        <v>490</v>
      </c>
      <c r="GR100" s="1" t="str">
        <f>IF(LEN(Checks!$A100)&gt;0,Checks!$A100,"")</f>
        <v>RSG_Derive_RecordID_AutoMH</v>
      </c>
      <c r="GS100" s="1" t="str">
        <f>IF(LEN(Folders!$A100)&gt;0,Folders!$A100,"")</f>
        <v/>
      </c>
      <c r="GT100" s="1" t="str">
        <f>IF(LEN(CustomFunctions!$A100)&gt;0,CustomFunctions!$A100,"")</f>
        <v>STY_CF_DVG001_M_001_2</v>
      </c>
      <c r="GU100" s="1" t="str">
        <f>IF(LEN(Fields!$G100)&gt;0,Fields!$G100,"")</f>
        <v>DSDECOD_DSG001</v>
      </c>
      <c r="GV100" s="1" t="str">
        <f>IF(LEN(Fields!$B100)&gt;0,Fields!$B100,"")</f>
        <v>DSDECOD</v>
      </c>
    </row>
    <row r="101" spans="1:204" x14ac:dyDescent="0.25">
      <c r="A101" s="4" t="s">
        <v>6627</v>
      </c>
      <c r="B101" s="4" t="s">
        <v>59</v>
      </c>
      <c r="C101" s="4" t="s">
        <v>8266</v>
      </c>
      <c r="GR101" s="1" t="str">
        <f>IF(LEN(Checks!$A101)&gt;0,Checks!$A101,"")</f>
        <v>RSG_Derive_RecordID_AutoCM</v>
      </c>
      <c r="GS101" s="1" t="str">
        <f>IF(LEN(Folders!$A101)&gt;0,Folders!$A101,"")</f>
        <v/>
      </c>
      <c r="GT101" s="1" t="str">
        <f>IF(LEN(CustomFunctions!$A101)&gt;0,CustomFunctions!$A101,"")</f>
        <v>STY_CF_DVG001_M_001_1</v>
      </c>
      <c r="GU101" s="1" t="str">
        <f>IF(LEN(Fields!$G101)&gt;0,Fields!$G101,"")</f>
        <v>DECSYDC_DSG001</v>
      </c>
      <c r="GV101" s="1" t="str">
        <f>IF(LEN(Fields!$B101)&gt;0,Fields!$B101,"")</f>
        <v>DECSYDC</v>
      </c>
    </row>
    <row r="102" spans="1:204" ht="25" x14ac:dyDescent="0.25">
      <c r="A102" s="1" t="s">
        <v>6631</v>
      </c>
      <c r="B102" s="1" t="s">
        <v>42</v>
      </c>
      <c r="E102" s="1" t="s">
        <v>8255</v>
      </c>
      <c r="F102" s="1" t="s">
        <v>852</v>
      </c>
      <c r="H102" s="1" t="s">
        <v>95</v>
      </c>
      <c r="I102" s="1" t="s">
        <v>851</v>
      </c>
      <c r="J102" s="1" t="s">
        <v>483</v>
      </c>
      <c r="GR102" s="1" t="str">
        <f>IF(LEN(Checks!$A102)&gt;0,Checks!$A102,"")</f>
        <v>RSG_Derive_RecordID_AutoNon-CM</v>
      </c>
      <c r="GS102" s="1" t="str">
        <f>IF(LEN(Folders!$A102)&gt;0,Folders!$A102,"")</f>
        <v/>
      </c>
      <c r="GT102" s="1" t="str">
        <f>IF(LEN(CustomFunctions!$A102)&gt;0,CustomFunctions!$A102,"")</f>
        <v>STY_CF_DVG001_P_002</v>
      </c>
      <c r="GU102" s="1" t="str">
        <f>IF(LEN(Fields!$G102)&gt;0,Fields!$G102,"")</f>
        <v>DSSTDAT_DSG001</v>
      </c>
      <c r="GV102" s="1" t="str">
        <f>IF(LEN(Fields!$B102)&gt;0,Fields!$B102,"")</f>
        <v>DSSTDAT</v>
      </c>
    </row>
    <row r="103" spans="1:204" ht="25" x14ac:dyDescent="0.25">
      <c r="A103" s="1" t="s">
        <v>6631</v>
      </c>
      <c r="B103" s="1" t="s">
        <v>52</v>
      </c>
      <c r="C103" s="1" t="s">
        <v>8256</v>
      </c>
      <c r="GR103" s="1" t="str">
        <f>IF(LEN(Checks!$A103)&gt;0,Checks!$A103,"")</f>
        <v>RSG_Derive_RecordID_SAE_DOS</v>
      </c>
      <c r="GS103" s="1" t="str">
        <f>IF(LEN(Folders!$A103)&gt;0,Folders!$A103,"")</f>
        <v/>
      </c>
      <c r="GT103" s="1" t="str">
        <f>IF(LEN(CustomFunctions!$A103)&gt;0,CustomFunctions!$A103,"")</f>
        <v>STY_CF_DVG001_P_006</v>
      </c>
      <c r="GU103" s="1" t="str">
        <f>IF(LEN(Fields!$G103)&gt;0,Fields!$G103,"")</f>
        <v>TRTCDDAT_DSG001</v>
      </c>
      <c r="GV103" s="1" t="str">
        <f>IF(LEN(Fields!$B103)&gt;0,Fields!$B103,"")</f>
        <v>TRTCDDAT</v>
      </c>
    </row>
    <row r="104" spans="1:204" ht="25" x14ac:dyDescent="0.25">
      <c r="A104" s="1" t="s">
        <v>6631</v>
      </c>
      <c r="B104" s="1" t="s">
        <v>59</v>
      </c>
      <c r="E104" s="1" t="s">
        <v>8255</v>
      </c>
      <c r="F104" s="1" t="s">
        <v>882</v>
      </c>
      <c r="H104" s="1" t="s">
        <v>95</v>
      </c>
      <c r="I104" s="1" t="s">
        <v>881</v>
      </c>
      <c r="GR104" s="1" t="str">
        <f>IF(LEN(Checks!$A104)&gt;0,Checks!$A104,"")</f>
        <v>RSG_Derive_RecordID_SAE_TEST</v>
      </c>
      <c r="GS104" s="1" t="str">
        <f>IF(LEN(Folders!$A104)&gt;0,Folders!$A104,"")</f>
        <v/>
      </c>
      <c r="GT104" s="1" t="str">
        <f>IF(LEN(CustomFunctions!$A104)&gt;0,CustomFunctions!$A104,"")</f>
        <v>STY_CF_DVG001_P_008</v>
      </c>
      <c r="GU104" s="1" t="str">
        <f>IF(LEN(Fields!$G104)&gt;0,Fields!$G104,"")</f>
        <v>SUCAT_SUG001</v>
      </c>
      <c r="GV104" s="1" t="str">
        <f>IF(LEN(Fields!$B104)&gt;0,Fields!$B104,"")</f>
        <v>SUCAT</v>
      </c>
    </row>
    <row r="105" spans="1:204" ht="25" x14ac:dyDescent="0.25">
      <c r="A105" s="1" t="s">
        <v>6631</v>
      </c>
      <c r="B105" s="1" t="s">
        <v>65</v>
      </c>
      <c r="C105" s="1" t="s">
        <v>8256</v>
      </c>
      <c r="GR105" s="1" t="str">
        <f>IF(LEN(Checks!$A105)&gt;0,Checks!$A105,"")</f>
        <v>RSG_Derive_RecordID_SAERF</v>
      </c>
      <c r="GS105" s="1" t="str">
        <f>IF(LEN(Folders!$A105)&gt;0,Folders!$A105,"")</f>
        <v/>
      </c>
      <c r="GT105" s="1" t="str">
        <f>IF(LEN(CustomFunctions!$A105)&gt;0,CustomFunctions!$A105,"")</f>
        <v>STY_CF_DVG001_P_004</v>
      </c>
      <c r="GU105" s="1" t="str">
        <f>IF(LEN(Fields!$G105)&gt;0,Fields!$G105,"")</f>
        <v>SUYN_SUG001</v>
      </c>
      <c r="GV105" s="1" t="str">
        <f>IF(LEN(Fields!$B105)&gt;0,Fields!$B105,"")</f>
        <v>SUYN</v>
      </c>
    </row>
    <row r="106" spans="1:204" ht="25" x14ac:dyDescent="0.25">
      <c r="A106" s="1" t="s">
        <v>6631</v>
      </c>
      <c r="B106" s="1" t="s">
        <v>72</v>
      </c>
      <c r="C106" s="1" t="s">
        <v>8262</v>
      </c>
      <c r="GR106" s="1" t="str">
        <f>IF(LEN(Checks!$A106)&gt;0,Checks!$A106,"")</f>
        <v>RSG_Derive_EarliestSAE_Date</v>
      </c>
      <c r="GS106" s="1" t="str">
        <f>IF(LEN(Folders!$A106)&gt;0,Folders!$A106,"")</f>
        <v/>
      </c>
      <c r="GT106" s="1" t="str">
        <f>IF(LEN(CustomFunctions!$A106)&gt;0,CustomFunctions!$A106,"")</f>
        <v>STY_CF_DVG001_P_005</v>
      </c>
      <c r="GU106" s="1" t="str">
        <f>IF(LEN(Fields!$G106)&gt;0,Fields!$G106,"")</f>
        <v>SUTRT_SUG001</v>
      </c>
      <c r="GV106" s="1" t="str">
        <f>IF(LEN(Fields!$B106)&gt;0,Fields!$B106,"")</f>
        <v>SUTRT</v>
      </c>
    </row>
    <row r="107" spans="1:204" x14ac:dyDescent="0.25">
      <c r="A107" s="4" t="s">
        <v>6636</v>
      </c>
      <c r="B107" s="4" t="s">
        <v>42</v>
      </c>
      <c r="E107" s="4" t="s">
        <v>8255</v>
      </c>
      <c r="F107" s="4" t="s">
        <v>567</v>
      </c>
      <c r="H107" s="4" t="s">
        <v>58</v>
      </c>
      <c r="I107" s="4" t="s">
        <v>556</v>
      </c>
      <c r="J107" s="4" t="s">
        <v>483</v>
      </c>
      <c r="GR107" s="1" t="str">
        <f>IF(LEN(Checks!$A107)&gt;0,Checks!$A107,"")</f>
        <v>RSG_Copy_Nullify_INV_REV</v>
      </c>
      <c r="GS107" s="1" t="str">
        <f>IF(LEN(Folders!$A107)&gt;0,Folders!$A107,"")</f>
        <v/>
      </c>
      <c r="GT107" s="1" t="str">
        <f>IF(LEN(CustomFunctions!$A107)&gt;0,CustomFunctions!$A107,"")</f>
        <v>GL_CF_CMG002_CMSTDAT_017</v>
      </c>
      <c r="GU107" s="1" t="str">
        <f>IF(LEN(Fields!$G107)&gt;0,Fields!$G107,"")</f>
        <v>SUNCF_SUG001</v>
      </c>
      <c r="GV107" s="1" t="str">
        <f>IF(LEN(Fields!$B107)&gt;0,Fields!$B107,"")</f>
        <v>SUNCF</v>
      </c>
    </row>
    <row r="108" spans="1:204" x14ac:dyDescent="0.25">
      <c r="A108" s="4" t="s">
        <v>6636</v>
      </c>
      <c r="B108" s="4" t="s">
        <v>52</v>
      </c>
      <c r="C108" s="4" t="s">
        <v>8256</v>
      </c>
      <c r="GR108" s="1" t="str">
        <f>IF(LEN(Checks!$A108)&gt;0,Checks!$A108,"")</f>
        <v>RSG_DMG001_EXTRACTION_CROSS</v>
      </c>
      <c r="GS108" s="1" t="str">
        <f>IF(LEN(Folders!$A108)&gt;0,Folders!$A108,"")</f>
        <v/>
      </c>
      <c r="GT108" s="1" t="str">
        <f>IF(LEN(CustomFunctions!$A108)&gt;0,CustomFunctions!$A108,"")</f>
        <v>GL_CF_CMG002_CMSTDAT_018</v>
      </c>
      <c r="GU108" s="1" t="str">
        <f>IF(LEN(Fields!$G108)&gt;0,Fields!$G108,"")</f>
        <v>SUDOSE_SUG001</v>
      </c>
      <c r="GV108" s="1" t="str">
        <f>IF(LEN(Fields!$B108)&gt;0,Fields!$B108,"")</f>
        <v>SUDOSE</v>
      </c>
    </row>
    <row r="109" spans="1:204" x14ac:dyDescent="0.25">
      <c r="A109" s="1" t="s">
        <v>6641</v>
      </c>
      <c r="B109" s="1" t="s">
        <v>42</v>
      </c>
      <c r="E109" s="1" t="s">
        <v>8255</v>
      </c>
      <c r="F109" s="1" t="s">
        <v>567</v>
      </c>
      <c r="H109" s="1" t="s">
        <v>58</v>
      </c>
      <c r="I109" s="1" t="s">
        <v>556</v>
      </c>
      <c r="J109" s="1" t="s">
        <v>483</v>
      </c>
      <c r="GR109" s="1" t="str">
        <f>IF(LEN(Checks!$A109)&gt;0,Checks!$A109,"")</f>
        <v>RSG_Derive_CaseID_AUTO_02</v>
      </c>
      <c r="GS109" s="1" t="str">
        <f>IF(LEN(Folders!$A109)&gt;0,Folders!$A109,"")</f>
        <v/>
      </c>
      <c r="GT109" s="1" t="str">
        <f>IF(LEN(CustomFunctions!$A109)&gt;0,CustomFunctions!$A109,"")</f>
        <v>GL_CF_CMG002_CMYN_001</v>
      </c>
      <c r="GU109" s="1" t="str">
        <f>IF(LEN(Fields!$G109)&gt;0,Fields!$G109,"")</f>
        <v>SUDOSU_SUG001</v>
      </c>
      <c r="GV109" s="1" t="str">
        <f>IF(LEN(Fields!$B109)&gt;0,Fields!$B109,"")</f>
        <v>SUDOSU</v>
      </c>
    </row>
    <row r="110" spans="1:204" x14ac:dyDescent="0.25">
      <c r="A110" s="1" t="s">
        <v>6641</v>
      </c>
      <c r="B110" s="1" t="s">
        <v>52</v>
      </c>
      <c r="C110" s="1" t="s">
        <v>8256</v>
      </c>
      <c r="GR110" s="1" t="str">
        <f>IF(LEN(Checks!$A110)&gt;0,Checks!$A110,"")</f>
        <v>RSG_Derive_CaseID_AUTO_03</v>
      </c>
      <c r="GS110" s="1" t="str">
        <f>IF(LEN(Folders!$A110)&gt;0,Folders!$A110,"")</f>
        <v/>
      </c>
      <c r="GT110" s="1" t="str">
        <f>IF(LEN(CustomFunctions!$A110)&gt;0,CustomFunctions!$A110,"")</f>
        <v>GL_CF_CMG002_CMYN_011</v>
      </c>
      <c r="GU110" s="1" t="str">
        <f>IF(LEN(Fields!$G110)&gt;0,Fields!$G110,"")</f>
        <v>SUENDAT_SUG001</v>
      </c>
      <c r="GV110" s="1" t="str">
        <f>IF(LEN(Fields!$B110)&gt;0,Fields!$B110,"")</f>
        <v>SUENDAT</v>
      </c>
    </row>
    <row r="111" spans="1:204" ht="25" x14ac:dyDescent="0.25">
      <c r="A111" s="4" t="s">
        <v>6646</v>
      </c>
      <c r="B111" s="4" t="s">
        <v>42</v>
      </c>
      <c r="E111" s="4" t="s">
        <v>8276</v>
      </c>
      <c r="F111" s="4" t="s">
        <v>567</v>
      </c>
      <c r="G111" s="4" t="s">
        <v>4515</v>
      </c>
      <c r="H111" s="4" t="s">
        <v>58</v>
      </c>
      <c r="I111" s="4" t="s">
        <v>556</v>
      </c>
      <c r="J111" s="4" t="s">
        <v>483</v>
      </c>
      <c r="GR111" s="1" t="str">
        <f>IF(LEN(Checks!$A111)&gt;0,Checks!$A111,"")</f>
        <v>RSG_Derive_CaseID_AUTO_04</v>
      </c>
      <c r="GS111" s="1" t="str">
        <f>IF(LEN(Folders!$A111)&gt;0,Folders!$A111,"")</f>
        <v/>
      </c>
      <c r="GT111" s="1" t="str">
        <f>IF(LEN(CustomFunctions!$A111)&gt;0,CustomFunctions!$A111,"")</f>
        <v>GL_DYN_CF_CMG002_CMINDRV1_021</v>
      </c>
      <c r="GU111" s="1" t="str">
        <f>IF(LEN(Fields!$G111)&gt;0,Fields!$G111,"")</f>
        <v/>
      </c>
      <c r="GV111" s="1" t="str">
        <f>IF(LEN(Fields!$B111)&gt;0,Fields!$B111,"")</f>
        <v>LBL1</v>
      </c>
    </row>
    <row r="112" spans="1:204" ht="25" x14ac:dyDescent="0.25">
      <c r="A112" s="4" t="s">
        <v>6646</v>
      </c>
      <c r="B112" s="4" t="s">
        <v>52</v>
      </c>
      <c r="D112" s="4" t="s">
        <v>6155</v>
      </c>
      <c r="E112" s="4" t="s">
        <v>490</v>
      </c>
      <c r="GR112" s="1" t="str">
        <f>IF(LEN(Checks!$A112)&gt;0,Checks!$A112,"")</f>
        <v>RSG_Derive_CaseID_SAE_TEST</v>
      </c>
      <c r="GS112" s="1" t="str">
        <f>IF(LEN(Folders!$A112)&gt;0,Folders!$A112,"")</f>
        <v/>
      </c>
      <c r="GT112" s="1" t="str">
        <f>IF(LEN(CustomFunctions!$A112)&gt;0,CustomFunctions!$A112,"")</f>
        <v>GL_DYN_CF_CMG002_CMINDRV2_027</v>
      </c>
      <c r="GU112" s="1" t="str">
        <f>IF(LEN(Fields!$G112)&gt;0,Fields!$G112,"")</f>
        <v>IFCCAT_DSG003</v>
      </c>
      <c r="GV112" s="1" t="str">
        <f>IF(LEN(Fields!$B112)&gt;0,Fields!$B112,"")</f>
        <v>IFCCAT</v>
      </c>
    </row>
    <row r="113" spans="1:204" ht="25" x14ac:dyDescent="0.25">
      <c r="A113" s="4" t="s">
        <v>6646</v>
      </c>
      <c r="B113" s="4" t="s">
        <v>59</v>
      </c>
      <c r="C113" s="4" t="s">
        <v>8266</v>
      </c>
      <c r="GR113" s="1" t="str">
        <f>IF(LEN(Checks!$A113)&gt;0,Checks!$A113,"")</f>
        <v>RSG_Derive_CaseID_INV_REV</v>
      </c>
      <c r="GS113" s="1" t="str">
        <f>IF(LEN(Folders!$A113)&gt;0,Folders!$A113,"")</f>
        <v/>
      </c>
      <c r="GT113" s="1" t="str">
        <f>IF(LEN(CustomFunctions!$A113)&gt;0,CustomFunctions!$A113,"")</f>
        <v>GL_CF_DSG001_DSDECOD_004</v>
      </c>
      <c r="GU113" s="1" t="str">
        <f>IF(LEN(Fields!$G113)&gt;0,Fields!$G113,"")</f>
        <v>IFCWDDAT_DSG003</v>
      </c>
      <c r="GV113" s="1" t="str">
        <f>IF(LEN(Fields!$B113)&gt;0,Fields!$B113,"")</f>
        <v>IFCWDDAT</v>
      </c>
    </row>
    <row r="114" spans="1:204" x14ac:dyDescent="0.25">
      <c r="A114" s="1" t="s">
        <v>6650</v>
      </c>
      <c r="B114" s="1" t="s">
        <v>42</v>
      </c>
      <c r="E114" s="1" t="s">
        <v>8255</v>
      </c>
      <c r="F114" s="1" t="s">
        <v>589</v>
      </c>
      <c r="H114" s="1" t="s">
        <v>64</v>
      </c>
      <c r="I114" s="1" t="s">
        <v>588</v>
      </c>
      <c r="GR114" s="1" t="str">
        <f>IF(LEN(Checks!$A114)&gt;0,Checks!$A114,"")</f>
        <v>RSG_CASEID_AND_FOLDER</v>
      </c>
      <c r="GS114" s="1" t="str">
        <f>IF(LEN(Folders!$A114)&gt;0,Folders!$A114,"")</f>
        <v/>
      </c>
      <c r="GT114" s="1" t="str">
        <f>IF(LEN(CustomFunctions!$A114)&gt;0,CustomFunctions!$A114,"")</f>
        <v>GL_CF_DSG001_DSDECOD_005</v>
      </c>
      <c r="GU114" s="1" t="str">
        <f>IF(LEN(Fields!$G114)&gt;0,Fields!$G114,"")</f>
        <v>RNIFCWD_DSG003</v>
      </c>
      <c r="GV114" s="1" t="str">
        <f>IF(LEN(Fields!$B114)&gt;0,Fields!$B114,"")</f>
        <v>RNIFCWD</v>
      </c>
    </row>
    <row r="115" spans="1:204" x14ac:dyDescent="0.25">
      <c r="A115" s="1" t="s">
        <v>6650</v>
      </c>
      <c r="B115" s="1" t="s">
        <v>52</v>
      </c>
      <c r="C115" s="1" t="s">
        <v>8256</v>
      </c>
      <c r="GR115" s="1" t="str">
        <f>IF(LEN(Checks!$A115)&gt;0,Checks!$A115,"")</f>
        <v>RSG_Nullification_SetVisible_CROSS</v>
      </c>
      <c r="GS115" s="1" t="str">
        <f>IF(LEN(Folders!$A115)&gt;0,Folders!$A115,"")</f>
        <v/>
      </c>
      <c r="GT115" s="1" t="str">
        <f>IF(LEN(CustomFunctions!$A115)&gt;0,CustomFunctions!$A115,"")</f>
        <v>GL_CF_DSG001_DSDECOD_006</v>
      </c>
      <c r="GU115" s="1" t="str">
        <f>IF(LEN(Fields!$G115)&gt;0,Fields!$G115,"")</f>
        <v/>
      </c>
      <c r="GV115" s="1" t="str">
        <f>IF(LEN(Fields!$B115)&gt;0,Fields!$B115,"")</f>
        <v>LBL1</v>
      </c>
    </row>
    <row r="116" spans="1:204" ht="25" x14ac:dyDescent="0.25">
      <c r="A116" s="4" t="s">
        <v>6655</v>
      </c>
      <c r="B116" s="4" t="s">
        <v>42</v>
      </c>
      <c r="E116" s="4" t="s">
        <v>8255</v>
      </c>
      <c r="F116" s="4" t="s">
        <v>576</v>
      </c>
      <c r="H116" s="4" t="s">
        <v>64</v>
      </c>
      <c r="I116" s="4" t="s">
        <v>575</v>
      </c>
      <c r="J116" s="4" t="s">
        <v>483</v>
      </c>
      <c r="GR116" s="1" t="str">
        <f>IF(LEN(Checks!$A116)&gt;0,Checks!$A116,"")</f>
        <v>RSG_Derive_CaseID_TRANSMIT</v>
      </c>
      <c r="GS116" s="1" t="str">
        <f>IF(LEN(Folders!$A116)&gt;0,Folders!$A116,"")</f>
        <v/>
      </c>
      <c r="GT116" s="1" t="str">
        <f>IF(LEN(CustomFunctions!$A116)&gt;0,CustomFunctions!$A116,"")</f>
        <v>GL_CF_DSG001_DSDECOD_007</v>
      </c>
      <c r="GU116" s="1" t="str">
        <f>IF(LEN(Fields!$G116)&gt;0,Fields!$G116,"")</f>
        <v>PCDAT_ZJG001</v>
      </c>
      <c r="GV116" s="1" t="str">
        <f>IF(LEN(Fields!$B116)&gt;0,Fields!$B116,"")</f>
        <v>PCDAT</v>
      </c>
    </row>
    <row r="117" spans="1:204" ht="25" x14ac:dyDescent="0.25">
      <c r="A117" s="4" t="s">
        <v>6655</v>
      </c>
      <c r="B117" s="4" t="s">
        <v>52</v>
      </c>
      <c r="C117" s="4" t="s">
        <v>8256</v>
      </c>
      <c r="GR117" s="1" t="str">
        <f>IF(LEN(Checks!$A117)&gt;0,Checks!$A117,"")</f>
        <v>RSG_Derive_DeathDate_SAE_DEATH(Disposition Form)</v>
      </c>
      <c r="GS117" s="1" t="str">
        <f>IF(LEN(Folders!$A117)&gt;0,Folders!$A117,"")</f>
        <v/>
      </c>
      <c r="GT117" s="1" t="str">
        <f>IF(LEN(CustomFunctions!$A117)&gt;0,CustomFunctions!$A117,"")</f>
        <v>GL_CF_IEG001_IEYN_006</v>
      </c>
      <c r="GU117" s="1" t="str">
        <f>IF(LEN(Fields!$G117)&gt;0,Fields!$G117,"")</f>
        <v>ZJCAT_ZJG001</v>
      </c>
      <c r="GV117" s="1" t="str">
        <f>IF(LEN(Fields!$B117)&gt;0,Fields!$B117,"")</f>
        <v>ZJCAT</v>
      </c>
    </row>
    <row r="118" spans="1:204" ht="25" x14ac:dyDescent="0.25">
      <c r="A118" s="1" t="s">
        <v>6660</v>
      </c>
      <c r="B118" s="1" t="s">
        <v>42</v>
      </c>
      <c r="E118" s="1" t="s">
        <v>8255</v>
      </c>
      <c r="F118" s="1" t="s">
        <v>589</v>
      </c>
      <c r="H118" s="1" t="s">
        <v>64</v>
      </c>
      <c r="I118" s="1" t="s">
        <v>588</v>
      </c>
      <c r="GR118" s="1" t="str">
        <f>IF(LEN(Checks!$A118)&gt;0,Checks!$A118,"")</f>
        <v>RSG_Derive_ArgusCode_SAE_DOS</v>
      </c>
      <c r="GS118" s="1" t="str">
        <f>IF(LEN(Folders!$A118)&gt;0,Folders!$A118,"")</f>
        <v/>
      </c>
      <c r="GT118" s="1" t="str">
        <f>IF(LEN(CustomFunctions!$A118)&gt;0,CustomFunctions!$A118,"")</f>
        <v>GL_CF_SUG001_SUYN_002</v>
      </c>
      <c r="GU118" s="1" t="str">
        <f>IF(LEN(Fields!$G118)&gt;0,Fields!$G118,"")</f>
        <v>SMPNO_ZJG001</v>
      </c>
      <c r="GV118" s="1" t="str">
        <f>IF(LEN(Fields!$B118)&gt;0,Fields!$B118,"")</f>
        <v>SMPNO</v>
      </c>
    </row>
    <row r="119" spans="1:204" ht="25" x14ac:dyDescent="0.25">
      <c r="A119" s="1" t="s">
        <v>6660</v>
      </c>
      <c r="B119" s="1" t="s">
        <v>52</v>
      </c>
      <c r="C119" s="1" t="s">
        <v>8256</v>
      </c>
      <c r="GR119" s="1" t="str">
        <f>IF(LEN(Checks!$A119)&gt;0,Checks!$A119,"")</f>
        <v>RSG_Derive_LastDoseDate_SAE_DOS</v>
      </c>
      <c r="GS119" s="1" t="str">
        <f>IF(LEN(Folders!$A119)&gt;0,Folders!$A119,"")</f>
        <v/>
      </c>
      <c r="GT119" s="1" t="str">
        <f>IF(LEN(CustomFunctions!$A119)&gt;0,CustomFunctions!$A119,"")</f>
        <v>STY_CF_DVG001_P_007</v>
      </c>
      <c r="GU119" s="1" t="str">
        <f>IF(LEN(Fields!$G119)&gt;0,Fields!$G119,"")</f>
        <v>TPTTXT_ZJG001</v>
      </c>
      <c r="GV119" s="1" t="str">
        <f>IF(LEN(Fields!$B119)&gt;0,Fields!$B119,"")</f>
        <v>TPTTXT</v>
      </c>
    </row>
    <row r="120" spans="1:204" ht="25" x14ac:dyDescent="0.25">
      <c r="A120" s="1" t="s">
        <v>6660</v>
      </c>
      <c r="B120" s="1" t="s">
        <v>59</v>
      </c>
      <c r="E120" s="1" t="s">
        <v>8255</v>
      </c>
      <c r="F120" s="1" t="s">
        <v>600</v>
      </c>
      <c r="H120" s="1" t="s">
        <v>64</v>
      </c>
      <c r="I120" s="1" t="s">
        <v>599</v>
      </c>
      <c r="GR120" s="1" t="str">
        <f>IF(LEN(Checks!$A120)&gt;0,Checks!$A120,"")</f>
        <v>RSG_SetVisible_SAE_DOS_Dechallenge</v>
      </c>
      <c r="GS120" s="1" t="str">
        <f>IF(LEN(Folders!$A120)&gt;0,Folders!$A120,"")</f>
        <v/>
      </c>
      <c r="GT120" s="1" t="str">
        <f>IF(LEN(CustomFunctions!$A120)&gt;0,CustomFunctions!$A120,"")</f>
        <v>STY_CF_DVG001_P_001</v>
      </c>
      <c r="GU120" s="1" t="str">
        <f>IF(LEN(Fields!$G120)&gt;0,Fields!$G120,"")</f>
        <v>SMPTAK_ZJG001</v>
      </c>
      <c r="GV120" s="1" t="str">
        <f>IF(LEN(Fields!$B120)&gt;0,Fields!$B120,"")</f>
        <v>SMPTAK</v>
      </c>
    </row>
    <row r="121" spans="1:204" ht="25" x14ac:dyDescent="0.25">
      <c r="A121" s="1" t="s">
        <v>6660</v>
      </c>
      <c r="B121" s="1" t="s">
        <v>65</v>
      </c>
      <c r="C121" s="1" t="s">
        <v>8256</v>
      </c>
      <c r="GR121" s="1" t="str">
        <f>IF(LEN(Checks!$A121)&gt;0,Checks!$A121,"")</f>
        <v>RSG_Derive_Reporter Details</v>
      </c>
      <c r="GS121" s="1" t="str">
        <f>IF(LEN(Folders!$A121)&gt;0,Folders!$A121,"")</f>
        <v/>
      </c>
      <c r="GT121" s="1" t="str">
        <f>IF(LEN(CustomFunctions!$A121)&gt;0,CustomFunctions!$A121,"")</f>
        <v>GL_CF_MHS00X_040</v>
      </c>
      <c r="GU121" s="1" t="str">
        <f>IF(LEN(Fields!$G121)&gt;0,Fields!$G121,"")</f>
        <v>RESTKND_ZJG001</v>
      </c>
      <c r="GV121" s="1" t="str">
        <f>IF(LEN(Fields!$B121)&gt;0,Fields!$B121,"")</f>
        <v>RESTKND</v>
      </c>
    </row>
    <row r="122" spans="1:204" ht="25" x14ac:dyDescent="0.25">
      <c r="A122" s="1" t="s">
        <v>6660</v>
      </c>
      <c r="B122" s="1" t="s">
        <v>72</v>
      </c>
      <c r="C122" s="1" t="s">
        <v>8268</v>
      </c>
      <c r="GR122" s="1" t="str">
        <f>IF(LEN(Checks!$A122)&gt;0,Checks!$A122,"")</f>
        <v>RSG_Derive_LastDoseDate_SAE_DOS_CROSS1</v>
      </c>
      <c r="GS122" s="1" t="str">
        <f>IF(LEN(Folders!$A122)&gt;0,Folders!$A122,"")</f>
        <v/>
      </c>
      <c r="GT122" s="1" t="str">
        <f>IF(LEN(CustomFunctions!$A122)&gt;0,CustomFunctions!$A122,"")</f>
        <v>GL_CF_DVG001_001</v>
      </c>
      <c r="GU122" s="1" t="str">
        <f>IF(LEN(Fields!$G122)&gt;0,Fields!$G122,"")</f>
        <v>PCTIM_ZJG001</v>
      </c>
      <c r="GV122" s="1" t="str">
        <f>IF(LEN(Fields!$B122)&gt;0,Fields!$B122,"")</f>
        <v>PCTIM</v>
      </c>
    </row>
    <row r="123" spans="1:204" ht="25" x14ac:dyDescent="0.25">
      <c r="A123" s="4" t="s">
        <v>6664</v>
      </c>
      <c r="B123" s="4" t="s">
        <v>42</v>
      </c>
      <c r="E123" s="4" t="s">
        <v>8255</v>
      </c>
      <c r="F123" s="4" t="s">
        <v>608</v>
      </c>
      <c r="H123" s="4" t="s">
        <v>71</v>
      </c>
      <c r="I123" s="4" t="s">
        <v>575</v>
      </c>
      <c r="J123" s="4" t="s">
        <v>483</v>
      </c>
      <c r="GR123" s="1" t="str">
        <f>IF(LEN(Checks!$A123)&gt;0,Checks!$A123,"")</f>
        <v>RSG_Derive_LastDoseDate_SAE_DOS_CROSS2</v>
      </c>
      <c r="GS123" s="1" t="str">
        <f>IF(LEN(Folders!$A123)&gt;0,Folders!$A123,"")</f>
        <v/>
      </c>
      <c r="GT123" s="1" t="str">
        <f>IF(LEN(CustomFunctions!$A123)&gt;0,CustomFunctions!$A123,"")</f>
        <v>GL_CF_DVG001_002</v>
      </c>
      <c r="GU123" s="1" t="str">
        <f>IF(LEN(Fields!$G123)&gt;0,Fields!$G123,"")</f>
        <v/>
      </c>
      <c r="GV123" s="1" t="str">
        <f>IF(LEN(Fields!$B123)&gt;0,Fields!$B123,"")</f>
        <v>LBL1</v>
      </c>
    </row>
    <row r="124" spans="1:204" ht="25" x14ac:dyDescent="0.25">
      <c r="A124" s="4" t="s">
        <v>6664</v>
      </c>
      <c r="B124" s="4" t="s">
        <v>52</v>
      </c>
      <c r="C124" s="4" t="s">
        <v>8256</v>
      </c>
      <c r="GR124" s="1" t="str">
        <f>IF(LEN(Checks!$A124)&gt;0,Checks!$A124,"")</f>
        <v>RSG_Derive_LastDoseDate_SAE_DOS_CROSS3</v>
      </c>
      <c r="GS124" s="1" t="str">
        <f>IF(LEN(Folders!$A124)&gt;0,Folders!$A124,"")</f>
        <v/>
      </c>
      <c r="GT124" s="1" t="str">
        <f>IF(LEN(CustomFunctions!$A124)&gt;0,CustomFunctions!$A124,"")</f>
        <v>GL_CF_DVG001_003</v>
      </c>
      <c r="GU124" s="1" t="str">
        <f>IF(LEN(Fields!$G124)&gt;0,Fields!$G124,"")</f>
        <v>PCDAT_ZJG001</v>
      </c>
      <c r="GV124" s="1" t="str">
        <f>IF(LEN(Fields!$B124)&gt;0,Fields!$B124,"")</f>
        <v>PCDAT</v>
      </c>
    </row>
    <row r="125" spans="1:204" ht="25" x14ac:dyDescent="0.25">
      <c r="A125" s="1" t="s">
        <v>6669</v>
      </c>
      <c r="B125" s="1" t="s">
        <v>42</v>
      </c>
      <c r="E125" s="1" t="s">
        <v>8255</v>
      </c>
      <c r="F125" s="1" t="s">
        <v>2105</v>
      </c>
      <c r="G125" s="1" t="s">
        <v>4564</v>
      </c>
      <c r="H125" s="1" t="s">
        <v>199</v>
      </c>
      <c r="I125" s="1" t="s">
        <v>588</v>
      </c>
      <c r="GR125" s="1" t="str">
        <f>IF(LEN(Checks!$A125)&gt;0,Checks!$A125,"")</f>
        <v>RSG_Derive_OutcomeDate_SAERF</v>
      </c>
      <c r="GS125" s="1" t="str">
        <f>IF(LEN(Folders!$A125)&gt;0,Folders!$A125,"")</f>
        <v/>
      </c>
      <c r="GT125" s="1" t="str">
        <f>IF(LEN(CustomFunctions!$A125)&gt;0,CustomFunctions!$A125,"")</f>
        <v>GL_CF_DVG001_010</v>
      </c>
      <c r="GU125" s="1" t="str">
        <f>IF(LEN(Fields!$G125)&gt;0,Fields!$G125,"")</f>
        <v>ZJCAT_ZJG001</v>
      </c>
      <c r="GV125" s="1" t="str">
        <f>IF(LEN(Fields!$B125)&gt;0,Fields!$B125,"")</f>
        <v>ZJCAT</v>
      </c>
    </row>
    <row r="126" spans="1:204" ht="25" x14ac:dyDescent="0.25">
      <c r="A126" s="1" t="s">
        <v>6669</v>
      </c>
      <c r="B126" s="1" t="s">
        <v>52</v>
      </c>
      <c r="C126" s="1" t="s">
        <v>8256</v>
      </c>
      <c r="GR126" s="1" t="str">
        <f>IF(LEN(Checks!$A126)&gt;0,Checks!$A126,"")</f>
        <v>RSG_SAE_TEST.TST_NAME.GL</v>
      </c>
      <c r="GS126" s="1" t="str">
        <f>IF(LEN(Folders!$A126)&gt;0,Folders!$A126,"")</f>
        <v/>
      </c>
      <c r="GT126" s="1" t="str">
        <f>IF(LEN(CustomFunctions!$A126)&gt;0,CustomFunctions!$A126,"")</f>
        <v>GL_CF_DVG001_011</v>
      </c>
      <c r="GU126" s="1" t="str">
        <f>IF(LEN(Fields!$G126)&gt;0,Fields!$G126,"")</f>
        <v>SMPNO_ZJG001</v>
      </c>
      <c r="GV126" s="1" t="str">
        <f>IF(LEN(Fields!$B126)&gt;0,Fields!$B126,"")</f>
        <v>SMPNO</v>
      </c>
    </row>
    <row r="127" spans="1:204" ht="25" x14ac:dyDescent="0.25">
      <c r="A127" s="1" t="s">
        <v>6669</v>
      </c>
      <c r="B127" s="1" t="s">
        <v>59</v>
      </c>
      <c r="E127" s="1" t="s">
        <v>8255</v>
      </c>
      <c r="F127" s="1" t="s">
        <v>2113</v>
      </c>
      <c r="G127" s="1" t="s">
        <v>4564</v>
      </c>
      <c r="H127" s="1" t="s">
        <v>199</v>
      </c>
      <c r="I127" s="1" t="s">
        <v>2112</v>
      </c>
      <c r="GR127" s="1" t="str">
        <f>IF(LEN(Checks!$A127)&gt;0,Checks!$A127,"")</f>
        <v>RSG_SAERF.SAE_ENDT.01.GL</v>
      </c>
      <c r="GS127" s="1" t="str">
        <f>IF(LEN(Folders!$A127)&gt;0,Folders!$A127,"")</f>
        <v/>
      </c>
      <c r="GT127" s="1" t="str">
        <f>IF(LEN(CustomFunctions!$A127)&gt;0,CustomFunctions!$A127,"")</f>
        <v>GL_CF_DVG001_012</v>
      </c>
      <c r="GU127" s="1" t="str">
        <f>IF(LEN(Fields!$G127)&gt;0,Fields!$G127,"")</f>
        <v>TPTTXT_ZJG001</v>
      </c>
      <c r="GV127" s="1" t="str">
        <f>IF(LEN(Fields!$B127)&gt;0,Fields!$B127,"")</f>
        <v>TPTTXT</v>
      </c>
    </row>
    <row r="128" spans="1:204" ht="25" x14ac:dyDescent="0.25">
      <c r="A128" s="1" t="s">
        <v>6669</v>
      </c>
      <c r="B128" s="1" t="s">
        <v>65</v>
      </c>
      <c r="C128" s="1" t="s">
        <v>8256</v>
      </c>
      <c r="GR128" s="1" t="str">
        <f>IF(LEN(Checks!$A128)&gt;0,Checks!$A128,"")</f>
        <v>RSG_SAERF.SAE_ENDT.02.GL</v>
      </c>
      <c r="GS128" s="1" t="str">
        <f>IF(LEN(Folders!$A128)&gt;0,Folders!$A128,"")</f>
        <v/>
      </c>
      <c r="GT128" s="1" t="str">
        <f>IF(LEN(CustomFunctions!$A128)&gt;0,CustomFunctions!$A128,"")</f>
        <v>GL_CF_DVG001_013</v>
      </c>
      <c r="GU128" s="1" t="str">
        <f>IF(LEN(Fields!$G128)&gt;0,Fields!$G128,"")</f>
        <v>SMPTAK_ZJG001</v>
      </c>
      <c r="GV128" s="1" t="str">
        <f>IF(LEN(Fields!$B128)&gt;0,Fields!$B128,"")</f>
        <v>SMPTAK</v>
      </c>
    </row>
    <row r="129" spans="1:204" ht="25" x14ac:dyDescent="0.25">
      <c r="A129" s="1" t="s">
        <v>6669</v>
      </c>
      <c r="B129" s="1" t="s">
        <v>72</v>
      </c>
      <c r="C129" s="1" t="s">
        <v>8268</v>
      </c>
      <c r="GR129" s="1" t="str">
        <f>IF(LEN(Checks!$A129)&gt;0,Checks!$A129,"")</f>
        <v>RSG_SAERF.SAE_STDT.01.GL</v>
      </c>
      <c r="GS129" s="1" t="str">
        <f>IF(LEN(Folders!$A129)&gt;0,Folders!$A129,"")</f>
        <v/>
      </c>
      <c r="GT129" s="1" t="str">
        <f>IF(LEN(CustomFunctions!$A129)&gt;0,CustomFunctions!$A129,"")</f>
        <v>GL_CF_DVG001_003_SendMail</v>
      </c>
      <c r="GU129" s="1" t="str">
        <f>IF(LEN(Fields!$G129)&gt;0,Fields!$G129,"")</f>
        <v>RESTKND_ZJG001</v>
      </c>
      <c r="GV129" s="1" t="str">
        <f>IF(LEN(Fields!$B129)&gt;0,Fields!$B129,"")</f>
        <v>RESTKND</v>
      </c>
    </row>
    <row r="130" spans="1:204" ht="25" x14ac:dyDescent="0.25">
      <c r="A130" s="4" t="s">
        <v>6673</v>
      </c>
      <c r="B130" s="4" t="s">
        <v>42</v>
      </c>
      <c r="E130" s="4" t="s">
        <v>8255</v>
      </c>
      <c r="F130" s="4" t="s">
        <v>2105</v>
      </c>
      <c r="G130" s="4" t="s">
        <v>4564</v>
      </c>
      <c r="H130" s="4" t="s">
        <v>199</v>
      </c>
      <c r="I130" s="4" t="s">
        <v>588</v>
      </c>
      <c r="GR130" s="1" t="str">
        <f>IF(LEN(Checks!$A130)&gt;0,Checks!$A130,"")</f>
        <v>RSG_SAERF.SAE_STDT.02.GL</v>
      </c>
      <c r="GS130" s="1" t="str">
        <f>IF(LEN(Folders!$A130)&gt;0,Folders!$A130,"")</f>
        <v/>
      </c>
      <c r="GT130" s="1" t="str">
        <f>IF(LEN(CustomFunctions!$A130)&gt;0,CustomFunctions!$A130,"")</f>
        <v>GL_CF_GetemailIDBasedonRole</v>
      </c>
      <c r="GU130" s="1" t="str">
        <f>IF(LEN(Fields!$G130)&gt;0,Fields!$G130,"")</f>
        <v>PCTIM_ZJG001</v>
      </c>
      <c r="GV130" s="1" t="str">
        <f>IF(LEN(Fields!$B130)&gt;0,Fields!$B130,"")</f>
        <v>PCTIM</v>
      </c>
    </row>
    <row r="131" spans="1:204" ht="25" x14ac:dyDescent="0.25">
      <c r="A131" s="4" t="s">
        <v>6673</v>
      </c>
      <c r="B131" s="4" t="s">
        <v>52</v>
      </c>
      <c r="C131" s="4" t="s">
        <v>8256</v>
      </c>
      <c r="GR131" s="1" t="str">
        <f>IF(LEN(Checks!$A131)&gt;0,Checks!$A131,"")</f>
        <v>RSG_SAERF.NONDRUG.01.GL</v>
      </c>
      <c r="GS131" s="1" t="str">
        <f>IF(LEN(Folders!$A131)&gt;0,Folders!$A131,"")</f>
        <v/>
      </c>
      <c r="GT131" s="1" t="str">
        <f>IF(LEN(CustomFunctions!$A131)&gt;0,CustomFunctions!$A131,"")</f>
        <v>STY_CF_DVG001_P_003</v>
      </c>
      <c r="GU131" s="1" t="str">
        <f>IF(LEN(Fields!$G131)&gt;0,Fields!$G131,"")</f>
        <v/>
      </c>
      <c r="GV131" s="1" t="str">
        <f>IF(LEN(Fields!$B131)&gt;0,Fields!$B131,"")</f>
        <v>LBL1</v>
      </c>
    </row>
    <row r="132" spans="1:204" ht="25" x14ac:dyDescent="0.25">
      <c r="A132" s="4" t="s">
        <v>6673</v>
      </c>
      <c r="B132" s="4" t="s">
        <v>59</v>
      </c>
      <c r="E132" s="4" t="s">
        <v>8255</v>
      </c>
      <c r="F132" s="4" t="s">
        <v>500</v>
      </c>
      <c r="H132" s="4" t="s">
        <v>20</v>
      </c>
      <c r="I132" s="4" t="s">
        <v>499</v>
      </c>
      <c r="J132" s="4" t="s">
        <v>483</v>
      </c>
      <c r="GR132" s="1" t="str">
        <f>IF(LEN(Checks!$A132)&gt;0,Checks!$A132,"")</f>
        <v>RSG_SAERF.NONDRUG.02.GL</v>
      </c>
      <c r="GS132" s="1" t="str">
        <f>IF(LEN(Folders!$A132)&gt;0,Folders!$A132,"")</f>
        <v/>
      </c>
      <c r="GT132" s="1" t="str">
        <f>IF(LEN(CustomFunctions!$A132)&gt;0,CustomFunctions!$A132,"")</f>
        <v>STY_CF_DVG001_P_009</v>
      </c>
      <c r="GU132" s="1" t="str">
        <f>IF(LEN(Fields!$G132)&gt;0,Fields!$G132,"")</f>
        <v>PCDAT_ZJG001</v>
      </c>
      <c r="GV132" s="1" t="str">
        <f>IF(LEN(Fields!$B132)&gt;0,Fields!$B132,"")</f>
        <v>PCDAT</v>
      </c>
    </row>
    <row r="133" spans="1:204" ht="25" x14ac:dyDescent="0.25">
      <c r="A133" s="4" t="s">
        <v>6673</v>
      </c>
      <c r="B133" s="4" t="s">
        <v>65</v>
      </c>
      <c r="C133" s="4" t="s">
        <v>8256</v>
      </c>
      <c r="GR133" s="1" t="str">
        <f>IF(LEN(Checks!$A133)&gt;0,Checks!$A133,"")</f>
        <v>RSG_INV_REV.INVDT.GL</v>
      </c>
      <c r="GS133" s="1" t="str">
        <f>IF(LEN(Folders!$A133)&gt;0,Folders!$A133,"")</f>
        <v/>
      </c>
      <c r="GT133" s="1" t="str">
        <f>IF(LEN(CustomFunctions!$A133)&gt;0,CustomFunctions!$A133,"")</f>
        <v>GL_CF_Subject_Status</v>
      </c>
      <c r="GU133" s="1" t="str">
        <f>IF(LEN(Fields!$G133)&gt;0,Fields!$G133,"")</f>
        <v>ZJCAT_ZJG001</v>
      </c>
      <c r="GV133" s="1" t="str">
        <f>IF(LEN(Fields!$B133)&gt;0,Fields!$B133,"")</f>
        <v>ZJCAT</v>
      </c>
    </row>
    <row r="134" spans="1:204" ht="25" x14ac:dyDescent="0.25">
      <c r="A134" s="4" t="s">
        <v>6673</v>
      </c>
      <c r="B134" s="4" t="s">
        <v>72</v>
      </c>
      <c r="C134" s="4" t="s">
        <v>8268</v>
      </c>
      <c r="GR134" s="1" t="str">
        <f>IF(LEN(Checks!$A134)&gt;0,Checks!$A134,"")</f>
        <v>RSG_TRANSMIT.GL</v>
      </c>
      <c r="GS134" s="1" t="str">
        <f>IF(LEN(Folders!$A134)&gt;0,Folders!$A134,"")</f>
        <v/>
      </c>
      <c r="GT134" s="1" t="str">
        <f>IF(LEN(CustomFunctions!$A134)&gt;0,CustomFunctions!$A134,"")</f>
        <v>GL_CF_ECG001_ECDOSE_001</v>
      </c>
      <c r="GU134" s="1" t="str">
        <f>IF(LEN(Fields!$G134)&gt;0,Fields!$G134,"")</f>
        <v>SMPNO_ZJG001</v>
      </c>
      <c r="GV134" s="1" t="str">
        <f>IF(LEN(Fields!$B134)&gt;0,Fields!$B134,"")</f>
        <v>SMPNO</v>
      </c>
    </row>
    <row r="135" spans="1:204" x14ac:dyDescent="0.25">
      <c r="A135" s="1" t="s">
        <v>6678</v>
      </c>
      <c r="B135" s="1" t="s">
        <v>42</v>
      </c>
      <c r="E135" s="1" t="s">
        <v>8255</v>
      </c>
      <c r="F135" s="1" t="s">
        <v>2113</v>
      </c>
      <c r="G135" s="1" t="s">
        <v>4564</v>
      </c>
      <c r="H135" s="1" t="s">
        <v>199</v>
      </c>
      <c r="I135" s="1" t="s">
        <v>2112</v>
      </c>
      <c r="GR135" s="1" t="str">
        <f>IF(LEN(Checks!$A135)&gt;0,Checks!$A135,"")</f>
        <v>RSG_SAE_TEST.TST_DATE.GL</v>
      </c>
      <c r="GS135" s="1" t="str">
        <f>IF(LEN(Folders!$A135)&gt;0,Folders!$A135,"")</f>
        <v/>
      </c>
      <c r="GT135" s="1" t="str">
        <f>IF(LEN(CustomFunctions!$A135)&gt;0,CustomFunctions!$A135,"")</f>
        <v>GL_CF_ECG001_ECSTDAT_002</v>
      </c>
      <c r="GU135" s="1" t="str">
        <f>IF(LEN(Fields!$G135)&gt;0,Fields!$G135,"")</f>
        <v>TPTTXT_ZJG001</v>
      </c>
      <c r="GV135" s="1" t="str">
        <f>IF(LEN(Fields!$B135)&gt;0,Fields!$B135,"")</f>
        <v>TPTTXT</v>
      </c>
    </row>
    <row r="136" spans="1:204" x14ac:dyDescent="0.25">
      <c r="A136" s="1" t="s">
        <v>6678</v>
      </c>
      <c r="B136" s="1" t="s">
        <v>52</v>
      </c>
      <c r="C136" s="1" t="s">
        <v>8256</v>
      </c>
      <c r="GR136" s="1" t="str">
        <f>IF(LEN(Checks!$A136)&gt;0,Checks!$A136,"")</f>
        <v>RSG_SAERF.MID.GL</v>
      </c>
      <c r="GS136" s="1" t="str">
        <f>IF(LEN(Folders!$A136)&gt;0,Folders!$A136,"")</f>
        <v/>
      </c>
      <c r="GT136" s="1" t="str">
        <f>IF(LEN(CustomFunctions!$A136)&gt;0,CustomFunctions!$A136,"")</f>
        <v>GL_CF_ECG001_ECENDAT_001</v>
      </c>
      <c r="GU136" s="1" t="str">
        <f>IF(LEN(Fields!$G136)&gt;0,Fields!$G136,"")</f>
        <v>SMPTAK_ZJG001</v>
      </c>
      <c r="GV136" s="1" t="str">
        <f>IF(LEN(Fields!$B136)&gt;0,Fields!$B136,"")</f>
        <v>SMPTAK</v>
      </c>
    </row>
    <row r="137" spans="1:204" x14ac:dyDescent="0.25">
      <c r="A137" s="4" t="s">
        <v>6682</v>
      </c>
      <c r="B137" s="4" t="s">
        <v>42</v>
      </c>
      <c r="E137" s="4" t="s">
        <v>8255</v>
      </c>
      <c r="F137" s="4" t="s">
        <v>567</v>
      </c>
      <c r="H137" s="4" t="s">
        <v>58</v>
      </c>
      <c r="I137" s="4" t="s">
        <v>556</v>
      </c>
      <c r="J137" s="4" t="s">
        <v>483</v>
      </c>
      <c r="GR137" s="1" t="str">
        <f>IF(LEN(Checks!$A137)&gt;0,Checks!$A137,"")</f>
        <v>RSG_INV_REV.INVDT_CROSS.GL</v>
      </c>
      <c r="GS137" s="1" t="str">
        <f>IF(LEN(Folders!$A137)&gt;0,Folders!$A137,"")</f>
        <v/>
      </c>
      <c r="GT137" s="1" t="str">
        <f>IF(LEN(CustomFunctions!$A137)&gt;0,CustomFunctions!$A137,"")</f>
        <v>GL_CF_AEG001_AEACN_001</v>
      </c>
      <c r="GU137" s="1" t="str">
        <f>IF(LEN(Fields!$G137)&gt;0,Fields!$G137,"")</f>
        <v>RESTKND_ZJG001</v>
      </c>
      <c r="GV137" s="1" t="str">
        <f>IF(LEN(Fields!$B137)&gt;0,Fields!$B137,"")</f>
        <v>RESTKND</v>
      </c>
    </row>
    <row r="138" spans="1:204" x14ac:dyDescent="0.25">
      <c r="A138" s="4" t="s">
        <v>6682</v>
      </c>
      <c r="B138" s="4" t="s">
        <v>52</v>
      </c>
      <c r="C138" s="4" t="s">
        <v>8256</v>
      </c>
      <c r="GR138" s="1" t="str">
        <f>IF(LEN(Checks!$A138)&gt;0,Checks!$A138,"")</f>
        <v>RSG_SAE_TEST.TST_DATE_CROSS.GL</v>
      </c>
      <c r="GS138" s="1" t="str">
        <f>IF(LEN(Folders!$A138)&gt;0,Folders!$A138,"")</f>
        <v/>
      </c>
      <c r="GT138" s="1" t="str">
        <f>IF(LEN(CustomFunctions!$A138)&gt;0,CustomFunctions!$A138,"")</f>
        <v>GL_CF_MHG002_MHYN_001</v>
      </c>
      <c r="GU138" s="1" t="str">
        <f>IF(LEN(Fields!$G138)&gt;0,Fields!$G138,"")</f>
        <v>PCTIM_ZJG001</v>
      </c>
      <c r="GV138" s="1" t="str">
        <f>IF(LEN(Fields!$B138)&gt;0,Fields!$B138,"")</f>
        <v>PCTIM</v>
      </c>
    </row>
    <row r="139" spans="1:204" x14ac:dyDescent="0.25">
      <c r="A139" s="1" t="s">
        <v>6687</v>
      </c>
      <c r="B139" s="1" t="s">
        <v>42</v>
      </c>
      <c r="E139" s="1" t="s">
        <v>8255</v>
      </c>
      <c r="F139" s="1" t="s">
        <v>567</v>
      </c>
      <c r="H139" s="1" t="s">
        <v>58</v>
      </c>
      <c r="I139" s="1" t="s">
        <v>556</v>
      </c>
      <c r="J139" s="1" t="s">
        <v>483</v>
      </c>
      <c r="GR139" s="1" t="str">
        <f>IF(LEN(Checks!$A139)&gt;0,Checks!$A139,"")</f>
        <v>RSG_SAERF.SAE_DRG_CROSS.GL</v>
      </c>
      <c r="GS139" s="1" t="str">
        <f>IF(LEN(Folders!$A139)&gt;0,Folders!$A139,"")</f>
        <v/>
      </c>
      <c r="GT139" s="1" t="str">
        <f>IF(LEN(CustomFunctions!$A139)&gt;0,CustomFunctions!$A139,"")</f>
        <v>GL_CF_MHG002_MHYN_009</v>
      </c>
      <c r="GU139" s="1" t="str">
        <f>IF(LEN(Fields!$G139)&gt;0,Fields!$G139,"")</f>
        <v/>
      </c>
      <c r="GV139" s="1" t="str">
        <f>IF(LEN(Fields!$B139)&gt;0,Fields!$B139,"")</f>
        <v>LBL1</v>
      </c>
    </row>
    <row r="140" spans="1:204" x14ac:dyDescent="0.25">
      <c r="A140" s="1" t="s">
        <v>6687</v>
      </c>
      <c r="B140" s="1" t="s">
        <v>52</v>
      </c>
      <c r="C140" s="1" t="s">
        <v>8256</v>
      </c>
      <c r="GR140" s="1" t="str">
        <f>IF(LEN(Checks!$A140)&gt;0,Checks!$A140,"")</f>
        <v>RSG_SAE_DOS.DRUG_DOSE.GL</v>
      </c>
      <c r="GS140" s="1" t="str">
        <f>IF(LEN(Folders!$A140)&gt;0,Folders!$A140,"")</f>
        <v/>
      </c>
      <c r="GT140" s="1" t="str">
        <f>IF(LEN(CustomFunctions!$A140)&gt;0,CustomFunctions!$A140,"")</f>
        <v>GL_CF_PRG001_PRINDRV1_017</v>
      </c>
      <c r="GU140" s="1" t="str">
        <f>IF(LEN(Fields!$G140)&gt;0,Fields!$G140,"")</f>
        <v>PCDAT_ZJG001</v>
      </c>
      <c r="GV140" s="1" t="str">
        <f>IF(LEN(Fields!$B140)&gt;0,Fields!$B140,"")</f>
        <v>PCDAT</v>
      </c>
    </row>
    <row r="141" spans="1:204" x14ac:dyDescent="0.25">
      <c r="A141" s="4" t="s">
        <v>6692</v>
      </c>
      <c r="B141" s="4" t="s">
        <v>42</v>
      </c>
      <c r="E141" s="4" t="s">
        <v>8255</v>
      </c>
      <c r="F141" s="4" t="s">
        <v>567</v>
      </c>
      <c r="H141" s="4" t="s">
        <v>58</v>
      </c>
      <c r="I141" s="4" t="s">
        <v>556</v>
      </c>
      <c r="J141" s="4" t="s">
        <v>483</v>
      </c>
      <c r="GR141" s="1" t="str">
        <f>IF(LEN(Checks!$A141)&gt;0,Checks!$A141,"")</f>
        <v>RSG_SAE_DOS.DRUG_REDOSE.GL</v>
      </c>
      <c r="GS141" s="1" t="str">
        <f>IF(LEN(Folders!$A141)&gt;0,Folders!$A141,"")</f>
        <v/>
      </c>
      <c r="GT141" s="1" t="str">
        <f>IF(LEN(CustomFunctions!$A141)&gt;0,CustomFunctions!$A141,"")</f>
        <v>GL_CF_PRG001_PRINDRV2_025</v>
      </c>
      <c r="GU141" s="1" t="str">
        <f>IF(LEN(Fields!$G141)&gt;0,Fields!$G141,"")</f>
        <v>ZJCAT_ZJG001</v>
      </c>
      <c r="GV141" s="1" t="str">
        <f>IF(LEN(Fields!$B141)&gt;0,Fields!$B141,"")</f>
        <v>ZJCAT</v>
      </c>
    </row>
    <row r="142" spans="1:204" x14ac:dyDescent="0.25">
      <c r="A142" s="4" t="s">
        <v>6692</v>
      </c>
      <c r="B142" s="4" t="s">
        <v>52</v>
      </c>
      <c r="C142" s="4" t="s">
        <v>8256</v>
      </c>
      <c r="GR142" s="1" t="str">
        <f>IF(LEN(Checks!$A142)&gt;0,Checks!$A142,"")</f>
        <v>RSG_SAE_DOS.DRUG_UNIT.GL</v>
      </c>
      <c r="GS142" s="1" t="str">
        <f>IF(LEN(Folders!$A142)&gt;0,Folders!$A142,"")</f>
        <v/>
      </c>
      <c r="GT142" s="1" t="str">
        <f>IF(LEN(CustomFunctions!$A142)&gt;0,CustomFunctions!$A142,"")</f>
        <v>GL_CF_PRG001_PRSTDT_013</v>
      </c>
      <c r="GU142" s="1" t="str">
        <f>IF(LEN(Fields!$G142)&gt;0,Fields!$G142,"")</f>
        <v>SMPNO_ZJG001</v>
      </c>
      <c r="GV142" s="1" t="str">
        <f>IF(LEN(Fields!$B142)&gt;0,Fields!$B142,"")</f>
        <v>SMPNO</v>
      </c>
    </row>
    <row r="143" spans="1:204" x14ac:dyDescent="0.25">
      <c r="A143" s="1" t="s">
        <v>6697</v>
      </c>
      <c r="B143" s="1" t="s">
        <v>42</v>
      </c>
      <c r="E143" s="1" t="s">
        <v>8255</v>
      </c>
      <c r="F143" s="1" t="s">
        <v>567</v>
      </c>
      <c r="H143" s="1" t="s">
        <v>58</v>
      </c>
      <c r="I143" s="1" t="s">
        <v>556</v>
      </c>
      <c r="J143" s="1" t="s">
        <v>483</v>
      </c>
      <c r="GR143" s="1" t="str">
        <f>IF(LEN(Checks!$A143)&gt;0,Checks!$A143,"")</f>
        <v>RSG_SAE_DOS.DRUG_REUNIT.GL</v>
      </c>
      <c r="GS143" s="1" t="str">
        <f>IF(LEN(Folders!$A143)&gt;0,Folders!$A143,"")</f>
        <v/>
      </c>
      <c r="GT143" s="1" t="str">
        <f>IF(LEN(CustomFunctions!$A143)&gt;0,CustomFunctions!$A143,"")</f>
        <v>GL_CF_PRG001_PRSTDT_014</v>
      </c>
      <c r="GU143" s="1" t="str">
        <f>IF(LEN(Fields!$G143)&gt;0,Fields!$G143,"")</f>
        <v>TPTTXT_ZJG001</v>
      </c>
      <c r="GV143" s="1" t="str">
        <f>IF(LEN(Fields!$B143)&gt;0,Fields!$B143,"")</f>
        <v>TPTTXT</v>
      </c>
    </row>
    <row r="144" spans="1:204" x14ac:dyDescent="0.25">
      <c r="A144" s="1" t="s">
        <v>6697</v>
      </c>
      <c r="B144" s="1" t="s">
        <v>52</v>
      </c>
      <c r="C144" s="1" t="s">
        <v>8256</v>
      </c>
      <c r="GR144" s="1" t="str">
        <f>IF(LEN(Checks!$A144)&gt;0,Checks!$A144,"")</f>
        <v>RSG_SAE_DOS.DRUG_FRQ.GL</v>
      </c>
      <c r="GS144" s="1" t="str">
        <f>IF(LEN(Folders!$A144)&gt;0,Folders!$A144,"")</f>
        <v/>
      </c>
      <c r="GT144" s="1" t="str">
        <f>IF(LEN(CustomFunctions!$A144)&gt;0,CustomFunctions!$A144,"")</f>
        <v>GL_CF_PRG001_PRYN_011</v>
      </c>
      <c r="GU144" s="1" t="str">
        <f>IF(LEN(Fields!$G144)&gt;0,Fields!$G144,"")</f>
        <v>SMPTAK_ZJG001</v>
      </c>
      <c r="GV144" s="1" t="str">
        <f>IF(LEN(Fields!$B144)&gt;0,Fields!$B144,"")</f>
        <v>SMPTAK</v>
      </c>
    </row>
    <row r="145" spans="1:204" ht="25" x14ac:dyDescent="0.25">
      <c r="A145" s="4" t="s">
        <v>6702</v>
      </c>
      <c r="B145" s="4" t="s">
        <v>42</v>
      </c>
      <c r="E145" s="4" t="s">
        <v>8276</v>
      </c>
      <c r="F145" s="4" t="s">
        <v>557</v>
      </c>
      <c r="G145" s="4" t="s">
        <v>1038</v>
      </c>
      <c r="H145" s="4" t="s">
        <v>51</v>
      </c>
      <c r="I145" s="4" t="s">
        <v>556</v>
      </c>
      <c r="J145" s="4" t="s">
        <v>483</v>
      </c>
      <c r="GR145" s="1" t="str">
        <f>IF(LEN(Checks!$A145)&gt;0,Checks!$A145,"")</f>
        <v>RSG_SAE_DOS.DRUG_REFRQ.GL</v>
      </c>
      <c r="GS145" s="1" t="str">
        <f>IF(LEN(Folders!$A145)&gt;0,Folders!$A145,"")</f>
        <v/>
      </c>
      <c r="GT145" s="1" t="str">
        <f>IF(LEN(CustomFunctions!$A145)&gt;0,CustomFunctions!$A145,"")</f>
        <v>GL_CF_AEG001_AEENDAT_001</v>
      </c>
      <c r="GU145" s="1" t="str">
        <f>IF(LEN(Fields!$G145)&gt;0,Fields!$G145,"")</f>
        <v>RESTKND_ZJG001</v>
      </c>
      <c r="GV145" s="1" t="str">
        <f>IF(LEN(Fields!$B145)&gt;0,Fields!$B145,"")</f>
        <v>RESTKND</v>
      </c>
    </row>
    <row r="146" spans="1:204" ht="25" x14ac:dyDescent="0.25">
      <c r="A146" s="4" t="s">
        <v>6702</v>
      </c>
      <c r="B146" s="4" t="s">
        <v>52</v>
      </c>
      <c r="D146" s="4" t="s">
        <v>6155</v>
      </c>
      <c r="E146" s="4" t="s">
        <v>490</v>
      </c>
      <c r="GR146" s="1" t="str">
        <f>IF(LEN(Checks!$A146)&gt;0,Checks!$A146,"")</f>
        <v>RSG_SAERF.MID.01.GL (Not Applicable to NIS Study)</v>
      </c>
      <c r="GS146" s="1" t="str">
        <f>IF(LEN(Folders!$A146)&gt;0,Folders!$A146,"")</f>
        <v/>
      </c>
      <c r="GT146" s="1" t="str">
        <f>IF(LEN(CustomFunctions!$A146)&gt;0,CustomFunctions!$A146,"")</f>
        <v>GL_CF_DSG001_DSDECOD_001</v>
      </c>
      <c r="GU146" s="1" t="str">
        <f>IF(LEN(Fields!$G146)&gt;0,Fields!$G146,"")</f>
        <v>PCTIM_ZJG001</v>
      </c>
      <c r="GV146" s="1" t="str">
        <f>IF(LEN(Fields!$B146)&gt;0,Fields!$B146,"")</f>
        <v>PCTIM</v>
      </c>
    </row>
    <row r="147" spans="1:204" ht="25" x14ac:dyDescent="0.25">
      <c r="A147" s="4" t="s">
        <v>6702</v>
      </c>
      <c r="B147" s="4" t="s">
        <v>59</v>
      </c>
      <c r="C147" s="4" t="s">
        <v>8266</v>
      </c>
      <c r="GR147" s="1" t="str">
        <f>IF(LEN(Checks!$A147)&gt;0,Checks!$A147,"")</f>
        <v>RSG_TRANSMIT_CROSS.GL</v>
      </c>
      <c r="GS147" s="1" t="str">
        <f>IF(LEN(Folders!$A147)&gt;0,Folders!$A147,"")</f>
        <v/>
      </c>
      <c r="GT147" s="1" t="str">
        <f>IF(LEN(CustomFunctions!$A147)&gt;0,CustomFunctions!$A147,"")</f>
        <v>GL_CF_DVG001_004</v>
      </c>
      <c r="GU147" s="1" t="str">
        <f>IF(LEN(Fields!$G147)&gt;0,Fields!$G147,"")</f>
        <v>ZJCAT_ZJG008</v>
      </c>
      <c r="GV147" s="1" t="str">
        <f>IF(LEN(Fields!$B147)&gt;0,Fields!$B147,"")</f>
        <v>ZJCAT</v>
      </c>
    </row>
    <row r="148" spans="1:204" ht="25" x14ac:dyDescent="0.25">
      <c r="A148" s="1" t="s">
        <v>6706</v>
      </c>
      <c r="B148" s="1" t="s">
        <v>42</v>
      </c>
      <c r="E148" s="1" t="s">
        <v>8276</v>
      </c>
      <c r="F148" s="1" t="s">
        <v>557</v>
      </c>
      <c r="G148" s="1" t="s">
        <v>1038</v>
      </c>
      <c r="H148" s="1" t="s">
        <v>51</v>
      </c>
      <c r="I148" s="1" t="s">
        <v>556</v>
      </c>
      <c r="J148" s="1" t="s">
        <v>483</v>
      </c>
      <c r="GR148" s="1" t="str">
        <f>IF(LEN(Checks!$A148)&gt;0,Checks!$A148,"")</f>
        <v>RSG_SAERF_SERIOUSNESS</v>
      </c>
      <c r="GS148" s="1" t="str">
        <f>IF(LEN(Folders!$A148)&gt;0,Folders!$A148,"")</f>
        <v/>
      </c>
      <c r="GT148" s="1" t="str">
        <f>IF(LEN(CustomFunctions!$A148)&gt;0,CustomFunctions!$A148,"")</f>
        <v>STY_CF_AE_sendemail_01</v>
      </c>
      <c r="GU148" s="1" t="str">
        <f>IF(LEN(Fields!$G148)&gt;0,Fields!$G148,"")</f>
        <v/>
      </c>
      <c r="GV148" s="1" t="str">
        <f>IF(LEN(Fields!$B148)&gt;0,Fields!$B148,"")</f>
        <v>LBL1</v>
      </c>
    </row>
    <row r="149" spans="1:204" ht="25" x14ac:dyDescent="0.25">
      <c r="A149" s="1" t="s">
        <v>6706</v>
      </c>
      <c r="B149" s="1" t="s">
        <v>52</v>
      </c>
      <c r="D149" s="1" t="s">
        <v>6155</v>
      </c>
      <c r="E149" s="1" t="s">
        <v>490</v>
      </c>
      <c r="GR149" s="1" t="str">
        <f>IF(LEN(Checks!$A149)&gt;0,Checks!$A149,"")</f>
        <v>RSG_AGE_CROSS</v>
      </c>
      <c r="GS149" s="1" t="str">
        <f>IF(LEN(Folders!$A149)&gt;0,Folders!$A149,"")</f>
        <v/>
      </c>
      <c r="GT149" s="1" t="str">
        <f>IF(LEN(CustomFunctions!$A149)&gt;0,CustomFunctions!$A149,"")</f>
        <v>GL_CF_AEG001_AEYN_021</v>
      </c>
      <c r="GU149" s="1" t="str">
        <f>IF(LEN(Fields!$G149)&gt;0,Fields!$G149,"")</f>
        <v>SMPNO_ZJG008</v>
      </c>
      <c r="GV149" s="1" t="str">
        <f>IF(LEN(Fields!$B149)&gt;0,Fields!$B149,"")</f>
        <v>SMPNO</v>
      </c>
    </row>
    <row r="150" spans="1:204" ht="25" x14ac:dyDescent="0.25">
      <c r="A150" s="1" t="s">
        <v>6706</v>
      </c>
      <c r="B150" s="1" t="s">
        <v>59</v>
      </c>
      <c r="C150" s="1" t="s">
        <v>8266</v>
      </c>
      <c r="GR150" s="1" t="str">
        <f>IF(LEN(Checks!$A150)&gt;0,Checks!$A150,"")</f>
        <v>RSG_SetVisible_SAE_DOS_Restart</v>
      </c>
      <c r="GS150" s="1" t="str">
        <f>IF(LEN(Folders!$A150)&gt;0,Folders!$A150,"")</f>
        <v/>
      </c>
      <c r="GT150" s="1" t="str">
        <f>IF(LEN(CustomFunctions!$A150)&gt;0,CustomFunctions!$A150,"")</f>
        <v>GL_CF_AEG001_AEYN_001</v>
      </c>
      <c r="GU150" s="1" t="str">
        <f>IF(LEN(Fields!$G150)&gt;0,Fields!$G150,"")</f>
        <v>TPTTXT_ZJG008</v>
      </c>
      <c r="GV150" s="1" t="str">
        <f>IF(LEN(Fields!$B150)&gt;0,Fields!$B150,"")</f>
        <v>TPTTXT</v>
      </c>
    </row>
    <row r="151" spans="1:204" ht="25" x14ac:dyDescent="0.25">
      <c r="A151" s="4" t="s">
        <v>6710</v>
      </c>
      <c r="B151" s="4" t="s">
        <v>42</v>
      </c>
      <c r="E151" s="4" t="s">
        <v>8270</v>
      </c>
      <c r="F151" s="4" t="s">
        <v>882</v>
      </c>
      <c r="H151" s="4" t="s">
        <v>95</v>
      </c>
      <c r="I151" s="4" t="s">
        <v>881</v>
      </c>
      <c r="GR151" s="1" t="str">
        <f>IF(LEN(Checks!$A151)&gt;0,Checks!$A151,"")</f>
        <v>RSG_INV_REV_INV_RTNL5</v>
      </c>
      <c r="GS151" s="1" t="str">
        <f>IF(LEN(Folders!$A151)&gt;0,Folders!$A151,"")</f>
        <v/>
      </c>
      <c r="GT151" s="1" t="str">
        <f>IF(LEN(CustomFunctions!$A151)&gt;0,CustomFunctions!$A151,"")</f>
        <v>GL_CF_AEG001_AETERM_001</v>
      </c>
      <c r="GU151" s="1" t="str">
        <f>IF(LEN(Fields!$G151)&gt;0,Fields!$G151,"")</f>
        <v>SMPTAK_ZJG008</v>
      </c>
      <c r="GV151" s="1" t="str">
        <f>IF(LEN(Fields!$B151)&gt;0,Fields!$B151,"")</f>
        <v>SMPTAK</v>
      </c>
    </row>
    <row r="152" spans="1:204" ht="25" x14ac:dyDescent="0.25">
      <c r="A152" s="4" t="s">
        <v>6710</v>
      </c>
      <c r="B152" s="4" t="s">
        <v>52</v>
      </c>
      <c r="C152" s="4" t="s">
        <v>8258</v>
      </c>
      <c r="GR152" s="1" t="str">
        <f>IF(LEN(Checks!$A152)&gt;0,Checks!$A152,"")</f>
        <v>RSG_INV_REV_INV_AD1_SETVISIBLE</v>
      </c>
      <c r="GS152" s="1" t="str">
        <f>IF(LEN(Folders!$A152)&gt;0,Folders!$A152,"")</f>
        <v/>
      </c>
      <c r="GT152" s="1" t="str">
        <f>IF(LEN(CustomFunctions!$A152)&gt;0,CustomFunctions!$A152,"")</f>
        <v>STY_CF_DSG001_001</v>
      </c>
      <c r="GU152" s="1" t="str">
        <f>IF(LEN(Fields!$G152)&gt;0,Fields!$G152,"")</f>
        <v>RESTKND_ZJG008</v>
      </c>
      <c r="GV152" s="1" t="str">
        <f>IF(LEN(Fields!$B152)&gt;0,Fields!$B152,"")</f>
        <v>RESTKND</v>
      </c>
    </row>
    <row r="153" spans="1:204" ht="25" x14ac:dyDescent="0.25">
      <c r="A153" s="4" t="s">
        <v>6710</v>
      </c>
      <c r="B153" s="4" t="s">
        <v>59</v>
      </c>
      <c r="E153" s="4" t="s">
        <v>8270</v>
      </c>
      <c r="F153" s="4" t="s">
        <v>983</v>
      </c>
      <c r="H153" s="4" t="s">
        <v>95</v>
      </c>
      <c r="I153" s="4" t="s">
        <v>982</v>
      </c>
      <c r="GR153" s="1" t="str">
        <f>IF(LEN(Checks!$A153)&gt;0,Checks!$A153,"")</f>
        <v>RSG_INV_REV_INV_AD2_SETVISIBLE</v>
      </c>
      <c r="GS153" s="1" t="str">
        <f>IF(LEN(Folders!$A153)&gt;0,Folders!$A153,"")</f>
        <v/>
      </c>
      <c r="GT153" s="1" t="str">
        <f>IF(LEN(CustomFunctions!$A153)&gt;0,CustomFunctions!$A153,"")</f>
        <v/>
      </c>
      <c r="GU153" s="1" t="str">
        <f>IF(LEN(Fields!$G153)&gt;0,Fields!$G153,"")</f>
        <v>PCDAT_ZJG008</v>
      </c>
      <c r="GV153" s="1" t="str">
        <f>IF(LEN(Fields!$B153)&gt;0,Fields!$B153,"")</f>
        <v>PCDAT</v>
      </c>
    </row>
    <row r="154" spans="1:204" ht="25" x14ac:dyDescent="0.25">
      <c r="A154" s="4" t="s">
        <v>6710</v>
      </c>
      <c r="B154" s="4" t="s">
        <v>65</v>
      </c>
      <c r="C154" s="4" t="s">
        <v>8258</v>
      </c>
      <c r="GR154" s="1" t="str">
        <f>IF(LEN(Checks!$A154)&gt;0,Checks!$A154,"")</f>
        <v>RSG_DER_SAE_DOS_STUDY_INDC</v>
      </c>
      <c r="GS154" s="1" t="str">
        <f>IF(LEN(Folders!$A154)&gt;0,Folders!$A154,"")</f>
        <v/>
      </c>
      <c r="GT154" s="1" t="str">
        <f>IF(LEN(CustomFunctions!$A154)&gt;0,CustomFunctions!$A154,"")</f>
        <v/>
      </c>
      <c r="GU154" s="1" t="str">
        <f>IF(LEN(Fields!$G154)&gt;0,Fields!$G154,"")</f>
        <v>PCSTDAT_ZJG008</v>
      </c>
      <c r="GV154" s="1" t="str">
        <f>IF(LEN(Fields!$B154)&gt;0,Fields!$B154,"")</f>
        <v>PCSTDAT</v>
      </c>
    </row>
    <row r="155" spans="1:204" ht="25" x14ac:dyDescent="0.25">
      <c r="A155" s="4" t="s">
        <v>6710</v>
      </c>
      <c r="B155" s="4" t="s">
        <v>72</v>
      </c>
      <c r="C155" s="4" t="s">
        <v>8268</v>
      </c>
      <c r="GR155" s="1" t="str">
        <f>IF(LEN(Checks!$A155)&gt;0,Checks!$A155,"")</f>
        <v>RSG_DER_AUTO_01_WEIGHT</v>
      </c>
      <c r="GS155" s="1" t="str">
        <f>IF(LEN(Folders!$A155)&gt;0,Folders!$A155,"")</f>
        <v/>
      </c>
      <c r="GT155" s="1" t="str">
        <f>IF(LEN(CustomFunctions!$A155)&gt;0,CustomFunctions!$A155,"")</f>
        <v/>
      </c>
      <c r="GU155" s="1" t="str">
        <f>IF(LEN(Fields!$G155)&gt;0,Fields!$G155,"")</f>
        <v>PCSTTIM_ZJG008</v>
      </c>
      <c r="GV155" s="1" t="str">
        <f>IF(LEN(Fields!$B155)&gt;0,Fields!$B155,"")</f>
        <v>PCSTTIM</v>
      </c>
    </row>
    <row r="156" spans="1:204" ht="25" x14ac:dyDescent="0.25">
      <c r="A156" s="4" t="s">
        <v>6710</v>
      </c>
      <c r="B156" s="4" t="s">
        <v>78</v>
      </c>
      <c r="E156" s="4" t="s">
        <v>8270</v>
      </c>
      <c r="F156" s="4" t="s">
        <v>973</v>
      </c>
      <c r="H156" s="4" t="s">
        <v>95</v>
      </c>
      <c r="I156" s="4" t="s">
        <v>972</v>
      </c>
      <c r="GR156" s="1" t="str">
        <f>IF(LEN(Checks!$A156)&gt;0,Checks!$A156,"")</f>
        <v>RSG_DER_AUTO_01_HEIGHT</v>
      </c>
      <c r="GS156" s="1" t="str">
        <f>IF(LEN(Folders!$A156)&gt;0,Folders!$A156,"")</f>
        <v/>
      </c>
      <c r="GT156" s="1" t="str">
        <f>IF(LEN(CustomFunctions!$A156)&gt;0,CustomFunctions!$A156,"")</f>
        <v/>
      </c>
      <c r="GU156" s="1" t="str">
        <f>IF(LEN(Fields!$G156)&gt;0,Fields!$G156,"")</f>
        <v>PCENTIM_ZJG008</v>
      </c>
      <c r="GV156" s="1" t="str">
        <f>IF(LEN(Fields!$B156)&gt;0,Fields!$B156,"")</f>
        <v>PCENTIM</v>
      </c>
    </row>
    <row r="157" spans="1:204" ht="25" x14ac:dyDescent="0.25">
      <c r="A157" s="4" t="s">
        <v>6710</v>
      </c>
      <c r="B157" s="4" t="s">
        <v>84</v>
      </c>
      <c r="C157" s="4" t="s">
        <v>8258</v>
      </c>
      <c r="GR157" s="1" t="str">
        <f>IF(LEN(Checks!$A157)&gt;0,Checks!$A157,"")</f>
        <v>RSG_ADDFORM_SAE_DEATH</v>
      </c>
      <c r="GS157" s="1" t="str">
        <f>IF(LEN(Folders!$A157)&gt;0,Folders!$A157,"")</f>
        <v/>
      </c>
      <c r="GT157" s="1" t="str">
        <f>IF(LEN(CustomFunctions!$A157)&gt;0,CustomFunctions!$A157,"")</f>
        <v/>
      </c>
      <c r="GU157" s="1" t="str">
        <f>IF(LEN(Fields!$G157)&gt;0,Fields!$G157,"")</f>
        <v>PCTIM_ZJG008</v>
      </c>
      <c r="GV157" s="1" t="str">
        <f>IF(LEN(Fields!$B157)&gt;0,Fields!$B157,"")</f>
        <v>PCTIM</v>
      </c>
    </row>
    <row r="158" spans="1:204" ht="25" x14ac:dyDescent="0.25">
      <c r="A158" s="4" t="s">
        <v>6710</v>
      </c>
      <c r="B158" s="4" t="s">
        <v>90</v>
      </c>
      <c r="C158" s="4" t="s">
        <v>8268</v>
      </c>
      <c r="GR158" s="1" t="str">
        <f>IF(LEN(Checks!$A158)&gt;0,Checks!$A158,"")</f>
        <v>RSG_AGE</v>
      </c>
      <c r="GS158" s="1" t="str">
        <f>IF(LEN(Folders!$A158)&gt;0,Folders!$A158,"")</f>
        <v/>
      </c>
      <c r="GT158" s="1" t="str">
        <f>IF(LEN(CustomFunctions!$A158)&gt;0,CustomFunctions!$A158,"")</f>
        <v/>
      </c>
      <c r="GU158" s="1" t="str">
        <f>IF(LEN(Fields!$G158)&gt;0,Fields!$G158,"")</f>
        <v>ZJCAT_ZJG007</v>
      </c>
      <c r="GV158" s="1" t="str">
        <f>IF(LEN(Fields!$B158)&gt;0,Fields!$B158,"")</f>
        <v>ZJCAT</v>
      </c>
    </row>
    <row r="159" spans="1:204" ht="25" x14ac:dyDescent="0.25">
      <c r="A159" s="4" t="s">
        <v>6710</v>
      </c>
      <c r="B159" s="4" t="s">
        <v>685</v>
      </c>
      <c r="E159" s="4" t="s">
        <v>8270</v>
      </c>
      <c r="F159" s="4" t="s">
        <v>983</v>
      </c>
      <c r="H159" s="4" t="s">
        <v>95</v>
      </c>
      <c r="I159" s="4" t="s">
        <v>982</v>
      </c>
      <c r="GR159" s="1" t="str">
        <f>IF(LEN(Checks!$A159)&gt;0,Checks!$A159,"")</f>
        <v>RSG_AGE_CROSS1</v>
      </c>
      <c r="GS159" s="1" t="str">
        <f>IF(LEN(Folders!$A159)&gt;0,Folders!$A159,"")</f>
        <v/>
      </c>
      <c r="GT159" s="1" t="str">
        <f>IF(LEN(CustomFunctions!$A159)&gt;0,CustomFunctions!$A159,"")</f>
        <v/>
      </c>
      <c r="GU159" s="1" t="str">
        <f>IF(LEN(Fields!$G159)&gt;0,Fields!$G159,"")</f>
        <v>SMPNO_ZJG007</v>
      </c>
      <c r="GV159" s="1" t="str">
        <f>IF(LEN(Fields!$B159)&gt;0,Fields!$B159,"")</f>
        <v>SMPNO</v>
      </c>
    </row>
    <row r="160" spans="1:204" ht="25" x14ac:dyDescent="0.25">
      <c r="A160" s="4" t="s">
        <v>6710</v>
      </c>
      <c r="B160" s="4" t="s">
        <v>96</v>
      </c>
      <c r="E160" s="4" t="s">
        <v>8270</v>
      </c>
      <c r="F160" s="4" t="s">
        <v>973</v>
      </c>
      <c r="H160" s="4" t="s">
        <v>95</v>
      </c>
      <c r="I160" s="4" t="s">
        <v>972</v>
      </c>
      <c r="GR160" s="1" t="str">
        <f>IF(LEN(Checks!$A160)&gt;0,Checks!$A160,"")</f>
        <v>RSG_CASEID_AND_FOLDER_CROSS2</v>
      </c>
      <c r="GS160" s="1" t="str">
        <f>IF(LEN(Folders!$A160)&gt;0,Folders!$A160,"")</f>
        <v/>
      </c>
      <c r="GT160" s="1" t="str">
        <f>IF(LEN(CustomFunctions!$A160)&gt;0,CustomFunctions!$A160,"")</f>
        <v/>
      </c>
      <c r="GU160" s="1" t="str">
        <f>IF(LEN(Fields!$G160)&gt;0,Fields!$G160,"")</f>
        <v>PCDAT_ZJG007</v>
      </c>
      <c r="GV160" s="1" t="str">
        <f>IF(LEN(Fields!$B160)&gt;0,Fields!$B160,"")</f>
        <v>PCDAT</v>
      </c>
    </row>
    <row r="161" spans="1:204" ht="25" x14ac:dyDescent="0.25">
      <c r="A161" s="4" t="s">
        <v>6710</v>
      </c>
      <c r="B161" s="4" t="s">
        <v>706</v>
      </c>
      <c r="C161" s="4" t="s">
        <v>8261</v>
      </c>
      <c r="GR161" s="1" t="str">
        <f>IF(LEN(Checks!$A161)&gt;0,Checks!$A161,"")</f>
        <v>RSG_CONMED_EXTRACTION_CROSS</v>
      </c>
      <c r="GS161" s="1" t="str">
        <f>IF(LEN(Folders!$A161)&gt;0,Folders!$A161,"")</f>
        <v/>
      </c>
      <c r="GT161" s="1" t="str">
        <f>IF(LEN(CustomFunctions!$A161)&gt;0,CustomFunctions!$A161,"")</f>
        <v/>
      </c>
      <c r="GU161" s="1" t="str">
        <f>IF(LEN(Fields!$G161)&gt;0,Fields!$G161,"")</f>
        <v>DVSTDAT_DVG001</v>
      </c>
      <c r="GV161" s="1" t="str">
        <f>IF(LEN(Fields!$B161)&gt;0,Fields!$B161,"")</f>
        <v>DVSTDAT</v>
      </c>
    </row>
    <row r="162" spans="1:204" ht="25" x14ac:dyDescent="0.25">
      <c r="A162" s="4" t="s">
        <v>6710</v>
      </c>
      <c r="B162" s="4" t="s">
        <v>716</v>
      </c>
      <c r="C162" s="4" t="s">
        <v>8268</v>
      </c>
      <c r="GR162" s="1" t="str">
        <f>IF(LEN(Checks!$A162)&gt;0,Checks!$A162,"")</f>
        <v>RSG_CONMED_EXTRACTION_CROSS1</v>
      </c>
      <c r="GS162" s="1" t="str">
        <f>IF(LEN(Folders!$A162)&gt;0,Folders!$A162,"")</f>
        <v/>
      </c>
      <c r="GT162" s="1" t="str">
        <f>IF(LEN(CustomFunctions!$A162)&gt;0,CustomFunctions!$A162,"")</f>
        <v/>
      </c>
      <c r="GU162" s="1" t="str">
        <f>IF(LEN(Fields!$G162)&gt;0,Fields!$G162,"")</f>
        <v>DVSHDESC_DVG001</v>
      </c>
      <c r="GV162" s="1" t="str">
        <f>IF(LEN(Fields!$B162)&gt;0,Fields!$B162,"")</f>
        <v>DVSHDESC</v>
      </c>
    </row>
    <row r="163" spans="1:204" ht="25" x14ac:dyDescent="0.25">
      <c r="A163" s="1" t="s">
        <v>6714</v>
      </c>
      <c r="B163" s="1" t="s">
        <v>42</v>
      </c>
      <c r="E163" s="1" t="s">
        <v>8276</v>
      </c>
      <c r="F163" s="1" t="s">
        <v>852</v>
      </c>
      <c r="H163" s="1" t="s">
        <v>95</v>
      </c>
      <c r="I163" s="1" t="s">
        <v>851</v>
      </c>
      <c r="J163" s="1" t="s">
        <v>483</v>
      </c>
      <c r="GR163" s="1" t="str">
        <f>IF(LEN(Checks!$A163)&gt;0,Checks!$A163,"")</f>
        <v>RSG_CONMED_EXTRACTION_CROSS2</v>
      </c>
      <c r="GS163" s="1" t="str">
        <f>IF(LEN(Folders!$A163)&gt;0,Folders!$A163,"")</f>
        <v/>
      </c>
      <c r="GT163" s="1" t="str">
        <f>IF(LEN(CustomFunctions!$A163)&gt;0,CustomFunctions!$A163,"")</f>
        <v/>
      </c>
      <c r="GU163" s="1" t="str">
        <f>IF(LEN(Fields!$G163)&gt;0,Fields!$G163,"")</f>
        <v>DVSPID_DVG001</v>
      </c>
      <c r="GV163" s="1" t="str">
        <f>IF(LEN(Fields!$B163)&gt;0,Fields!$B163,"")</f>
        <v>DVSPID</v>
      </c>
    </row>
    <row r="164" spans="1:204" ht="25" x14ac:dyDescent="0.25">
      <c r="A164" s="1" t="s">
        <v>6714</v>
      </c>
      <c r="B164" s="1" t="s">
        <v>52</v>
      </c>
      <c r="D164" s="1" t="s">
        <v>6017</v>
      </c>
      <c r="E164" s="1" t="s">
        <v>660</v>
      </c>
      <c r="GR164" s="1" t="str">
        <f>IF(LEN(Checks!$A164)&gt;0,Checks!$A164,"")</f>
        <v>RSG_Derive_Related_Drugs</v>
      </c>
      <c r="GS164" s="1" t="str">
        <f>IF(LEN(Folders!$A164)&gt;0,Folders!$A164,"")</f>
        <v/>
      </c>
      <c r="GT164" s="1" t="str">
        <f>IF(LEN(CustomFunctions!$A164)&gt;0,CustomFunctions!$A164,"")</f>
        <v/>
      </c>
      <c r="GU164" s="1" t="str">
        <f>IF(LEN(Fields!$G164)&gt;0,Fields!$G164,"")</f>
        <v>DVDECOD_DVG001</v>
      </c>
      <c r="GV164" s="1" t="str">
        <f>IF(LEN(Fields!$B164)&gt;0,Fields!$B164,"")</f>
        <v>DVDECOD</v>
      </c>
    </row>
    <row r="165" spans="1:204" ht="25" x14ac:dyDescent="0.25">
      <c r="A165" s="1" t="s">
        <v>6714</v>
      </c>
      <c r="B165" s="1" t="s">
        <v>59</v>
      </c>
      <c r="C165" s="1" t="s">
        <v>8266</v>
      </c>
      <c r="GR165" s="1" t="str">
        <f>IF(LEN(Checks!$A165)&gt;0,Checks!$A165,"")</f>
        <v>RSG_DMG001_EXTRACTION</v>
      </c>
      <c r="GS165" s="1" t="str">
        <f>IF(LEN(Folders!$A165)&gt;0,Folders!$A165,"")</f>
        <v/>
      </c>
      <c r="GT165" s="1" t="str">
        <f>IF(LEN(CustomFunctions!$A165)&gt;0,CustomFunctions!$A165,"")</f>
        <v/>
      </c>
      <c r="GU165" s="1" t="str">
        <f>IF(LEN(Fields!$G165)&gt;0,Fields!$G165,"")</f>
        <v>DVTERM_DVG001</v>
      </c>
      <c r="GV165" s="1" t="str">
        <f>IF(LEN(Fields!$B165)&gt;0,Fields!$B165,"")</f>
        <v>DVTERM</v>
      </c>
    </row>
    <row r="166" spans="1:204" ht="25" x14ac:dyDescent="0.25">
      <c r="A166" s="1" t="s">
        <v>6714</v>
      </c>
      <c r="B166" s="1" t="s">
        <v>65</v>
      </c>
      <c r="E166" s="1" t="s">
        <v>8270</v>
      </c>
      <c r="F166" s="1" t="s">
        <v>882</v>
      </c>
      <c r="H166" s="1" t="s">
        <v>95</v>
      </c>
      <c r="I166" s="1" t="s">
        <v>881</v>
      </c>
      <c r="GR166" s="1" t="str">
        <f>IF(LEN(Checks!$A166)&gt;0,Checks!$A166,"")</f>
        <v>RSG_INACTIVATE_AE</v>
      </c>
      <c r="GS166" s="1" t="str">
        <f>IF(LEN(Folders!$A166)&gt;0,Folders!$A166,"")</f>
        <v/>
      </c>
      <c r="GT166" s="1" t="str">
        <f>IF(LEN(CustomFunctions!$A166)&gt;0,CustomFunctions!$A166,"")</f>
        <v/>
      </c>
      <c r="GU166" s="1" t="str">
        <f>IF(LEN(Fields!$G166)&gt;0,Fields!$G166,"")</f>
        <v>DVMETHOD_DVG001</v>
      </c>
      <c r="GV166" s="1" t="str">
        <f>IF(LEN(Fields!$B166)&gt;0,Fields!$B166,"")</f>
        <v>DVMETHOD</v>
      </c>
    </row>
    <row r="167" spans="1:204" ht="25" x14ac:dyDescent="0.25">
      <c r="A167" s="1" t="s">
        <v>6714</v>
      </c>
      <c r="B167" s="1" t="s">
        <v>72</v>
      </c>
      <c r="C167" s="1" t="s">
        <v>8258</v>
      </c>
      <c r="GR167" s="1" t="str">
        <f>IF(LEN(Checks!$A167)&gt;0,Checks!$A167,"")</f>
        <v>RSG_ISO3166 Country Conversion.GL</v>
      </c>
      <c r="GS167" s="1" t="str">
        <f>IF(LEN(Folders!$A167)&gt;0,Folders!$A167,"")</f>
        <v/>
      </c>
      <c r="GT167" s="1" t="str">
        <f>IF(LEN(CustomFunctions!$A167)&gt;0,CustomFunctions!$A167,"")</f>
        <v/>
      </c>
      <c r="GU167" s="1" t="str">
        <f>IF(LEN(Fields!$G167)&gt;0,Fields!$G167,"")</f>
        <v>DVBLIND_DVG001</v>
      </c>
      <c r="GV167" s="1" t="str">
        <f>IF(LEN(Fields!$B167)&gt;0,Fields!$B167,"")</f>
        <v>DVBLIND</v>
      </c>
    </row>
    <row r="168" spans="1:204" ht="25" x14ac:dyDescent="0.25">
      <c r="A168" s="1" t="s">
        <v>6714</v>
      </c>
      <c r="B168" s="1" t="s">
        <v>78</v>
      </c>
      <c r="E168" s="1" t="s">
        <v>8294</v>
      </c>
      <c r="F168" s="1" t="s">
        <v>1039</v>
      </c>
      <c r="H168" s="1" t="s">
        <v>95</v>
      </c>
      <c r="I168" s="1" t="s">
        <v>1037</v>
      </c>
      <c r="GR168" s="1" t="str">
        <f>IF(LEN(Checks!$A168)&gt;0,Checks!$A168,"")</f>
        <v>RSG_MHG002_EXTRACTION</v>
      </c>
      <c r="GS168" s="1" t="str">
        <f>IF(LEN(Folders!$A168)&gt;0,Folders!$A168,"")</f>
        <v/>
      </c>
      <c r="GT168" s="1" t="str">
        <f>IF(LEN(CustomFunctions!$A168)&gt;0,CustomFunctions!$A168,"")</f>
        <v/>
      </c>
      <c r="GU168" s="1" t="str">
        <f>IF(LEN(Fields!$G168)&gt;0,Fields!$G168,"")</f>
        <v>DVREVIEW_DVG001</v>
      </c>
      <c r="GV168" s="1" t="str">
        <f>IF(LEN(Fields!$B168)&gt;0,Fields!$B168,"")</f>
        <v>DVREVIEW</v>
      </c>
    </row>
    <row r="169" spans="1:204" ht="25" x14ac:dyDescent="0.25">
      <c r="A169" s="1" t="s">
        <v>6714</v>
      </c>
      <c r="B169" s="1" t="s">
        <v>84</v>
      </c>
      <c r="C169" s="1" t="s">
        <v>8257</v>
      </c>
      <c r="GR169" s="1" t="str">
        <f>IF(LEN(Checks!$A169)&gt;0,Checks!$A169,"")</f>
        <v>RSG_MHG002_EXTRACTION_CROSS</v>
      </c>
      <c r="GS169" s="1" t="str">
        <f>IF(LEN(Folders!$A169)&gt;0,Folders!$A169,"")</f>
        <v/>
      </c>
      <c r="GT169" s="1" t="str">
        <f>IF(LEN(CustomFunctions!$A169)&gt;0,CustomFunctions!$A169,"")</f>
        <v/>
      </c>
      <c r="GU169" s="1" t="str">
        <f>IF(LEN(Fields!$G169)&gt;0,Fields!$G169,"")</f>
        <v>DVMRNAM_DVG001</v>
      </c>
      <c r="GV169" s="1" t="str">
        <f>IF(LEN(Fields!$B169)&gt;0,Fields!$B169,"")</f>
        <v>DVMRNAM</v>
      </c>
    </row>
    <row r="170" spans="1:204" ht="25" x14ac:dyDescent="0.25">
      <c r="A170" s="1" t="s">
        <v>6714</v>
      </c>
      <c r="B170" s="1" t="s">
        <v>90</v>
      </c>
      <c r="C170" s="1" t="s">
        <v>8268</v>
      </c>
      <c r="GR170" s="1" t="str">
        <f>IF(LEN(Checks!$A170)&gt;0,Checks!$A170,"")</f>
        <v>RSG_NONDRUG_EXTRACTION</v>
      </c>
      <c r="GS170" s="1" t="str">
        <f>IF(LEN(Folders!$A170)&gt;0,Folders!$A170,"")</f>
        <v/>
      </c>
      <c r="GT170" s="1" t="str">
        <f>IF(LEN(CustomFunctions!$A170)&gt;0,CustomFunctions!$A170,"")</f>
        <v/>
      </c>
      <c r="GU170" s="1" t="str">
        <f>IF(LEN(Fields!$G170)&gt;0,Fields!$G170,"")</f>
        <v>DVMRDAT_DVG001</v>
      </c>
      <c r="GV170" s="1" t="str">
        <f>IF(LEN(Fields!$B170)&gt;0,Fields!$B170,"")</f>
        <v>DVMRDAT</v>
      </c>
    </row>
    <row r="171" spans="1:204" ht="25" x14ac:dyDescent="0.25">
      <c r="A171" s="1" t="s">
        <v>6714</v>
      </c>
      <c r="B171" s="1" t="s">
        <v>685</v>
      </c>
      <c r="C171" s="1" t="s">
        <v>8268</v>
      </c>
      <c r="GR171" s="1" t="str">
        <f>IF(LEN(Checks!$A171)&gt;0,Checks!$A171,"")</f>
        <v>RSG_NONDRUG_EXTRACTION_CROSS</v>
      </c>
      <c r="GS171" s="1" t="str">
        <f>IF(LEN(Folders!$A171)&gt;0,Folders!$A171,"")</f>
        <v/>
      </c>
      <c r="GT171" s="1" t="str">
        <f>IF(LEN(CustomFunctions!$A171)&gt;0,CustomFunctions!$A171,"")</f>
        <v/>
      </c>
      <c r="GU171" s="1" t="str">
        <f>IF(LEN(Fields!$G171)&gt;0,Fields!$G171,"")</f>
        <v>DVMRAC_DVG001</v>
      </c>
      <c r="GV171" s="1" t="str">
        <f>IF(LEN(Fields!$B171)&gt;0,Fields!$B171,"")</f>
        <v>DVMRAC</v>
      </c>
    </row>
    <row r="172" spans="1:204" x14ac:dyDescent="0.25">
      <c r="A172" s="4" t="s">
        <v>6718</v>
      </c>
      <c r="B172" s="4" t="s">
        <v>42</v>
      </c>
      <c r="E172" s="4" t="s">
        <v>8276</v>
      </c>
      <c r="F172" s="4" t="s">
        <v>852</v>
      </c>
      <c r="H172" s="4" t="s">
        <v>95</v>
      </c>
      <c r="I172" s="4" t="s">
        <v>851</v>
      </c>
      <c r="J172" s="4" t="s">
        <v>483</v>
      </c>
      <c r="GR172" s="1" t="str">
        <f>IF(LEN(Checks!$A172)&gt;0,Checks!$A172,"")</f>
        <v>RSG_NONDRUG_EXTRACTION_CROSS1</v>
      </c>
      <c r="GS172" s="1" t="str">
        <f>IF(LEN(Folders!$A172)&gt;0,Folders!$A172,"")</f>
        <v/>
      </c>
      <c r="GT172" s="1" t="str">
        <f>IF(LEN(CustomFunctions!$A172)&gt;0,CustomFunctions!$A172,"")</f>
        <v/>
      </c>
      <c r="GU172" s="1" t="str">
        <f>IF(LEN(Fields!$G172)&gt;0,Fields!$G172,"")</f>
        <v>DVPENSY_DVG001</v>
      </c>
      <c r="GV172" s="1" t="str">
        <f>IF(LEN(Fields!$B172)&gt;0,Fields!$B172,"")</f>
        <v>DVPENSY</v>
      </c>
    </row>
    <row r="173" spans="1:204" x14ac:dyDescent="0.25">
      <c r="A173" s="4" t="s">
        <v>6718</v>
      </c>
      <c r="B173" s="4" t="s">
        <v>52</v>
      </c>
      <c r="D173" s="4" t="s">
        <v>6017</v>
      </c>
      <c r="E173" s="4" t="s">
        <v>660</v>
      </c>
      <c r="GR173" s="1" t="str">
        <f>IF(LEN(Checks!$A173)&gt;0,Checks!$A173,"")</f>
        <v>RSG_NOTIFICATION_MONITOR</v>
      </c>
      <c r="GS173" s="1" t="str">
        <f>IF(LEN(Folders!$A173)&gt;0,Folders!$A173,"")</f>
        <v/>
      </c>
      <c r="GT173" s="1" t="str">
        <f>IF(LEN(CustomFunctions!$A173)&gt;0,CustomFunctions!$A173,"")</f>
        <v/>
      </c>
      <c r="GU173" s="1" t="str">
        <f>IF(LEN(Fields!$G173)&gt;0,Fields!$G173,"")</f>
        <v>DVOTHSY_DVG001</v>
      </c>
      <c r="GV173" s="1" t="str">
        <f>IF(LEN(Fields!$B173)&gt;0,Fields!$B173,"")</f>
        <v>DVOTHSY</v>
      </c>
    </row>
    <row r="174" spans="1:204" x14ac:dyDescent="0.25">
      <c r="A174" s="4" t="s">
        <v>6718</v>
      </c>
      <c r="B174" s="4" t="s">
        <v>59</v>
      </c>
      <c r="C174" s="4" t="s">
        <v>8266</v>
      </c>
      <c r="GR174" s="1" t="str">
        <f>IF(LEN(Checks!$A174)&gt;0,Checks!$A174,"")</f>
        <v>RSG_Nullification_SetVisible</v>
      </c>
      <c r="GS174" s="1" t="str">
        <f>IF(LEN(Folders!$A174)&gt;0,Folders!$A174,"")</f>
        <v/>
      </c>
      <c r="GT174" s="1" t="str">
        <f>IF(LEN(CustomFunctions!$A174)&gt;0,CustomFunctions!$A174,"")</f>
        <v/>
      </c>
      <c r="GU174" s="1" t="str">
        <f>IF(LEN(Fields!$G174)&gt;0,Fields!$G174,"")</f>
        <v>DVRATNL_DVG001</v>
      </c>
      <c r="GV174" s="1" t="str">
        <f>IF(LEN(Fields!$B174)&gt;0,Fields!$B174,"")</f>
        <v>DVRATNL</v>
      </c>
    </row>
    <row r="175" spans="1:204" x14ac:dyDescent="0.25">
      <c r="A175" s="4" t="s">
        <v>6718</v>
      </c>
      <c r="B175" s="4" t="s">
        <v>65</v>
      </c>
      <c r="E175" s="4" t="s">
        <v>8270</v>
      </c>
      <c r="F175" s="4" t="s">
        <v>882</v>
      </c>
      <c r="H175" s="4" t="s">
        <v>95</v>
      </c>
      <c r="I175" s="4" t="s">
        <v>881</v>
      </c>
      <c r="GR175" s="1" t="str">
        <f>IF(LEN(Checks!$A175)&gt;0,Checks!$A175,"")</f>
        <v>RSG_SAE_EXTRACTION</v>
      </c>
      <c r="GS175" s="1" t="str">
        <f>IF(LEN(Folders!$A175)&gt;0,Folders!$A175,"")</f>
        <v/>
      </c>
      <c r="GT175" s="1" t="str">
        <f>IF(LEN(CustomFunctions!$A175)&gt;0,CustomFunctions!$A175,"")</f>
        <v/>
      </c>
      <c r="GU175" s="1" t="str">
        <f>IF(LEN(Fields!$G175)&gt;0,Fields!$G175,"")</f>
        <v>DVDSTAT_DVG001</v>
      </c>
      <c r="GV175" s="1" t="str">
        <f>IF(LEN(Fields!$B175)&gt;0,Fields!$B175,"")</f>
        <v>DVDSTAT</v>
      </c>
    </row>
    <row r="176" spans="1:204" x14ac:dyDescent="0.25">
      <c r="A176" s="4" t="s">
        <v>6718</v>
      </c>
      <c r="B176" s="4" t="s">
        <v>72</v>
      </c>
      <c r="C176" s="4" t="s">
        <v>8258</v>
      </c>
      <c r="GR176" s="1" t="str">
        <f>IF(LEN(Checks!$A176)&gt;0,Checks!$A176,"")</f>
        <v>RSG_SAE_EXTRACTION_CROSS2</v>
      </c>
      <c r="GS176" s="1" t="str">
        <f>IF(LEN(Folders!$A176)&gt;0,Folders!$A176,"")</f>
        <v/>
      </c>
      <c r="GT176" s="1" t="str">
        <f>IF(LEN(CustomFunctions!$A176)&gt;0,CustomFunctions!$A176,"")</f>
        <v/>
      </c>
      <c r="GU176" s="1" t="str">
        <f>IF(LEN(Fields!$G176)&gt;0,Fields!$G176,"")</f>
        <v>DVCRNAM_DVG001</v>
      </c>
      <c r="GV176" s="1" t="str">
        <f>IF(LEN(Fields!$B176)&gt;0,Fields!$B176,"")</f>
        <v>DVCRNAM</v>
      </c>
    </row>
    <row r="177" spans="1:204" x14ac:dyDescent="0.25">
      <c r="A177" s="4" t="s">
        <v>6718</v>
      </c>
      <c r="B177" s="4" t="s">
        <v>78</v>
      </c>
      <c r="E177" s="4" t="s">
        <v>8294</v>
      </c>
      <c r="F177" s="4" t="s">
        <v>1027</v>
      </c>
      <c r="H177" s="4" t="s">
        <v>95</v>
      </c>
      <c r="I177" s="4" t="s">
        <v>1025</v>
      </c>
      <c r="GR177" s="1" t="str">
        <f>IF(LEN(Checks!$A177)&gt;0,Checks!$A177,"")</f>
        <v>RSG_SAE_TEST.TST_NAME.01.GL</v>
      </c>
      <c r="GS177" s="1" t="str">
        <f>IF(LEN(Folders!$A177)&gt;0,Folders!$A177,"")</f>
        <v/>
      </c>
      <c r="GT177" s="1" t="str">
        <f>IF(LEN(CustomFunctions!$A177)&gt;0,CustomFunctions!$A177,"")</f>
        <v/>
      </c>
      <c r="GU177" s="1" t="str">
        <f>IF(LEN(Fields!$G177)&gt;0,Fields!$G177,"")</f>
        <v>DVCRDAT_DVG001</v>
      </c>
      <c r="GV177" s="1" t="str">
        <f>IF(LEN(Fields!$B177)&gt;0,Fields!$B177,"")</f>
        <v>DVCRDAT</v>
      </c>
    </row>
    <row r="178" spans="1:204" x14ac:dyDescent="0.25">
      <c r="A178" s="4" t="s">
        <v>6718</v>
      </c>
      <c r="B178" s="4" t="s">
        <v>84</v>
      </c>
      <c r="C178" s="4" t="s">
        <v>8257</v>
      </c>
      <c r="GR178" s="1" t="str">
        <f>IF(LEN(Checks!$A178)&gt;0,Checks!$A178,"")</f>
        <v>RSG_SAE_TEST.TSTYN.01.GL</v>
      </c>
      <c r="GS178" s="1" t="str">
        <f>IF(LEN(Folders!$A178)&gt;0,Folders!$A178,"")</f>
        <v/>
      </c>
      <c r="GT178" s="1" t="str">
        <f>IF(LEN(CustomFunctions!$A178)&gt;0,CustomFunctions!$A178,"")</f>
        <v/>
      </c>
      <c r="GU178" s="1" t="str">
        <f>IF(LEN(Fields!$G178)&gt;0,Fields!$G178,"")</f>
        <v>DVVIS_DVG001</v>
      </c>
      <c r="GV178" s="1" t="str">
        <f>IF(LEN(Fields!$B178)&gt;0,Fields!$B178,"")</f>
        <v>DVVIS</v>
      </c>
    </row>
    <row r="179" spans="1:204" x14ac:dyDescent="0.25">
      <c r="A179" s="4" t="s">
        <v>6718</v>
      </c>
      <c r="B179" s="4" t="s">
        <v>90</v>
      </c>
      <c r="C179" s="4" t="s">
        <v>8268</v>
      </c>
      <c r="GR179" s="1" t="str">
        <f>IF(LEN(Checks!$A179)&gt;0,Checks!$A179,"")</f>
        <v>RSG_SAE_TEST.TSTYN.02.GL</v>
      </c>
      <c r="GS179" s="1" t="str">
        <f>IF(LEN(Folders!$A179)&gt;0,Folders!$A179,"")</f>
        <v/>
      </c>
      <c r="GT179" s="1" t="str">
        <f>IF(LEN(CustomFunctions!$A179)&gt;0,CustomFunctions!$A179,"")</f>
        <v/>
      </c>
      <c r="GU179" s="1" t="str">
        <f>IF(LEN(Fields!$G179)&gt;0,Fields!$G179,"")</f>
        <v>DVCRF_DVG001</v>
      </c>
      <c r="GV179" s="1" t="str">
        <f>IF(LEN(Fields!$B179)&gt;0,Fields!$B179,"")</f>
        <v>DVCRF</v>
      </c>
    </row>
    <row r="180" spans="1:204" x14ac:dyDescent="0.25">
      <c r="A180" s="4" t="s">
        <v>6718</v>
      </c>
      <c r="B180" s="4" t="s">
        <v>685</v>
      </c>
      <c r="C180" s="4" t="s">
        <v>8268</v>
      </c>
      <c r="GR180" s="1" t="str">
        <f>IF(LEN(Checks!$A180)&gt;0,Checks!$A180,"")</f>
        <v>RSG_SAERF.SAE_DRG.GL</v>
      </c>
      <c r="GS180" s="1" t="str">
        <f>IF(LEN(Folders!$A180)&gt;0,Folders!$A180,"")</f>
        <v/>
      </c>
      <c r="GT180" s="1" t="str">
        <f>IF(LEN(CustomFunctions!$A180)&gt;0,CustomFunctions!$A180,"")</f>
        <v/>
      </c>
      <c r="GU180" s="1" t="str">
        <f>IF(LEN(Fields!$G180)&gt;0,Fields!$G180,"")</f>
        <v>DVSEQ_DVG001</v>
      </c>
      <c r="GV180" s="1" t="str">
        <f>IF(LEN(Fields!$B180)&gt;0,Fields!$B180,"")</f>
        <v>DVSEQ</v>
      </c>
    </row>
    <row r="181" spans="1:204" x14ac:dyDescent="0.25">
      <c r="A181" s="1" t="s">
        <v>6722</v>
      </c>
      <c r="B181" s="1" t="s">
        <v>42</v>
      </c>
      <c r="E181" s="1" t="s">
        <v>8276</v>
      </c>
      <c r="F181" s="1" t="s">
        <v>852</v>
      </c>
      <c r="H181" s="1" t="s">
        <v>95</v>
      </c>
      <c r="I181" s="1" t="s">
        <v>851</v>
      </c>
      <c r="J181" s="1" t="s">
        <v>483</v>
      </c>
      <c r="GR181" s="1" t="str">
        <f>IF(LEN(Checks!$A181)&gt;0,Checks!$A181,"")</f>
        <v>RSG_TRANSMISSION</v>
      </c>
      <c r="GS181" s="1" t="str">
        <f>IF(LEN(Folders!$A181)&gt;0,Folders!$A181,"")</f>
        <v/>
      </c>
      <c r="GT181" s="1" t="str">
        <f>IF(LEN(CustomFunctions!$A181)&gt;0,CustomFunctions!$A181,"")</f>
        <v/>
      </c>
      <c r="GU181" s="1" t="str">
        <f>IF(LEN(Fields!$G181)&gt;0,Fields!$G181,"")</f>
        <v>PRYN_PRG001</v>
      </c>
      <c r="GV181" s="1" t="str">
        <f>IF(LEN(Fields!$B181)&gt;0,Fields!$B181,"")</f>
        <v>PRYN</v>
      </c>
    </row>
    <row r="182" spans="1:204" x14ac:dyDescent="0.25">
      <c r="A182" s="1" t="s">
        <v>6722</v>
      </c>
      <c r="B182" s="1" t="s">
        <v>52</v>
      </c>
      <c r="D182" s="1" t="s">
        <v>6017</v>
      </c>
      <c r="E182" s="1" t="s">
        <v>660</v>
      </c>
      <c r="GR182" s="1" t="str">
        <f>IF(LEN(Checks!$A182)&gt;0,Checks!$A182,"")</f>
        <v>RSG_VITALS_EXTRACTION</v>
      </c>
      <c r="GS182" s="1" t="str">
        <f>IF(LEN(Folders!$A182)&gt;0,Folders!$A182,"")</f>
        <v/>
      </c>
      <c r="GT182" s="1" t="str">
        <f>IF(LEN(CustomFunctions!$A182)&gt;0,CustomFunctions!$A182,"")</f>
        <v/>
      </c>
      <c r="GU182" s="1" t="str">
        <f>IF(LEN(Fields!$G182)&gt;0,Fields!$G182,"")</f>
        <v>PRCAT_PRG001</v>
      </c>
      <c r="GV182" s="1" t="str">
        <f>IF(LEN(Fields!$B182)&gt;0,Fields!$B182,"")</f>
        <v>PRCAT</v>
      </c>
    </row>
    <row r="183" spans="1:204" x14ac:dyDescent="0.25">
      <c r="A183" s="1" t="s">
        <v>6722</v>
      </c>
      <c r="B183" s="1" t="s">
        <v>59</v>
      </c>
      <c r="C183" s="1" t="s">
        <v>8266</v>
      </c>
      <c r="GR183" s="1" t="str">
        <f>IF(LEN(Checks!$A183)&gt;0,Checks!$A183,"")</f>
        <v>RSG_VITALS_EXTRACTION_CROSS1</v>
      </c>
      <c r="GS183" s="1" t="str">
        <f>IF(LEN(Folders!$A183)&gt;0,Folders!$A183,"")</f>
        <v/>
      </c>
      <c r="GT183" s="1" t="str">
        <f>IF(LEN(CustomFunctions!$A183)&gt;0,CustomFunctions!$A183,"")</f>
        <v/>
      </c>
      <c r="GU183" s="1" t="str">
        <f>IF(LEN(Fields!$G183)&gt;0,Fields!$G183,"")</f>
        <v>PRREFID_PRG001</v>
      </c>
      <c r="GV183" s="1" t="str">
        <f>IF(LEN(Fields!$B183)&gt;0,Fields!$B183,"")</f>
        <v>PRREFID</v>
      </c>
    </row>
    <row r="184" spans="1:204" x14ac:dyDescent="0.25">
      <c r="A184" s="1" t="s">
        <v>6722</v>
      </c>
      <c r="B184" s="1" t="s">
        <v>65</v>
      </c>
      <c r="E184" s="1" t="s">
        <v>8270</v>
      </c>
      <c r="F184" s="1" t="s">
        <v>882</v>
      </c>
      <c r="H184" s="1" t="s">
        <v>95</v>
      </c>
      <c r="I184" s="1" t="s">
        <v>881</v>
      </c>
      <c r="GR184" s="1" t="str">
        <f>IF(LEN(Checks!$A184)&gt;0,Checks!$A184,"")</f>
        <v>RSG_VITALS_EXTRACTION_CROSS2</v>
      </c>
      <c r="GS184" s="1" t="str">
        <f>IF(LEN(Folders!$A184)&gt;0,Folders!$A184,"")</f>
        <v/>
      </c>
      <c r="GT184" s="1" t="str">
        <f>IF(LEN(CustomFunctions!$A184)&gt;0,CustomFunctions!$A184,"")</f>
        <v/>
      </c>
      <c r="GU184" s="1" t="str">
        <f>IF(LEN(Fields!$G184)&gt;0,Fields!$G184,"")</f>
        <v>PRTRT_PRG001</v>
      </c>
      <c r="GV184" s="1" t="str">
        <f>IF(LEN(Fields!$B184)&gt;0,Fields!$B184,"")</f>
        <v>PRTRT</v>
      </c>
    </row>
    <row r="185" spans="1:204" x14ac:dyDescent="0.25">
      <c r="A185" s="1" t="s">
        <v>6722</v>
      </c>
      <c r="B185" s="1" t="s">
        <v>72</v>
      </c>
      <c r="C185" s="1" t="s">
        <v>8258</v>
      </c>
      <c r="GR185" s="1" t="str">
        <f>IF(LEN(Checks!$A185)&gt;0,Checks!$A185,"")</f>
        <v>RSG_VITALS_EXTRACTION_CROSS3</v>
      </c>
      <c r="GS185" s="1" t="str">
        <f>IF(LEN(Folders!$A185)&gt;0,Folders!$A185,"")</f>
        <v/>
      </c>
      <c r="GT185" s="1" t="str">
        <f>IF(LEN(CustomFunctions!$A185)&gt;0,CustomFunctions!$A185,"")</f>
        <v/>
      </c>
      <c r="GU185" s="1" t="str">
        <f>IF(LEN(Fields!$G185)&gt;0,Fields!$G185,"")</f>
        <v>PRLOC_PRG001</v>
      </c>
      <c r="GV185" s="1" t="str">
        <f>IF(LEN(Fields!$B185)&gt;0,Fields!$B185,"")</f>
        <v>PRLOC</v>
      </c>
    </row>
    <row r="186" spans="1:204" x14ac:dyDescent="0.25">
      <c r="A186" s="1" t="s">
        <v>6722</v>
      </c>
      <c r="B186" s="1" t="s">
        <v>78</v>
      </c>
      <c r="E186" s="1" t="s">
        <v>8294</v>
      </c>
      <c r="F186" s="1" t="s">
        <v>993</v>
      </c>
      <c r="H186" s="1" t="s">
        <v>95</v>
      </c>
      <c r="I186" s="1" t="s">
        <v>992</v>
      </c>
      <c r="GR186" s="1" t="str">
        <f>IF(LEN(Checks!$A186)&gt;0,Checks!$A186,"")</f>
        <v>STY_CF_EGG001_001</v>
      </c>
      <c r="GS186" s="1" t="str">
        <f>IF(LEN(Folders!$A186)&gt;0,Folders!$A186,"")</f>
        <v/>
      </c>
      <c r="GT186" s="1" t="str">
        <f>IF(LEN(CustomFunctions!$A186)&gt;0,CustomFunctions!$A186,"")</f>
        <v/>
      </c>
      <c r="GU186" s="1" t="str">
        <f>IF(LEN(Fields!$G186)&gt;0,Fields!$G186,"")</f>
        <v>PRLATC_PRG001</v>
      </c>
      <c r="GV186" s="1" t="str">
        <f>IF(LEN(Fields!$B186)&gt;0,Fields!$B186,"")</f>
        <v>PRLATC</v>
      </c>
    </row>
    <row r="187" spans="1:204" x14ac:dyDescent="0.25">
      <c r="A187" s="1" t="s">
        <v>6722</v>
      </c>
      <c r="B187" s="1" t="s">
        <v>84</v>
      </c>
      <c r="C187" s="1" t="s">
        <v>8257</v>
      </c>
      <c r="GR187" s="1" t="str">
        <f>IF(LEN(Checks!$A187)&gt;0,Checks!$A187,"")</f>
        <v>STY_CF_ECG001_001</v>
      </c>
      <c r="GS187" s="1" t="str">
        <f>IF(LEN(Folders!$A187)&gt;0,Folders!$A187,"")</f>
        <v/>
      </c>
      <c r="GT187" s="1" t="str">
        <f>IF(LEN(CustomFunctions!$A187)&gt;0,CustomFunctions!$A187,"")</f>
        <v/>
      </c>
      <c r="GU187" s="1" t="str">
        <f>IF(LEN(Fields!$G187)&gt;0,Fields!$G187,"")</f>
        <v>PRDOSE_PRG001</v>
      </c>
      <c r="GV187" s="1" t="str">
        <f>IF(LEN(Fields!$B187)&gt;0,Fields!$B187,"")</f>
        <v>PRDOSE</v>
      </c>
    </row>
    <row r="188" spans="1:204" x14ac:dyDescent="0.25">
      <c r="A188" s="1" t="s">
        <v>6722</v>
      </c>
      <c r="B188" s="1" t="s">
        <v>90</v>
      </c>
      <c r="C188" s="1" t="s">
        <v>8268</v>
      </c>
      <c r="GR188" s="1" t="str">
        <f>IF(LEN(Checks!$A188)&gt;0,Checks!$A188,"")</f>
        <v>STY_CF_VS_BMI_001</v>
      </c>
      <c r="GS188" s="1" t="str">
        <f>IF(LEN(Folders!$A188)&gt;0,Folders!$A188,"")</f>
        <v/>
      </c>
      <c r="GT188" s="1" t="str">
        <f>IF(LEN(CustomFunctions!$A188)&gt;0,CustomFunctions!$A188,"")</f>
        <v/>
      </c>
      <c r="GU188" s="1" t="str">
        <f>IF(LEN(Fields!$G188)&gt;0,Fields!$G188,"")</f>
        <v>PRDOSU_PRG001</v>
      </c>
      <c r="GV188" s="1" t="str">
        <f>IF(LEN(Fields!$B188)&gt;0,Fields!$B188,"")</f>
        <v>PRDOSU</v>
      </c>
    </row>
    <row r="189" spans="1:204" x14ac:dyDescent="0.25">
      <c r="A189" s="1" t="s">
        <v>6722</v>
      </c>
      <c r="B189" s="1" t="s">
        <v>685</v>
      </c>
      <c r="C189" s="1" t="s">
        <v>8268</v>
      </c>
      <c r="GR189" s="1" t="str">
        <f>IF(LEN(Checks!$A189)&gt;0,Checks!$A189,"")</f>
        <v>STY_DYN_DOSEREFID_001</v>
      </c>
      <c r="GS189" s="1" t="str">
        <f>IF(LEN(Folders!$A189)&gt;0,Folders!$A189,"")</f>
        <v/>
      </c>
      <c r="GT189" s="1" t="str">
        <f>IF(LEN(CustomFunctions!$A189)&gt;0,CustomFunctions!$A189,"")</f>
        <v/>
      </c>
      <c r="GU189" s="1" t="str">
        <f>IF(LEN(Fields!$G189)&gt;0,Fields!$G189,"")</f>
        <v>PRINDC1_PRG001</v>
      </c>
      <c r="GV189" s="1" t="str">
        <f>IF(LEN(Fields!$B189)&gt;0,Fields!$B189,"")</f>
        <v>PRINDC1</v>
      </c>
    </row>
    <row r="190" spans="1:204" x14ac:dyDescent="0.25">
      <c r="A190" s="4" t="s">
        <v>6726</v>
      </c>
      <c r="B190" s="4" t="s">
        <v>42</v>
      </c>
      <c r="E190" s="4" t="s">
        <v>8276</v>
      </c>
      <c r="F190" s="4" t="s">
        <v>993</v>
      </c>
      <c r="H190" s="4" t="s">
        <v>95</v>
      </c>
      <c r="I190" s="4" t="s">
        <v>992</v>
      </c>
      <c r="GR190" s="1" t="str">
        <f>IF(LEN(Checks!$A190)&gt;0,Checks!$A190,"")</f>
        <v>STY_DYN_DOSEREFID_002</v>
      </c>
      <c r="GS190" s="1" t="str">
        <f>IF(LEN(Folders!$A190)&gt;0,Folders!$A190,"")</f>
        <v/>
      </c>
      <c r="GT190" s="1" t="str">
        <f>IF(LEN(CustomFunctions!$A190)&gt;0,CustomFunctions!$A190,"")</f>
        <v/>
      </c>
      <c r="GU190" s="1" t="str">
        <f>IF(LEN(Fields!$G190)&gt;0,Fields!$G190,"")</f>
        <v>PRINDC2_PRG001</v>
      </c>
      <c r="GV190" s="1" t="str">
        <f>IF(LEN(Fields!$B190)&gt;0,Fields!$B190,"")</f>
        <v>PRINDC2</v>
      </c>
    </row>
    <row r="191" spans="1:204" ht="25" x14ac:dyDescent="0.25">
      <c r="A191" s="4" t="s">
        <v>6726</v>
      </c>
      <c r="B191" s="4" t="s">
        <v>52</v>
      </c>
      <c r="D191" s="4" t="s">
        <v>4825</v>
      </c>
      <c r="E191" s="4" t="s">
        <v>994</v>
      </c>
      <c r="GR191" s="1" t="str">
        <f>IF(LEN(Checks!$A191)&gt;0,Checks!$A191,"")</f>
        <v>STY_DYN_DOSEREFID_003</v>
      </c>
      <c r="GS191" s="1" t="str">
        <f>IF(LEN(Folders!$A191)&gt;0,Folders!$A191,"")</f>
        <v/>
      </c>
      <c r="GT191" s="1" t="str">
        <f>IF(LEN(CustomFunctions!$A191)&gt;0,CustomFunctions!$A191,"")</f>
        <v/>
      </c>
      <c r="GU191" s="1" t="str">
        <f>IF(LEN(Fields!$G191)&gt;0,Fields!$G191,"")</f>
        <v>PRINDRV1_PRG001</v>
      </c>
      <c r="GV191" s="1" t="str">
        <f>IF(LEN(Fields!$B191)&gt;0,Fields!$B191,"")</f>
        <v>PRINDRV1</v>
      </c>
    </row>
    <row r="192" spans="1:204" x14ac:dyDescent="0.25">
      <c r="A192" s="4" t="s">
        <v>6726</v>
      </c>
      <c r="B192" s="4" t="s">
        <v>59</v>
      </c>
      <c r="C192" s="4" t="s">
        <v>8266</v>
      </c>
      <c r="GR192" s="1" t="str">
        <f>IF(LEN(Checks!$A192)&gt;0,Checks!$A192,"")</f>
        <v>STY_DYN_EGG001_TPTXT_001</v>
      </c>
      <c r="GS192" s="1" t="str">
        <f>IF(LEN(Folders!$A192)&gt;0,Folders!$A192,"")</f>
        <v/>
      </c>
      <c r="GT192" s="1" t="str">
        <f>IF(LEN(CustomFunctions!$A192)&gt;0,CustomFunctions!$A192,"")</f>
        <v/>
      </c>
      <c r="GU192" s="1" t="str">
        <f>IF(LEN(Fields!$G192)&gt;0,Fields!$G192,"")</f>
        <v>PRINDRV2_PRG001</v>
      </c>
      <c r="GV192" s="1" t="str">
        <f>IF(LEN(Fields!$B192)&gt;0,Fields!$B192,"")</f>
        <v>PRINDRV2</v>
      </c>
    </row>
    <row r="193" spans="1:204" x14ac:dyDescent="0.25">
      <c r="A193" s="4" t="s">
        <v>6726</v>
      </c>
      <c r="B193" s="4" t="s">
        <v>72</v>
      </c>
      <c r="E193" s="4" t="s">
        <v>8276</v>
      </c>
      <c r="F193" s="4" t="s">
        <v>993</v>
      </c>
      <c r="H193" s="4" t="s">
        <v>95</v>
      </c>
      <c r="I193" s="4" t="s">
        <v>992</v>
      </c>
      <c r="GR193" s="1" t="str">
        <f>IF(LEN(Checks!$A193)&gt;0,Checks!$A193,"")</f>
        <v>STY_DYN_EGG001_TPTXT_002</v>
      </c>
      <c r="GS193" s="1" t="str">
        <f>IF(LEN(Folders!$A193)&gt;0,Folders!$A193,"")</f>
        <v/>
      </c>
      <c r="GT193" s="1" t="str">
        <f>IF(LEN(CustomFunctions!$A193)&gt;0,CustomFunctions!$A193,"")</f>
        <v/>
      </c>
      <c r="GU193" s="1" t="str">
        <f>IF(LEN(Fields!$G193)&gt;0,Fields!$G193,"")</f>
        <v>PRINDSP_PRG001</v>
      </c>
      <c r="GV193" s="1" t="str">
        <f>IF(LEN(Fields!$B193)&gt;0,Fields!$B193,"")</f>
        <v>PRINDSP</v>
      </c>
    </row>
    <row r="194" spans="1:204" x14ac:dyDescent="0.25">
      <c r="A194" s="4" t="s">
        <v>6726</v>
      </c>
      <c r="B194" s="4" t="s">
        <v>78</v>
      </c>
      <c r="D194" s="4" t="s">
        <v>4815</v>
      </c>
      <c r="E194" s="4" t="s">
        <v>994</v>
      </c>
      <c r="GR194" s="1" t="str">
        <f>IF(LEN(Checks!$A194)&gt;0,Checks!$A194,"")</f>
        <v>STY_DYN_EGG001_TPTXT_003</v>
      </c>
      <c r="GS194" s="1" t="str">
        <f>IF(LEN(Folders!$A194)&gt;0,Folders!$A194,"")</f>
        <v/>
      </c>
      <c r="GT194" s="1" t="str">
        <f>IF(LEN(CustomFunctions!$A194)&gt;0,CustomFunctions!$A194,"")</f>
        <v/>
      </c>
      <c r="GU194" s="1" t="str">
        <f>IF(LEN(Fields!$G194)&gt;0,Fields!$G194,"")</f>
        <v>PRSTDAT_PRG001</v>
      </c>
      <c r="GV194" s="1" t="str">
        <f>IF(LEN(Fields!$B194)&gt;0,Fields!$B194,"")</f>
        <v>PRSTDAT</v>
      </c>
    </row>
    <row r="195" spans="1:204" x14ac:dyDescent="0.25">
      <c r="A195" s="4" t="s">
        <v>6726</v>
      </c>
      <c r="B195" s="4" t="s">
        <v>84</v>
      </c>
      <c r="C195" s="4" t="s">
        <v>8266</v>
      </c>
      <c r="GR195" s="1" t="str">
        <f>IF(LEN(Checks!$A195)&gt;0,Checks!$A195,"")</f>
        <v>STY_DYN_VSG001_TPT_001</v>
      </c>
      <c r="GS195" s="1" t="str">
        <f>IF(LEN(Folders!$A195)&gt;0,Folders!$A195,"")</f>
        <v/>
      </c>
      <c r="GT195" s="1" t="str">
        <f>IF(LEN(CustomFunctions!$A195)&gt;0,CustomFunctions!$A195,"")</f>
        <v/>
      </c>
      <c r="GU195" s="1" t="str">
        <f>IF(LEN(Fields!$G195)&gt;0,Fields!$G195,"")</f>
        <v>PRENDAT_PRG001</v>
      </c>
      <c r="GV195" s="1" t="str">
        <f>IF(LEN(Fields!$B195)&gt;0,Fields!$B195,"")</f>
        <v>PRENDAT</v>
      </c>
    </row>
    <row r="196" spans="1:204" x14ac:dyDescent="0.25">
      <c r="A196" s="4" t="s">
        <v>6726</v>
      </c>
      <c r="B196" s="4" t="s">
        <v>90</v>
      </c>
      <c r="C196" s="4" t="s">
        <v>8262</v>
      </c>
      <c r="GR196" s="1" t="str">
        <f>IF(LEN(Checks!$A196)&gt;0,Checks!$A196,"")</f>
        <v>STY_DYN_VSG001_TPT_002</v>
      </c>
      <c r="GS196" s="1" t="str">
        <f>IF(LEN(Folders!$A196)&gt;0,Folders!$A196,"")</f>
        <v/>
      </c>
      <c r="GT196" s="1" t="str">
        <f>IF(LEN(CustomFunctions!$A196)&gt;0,CustomFunctions!$A196,"")</f>
        <v/>
      </c>
      <c r="GU196" s="1" t="str">
        <f>IF(LEN(Fields!$G196)&gt;0,Fields!$G196,"")</f>
        <v>PRONGO_PRG001</v>
      </c>
      <c r="GV196" s="1" t="str">
        <f>IF(LEN(Fields!$B196)&gt;0,Fields!$B196,"")</f>
        <v>PRONGO</v>
      </c>
    </row>
    <row r="197" spans="1:204" x14ac:dyDescent="0.25">
      <c r="A197" s="4" t="s">
        <v>6726</v>
      </c>
      <c r="B197" s="4" t="s">
        <v>685</v>
      </c>
      <c r="E197" s="4" t="s">
        <v>8270</v>
      </c>
      <c r="F197" s="4" t="s">
        <v>983</v>
      </c>
      <c r="H197" s="4" t="s">
        <v>95</v>
      </c>
      <c r="I197" s="4" t="s">
        <v>982</v>
      </c>
      <c r="GR197" s="1" t="str">
        <f>IF(LEN(Checks!$A197)&gt;0,Checks!$A197,"")</f>
        <v>STY_DYN_VSG001_TPT_003</v>
      </c>
      <c r="GS197" s="1" t="str">
        <f>IF(LEN(Folders!$A197)&gt;0,Folders!$A197,"")</f>
        <v/>
      </c>
      <c r="GT197" s="1" t="str">
        <f>IF(LEN(CustomFunctions!$A197)&gt;0,CustomFunctions!$A197,"")</f>
        <v/>
      </c>
      <c r="GU197" s="1" t="str">
        <f>IF(LEN(Fields!$G197)&gt;0,Fields!$G197,"")</f>
        <v>EGCAT_EGG001</v>
      </c>
      <c r="GV197" s="1" t="str">
        <f>IF(LEN(Fields!$B197)&gt;0,Fields!$B197,"")</f>
        <v>EGCAT</v>
      </c>
    </row>
    <row r="198" spans="1:204" x14ac:dyDescent="0.25">
      <c r="A198" s="4" t="s">
        <v>6726</v>
      </c>
      <c r="B198" s="4" t="s">
        <v>96</v>
      </c>
      <c r="C198" s="4" t="s">
        <v>8258</v>
      </c>
      <c r="GR198" s="1" t="str">
        <f>IF(LEN(Checks!$A198)&gt;0,Checks!$A198,"")</f>
        <v>STY_CF_DVG001_M_001</v>
      </c>
      <c r="GS198" s="1" t="str">
        <f>IF(LEN(Folders!$A198)&gt;0,Folders!$A198,"")</f>
        <v/>
      </c>
      <c r="GT198" s="1" t="str">
        <f>IF(LEN(CustomFunctions!$A198)&gt;0,CustomFunctions!$A198,"")</f>
        <v/>
      </c>
      <c r="GU198" s="1" t="str">
        <f>IF(LEN(Fields!$G198)&gt;0,Fields!$G198,"")</f>
        <v>EGDAT_EGG001</v>
      </c>
      <c r="GV198" s="1" t="str">
        <f>IF(LEN(Fields!$B198)&gt;0,Fields!$B198,"")</f>
        <v>EGDAT</v>
      </c>
    </row>
    <row r="199" spans="1:204" x14ac:dyDescent="0.25">
      <c r="A199" s="4" t="s">
        <v>6726</v>
      </c>
      <c r="B199" s="4" t="s">
        <v>706</v>
      </c>
      <c r="C199" s="4" t="s">
        <v>8268</v>
      </c>
      <c r="GR199" s="1" t="str">
        <f>IF(LEN(Checks!$A199)&gt;0,Checks!$A199,"")</f>
        <v>RSG_SetVisible_SAERF_Hospitalization Date</v>
      </c>
      <c r="GS199" s="1" t="str">
        <f>IF(LEN(Folders!$A199)&gt;0,Folders!$A199,"")</f>
        <v/>
      </c>
      <c r="GT199" s="1" t="str">
        <f>IF(LEN(CustomFunctions!$A199)&gt;0,CustomFunctions!$A199,"")</f>
        <v/>
      </c>
      <c r="GU199" s="1" t="str">
        <f>IF(LEN(Fields!$G199)&gt;0,Fields!$G199,"")</f>
        <v>EGTIM_EGG001</v>
      </c>
      <c r="GV199" s="1" t="str">
        <f>IF(LEN(Fields!$B199)&gt;0,Fields!$B199,"")</f>
        <v>EGTIM</v>
      </c>
    </row>
    <row r="200" spans="1:204" x14ac:dyDescent="0.25">
      <c r="A200" s="1" t="s">
        <v>6730</v>
      </c>
      <c r="B200" s="1" t="s">
        <v>42</v>
      </c>
      <c r="E200" s="1" t="s">
        <v>8276</v>
      </c>
      <c r="F200" s="1" t="s">
        <v>993</v>
      </c>
      <c r="H200" s="1" t="s">
        <v>95</v>
      </c>
      <c r="I200" s="1" t="s">
        <v>992</v>
      </c>
      <c r="GR200" s="1" t="str">
        <f>IF(LEN(Checks!$A200)&gt;0,Checks!$A200,"")</f>
        <v>RSG_SetVisible_SAERF_Related Drugs</v>
      </c>
      <c r="GS200" s="1" t="str">
        <f>IF(LEN(Folders!$A200)&gt;0,Folders!$A200,"")</f>
        <v/>
      </c>
      <c r="GT200" s="1" t="str">
        <f>IF(LEN(CustomFunctions!$A200)&gt;0,CustomFunctions!$A200,"")</f>
        <v/>
      </c>
      <c r="GU200" s="1" t="str">
        <f>IF(LEN(Fields!$G200)&gt;0,Fields!$G200,"")</f>
        <v>TPTTXT_EGG001</v>
      </c>
      <c r="GV200" s="1" t="str">
        <f>IF(LEN(Fields!$B200)&gt;0,Fields!$B200,"")</f>
        <v>TPTTXT</v>
      </c>
    </row>
    <row r="201" spans="1:204" x14ac:dyDescent="0.25">
      <c r="A201" s="1" t="s">
        <v>6730</v>
      </c>
      <c r="B201" s="1" t="s">
        <v>52</v>
      </c>
      <c r="D201" s="1" t="s">
        <v>4827</v>
      </c>
      <c r="E201" s="1" t="s">
        <v>994</v>
      </c>
      <c r="GR201" s="1" t="str">
        <f>IF(LEN(Checks!$A201)&gt;0,Checks!$A201,"")</f>
        <v>RSG_Derive_DeathDate_SAE_DEATH(Death Form)</v>
      </c>
      <c r="GS201" s="1" t="str">
        <f>IF(LEN(Folders!$A201)&gt;0,Folders!$A201,"")</f>
        <v/>
      </c>
      <c r="GT201" s="1" t="str">
        <f>IF(LEN(CustomFunctions!$A201)&gt;0,CustomFunctions!$A201,"")</f>
        <v/>
      </c>
      <c r="GU201" s="1" t="str">
        <f>IF(LEN(Fields!$G201)&gt;0,Fields!$G201,"")</f>
        <v>EGTEST_EGG001</v>
      </c>
      <c r="GV201" s="1" t="str">
        <f>IF(LEN(Fields!$B201)&gt;0,Fields!$B201,"")</f>
        <v>EGTEST</v>
      </c>
    </row>
    <row r="202" spans="1:204" x14ac:dyDescent="0.25">
      <c r="A202" s="1" t="s">
        <v>6730</v>
      </c>
      <c r="B202" s="1" t="s">
        <v>59</v>
      </c>
      <c r="C202" s="1" t="s">
        <v>8266</v>
      </c>
      <c r="GR202" s="1" t="str">
        <f>IF(LEN(Checks!$A202)&gt;0,Checks!$A202,"")</f>
        <v>RSG_SAERF.SAE_CAU.GL</v>
      </c>
      <c r="GS202" s="1" t="str">
        <f>IF(LEN(Folders!$A202)&gt;0,Folders!$A202,"")</f>
        <v/>
      </c>
      <c r="GT202" s="1" t="str">
        <f>IF(LEN(CustomFunctions!$A202)&gt;0,CustomFunctions!$A202,"")</f>
        <v/>
      </c>
      <c r="GU202" s="1" t="str">
        <f>IF(LEN(Fields!$G202)&gt;0,Fields!$G202,"")</f>
        <v>EGRESN_EGG001</v>
      </c>
      <c r="GV202" s="1" t="str">
        <f>IF(LEN(Fields!$B202)&gt;0,Fields!$B202,"")</f>
        <v>EGRESN</v>
      </c>
    </row>
    <row r="203" spans="1:204" x14ac:dyDescent="0.25">
      <c r="A203" s="1" t="s">
        <v>6730</v>
      </c>
      <c r="B203" s="1" t="s">
        <v>65</v>
      </c>
      <c r="E203" s="1" t="s">
        <v>8276</v>
      </c>
      <c r="F203" s="1" t="s">
        <v>993</v>
      </c>
      <c r="H203" s="1" t="s">
        <v>95</v>
      </c>
      <c r="I203" s="1" t="s">
        <v>992</v>
      </c>
      <c r="GR203" s="1" t="str">
        <f>IF(LEN(Checks!$A203)&gt;0,Checks!$A203,"")</f>
        <v>RSG_STUDYDRUG_EXTRACTION_CROSS3</v>
      </c>
      <c r="GS203" s="1" t="str">
        <f>IF(LEN(Folders!$A203)&gt;0,Folders!$A203,"")</f>
        <v/>
      </c>
      <c r="GT203" s="1" t="str">
        <f>IF(LEN(CustomFunctions!$A203)&gt;0,CustomFunctions!$A203,"")</f>
        <v/>
      </c>
      <c r="GU203" s="1" t="str">
        <f>IF(LEN(Fields!$G203)&gt;0,Fields!$G203,"")</f>
        <v>EGORRESU_EGG001</v>
      </c>
      <c r="GV203" s="1" t="str">
        <f>IF(LEN(Fields!$B203)&gt;0,Fields!$B203,"")</f>
        <v>EGORRESU</v>
      </c>
    </row>
    <row r="204" spans="1:204" ht="25" x14ac:dyDescent="0.25">
      <c r="A204" s="1" t="s">
        <v>6730</v>
      </c>
      <c r="B204" s="1" t="s">
        <v>72</v>
      </c>
      <c r="D204" s="1" t="s">
        <v>4829</v>
      </c>
      <c r="E204" s="1" t="s">
        <v>994</v>
      </c>
      <c r="GR204" s="1" t="str">
        <f>IF(LEN(Checks!$A204)&gt;0,Checks!$A204,"")</f>
        <v>RSG_STUDYDRUG_EXTRACTION</v>
      </c>
      <c r="GS204" s="1" t="str">
        <f>IF(LEN(Folders!$A204)&gt;0,Folders!$A204,"")</f>
        <v/>
      </c>
      <c r="GT204" s="1" t="str">
        <f>IF(LEN(CustomFunctions!$A204)&gt;0,CustomFunctions!$A204,"")</f>
        <v/>
      </c>
      <c r="GU204" s="1" t="str">
        <f>IF(LEN(Fields!$G204)&gt;0,Fields!$G204,"")</f>
        <v/>
      </c>
      <c r="GV204" s="1" t="str">
        <f>IF(LEN(Fields!$B204)&gt;0,Fields!$B204,"")</f>
        <v>LBL1</v>
      </c>
    </row>
    <row r="205" spans="1:204" x14ac:dyDescent="0.25">
      <c r="A205" s="1" t="s">
        <v>6730</v>
      </c>
      <c r="B205" s="1" t="s">
        <v>78</v>
      </c>
      <c r="C205" s="1" t="s">
        <v>8266</v>
      </c>
      <c r="GR205" s="1" t="str">
        <f>IF(LEN(Checks!$A205)&gt;0,Checks!$A205,"")</f>
        <v>RSG_STUDYDRUG_EXTRACTION_CROSS</v>
      </c>
      <c r="GS205" s="1" t="str">
        <f>IF(LEN(Folders!$A205)&gt;0,Folders!$A205,"")</f>
        <v/>
      </c>
      <c r="GT205" s="1" t="str">
        <f>IF(LEN(CustomFunctions!$A205)&gt;0,CustomFunctions!$A205,"")</f>
        <v/>
      </c>
      <c r="GU205" s="1" t="str">
        <f>IF(LEN(Fields!$G205)&gt;0,Fields!$G205,"")</f>
        <v>ASSNAME_UPVG001</v>
      </c>
      <c r="GV205" s="1" t="str">
        <f>IF(LEN(Fields!$B205)&gt;0,Fields!$B205,"")</f>
        <v>ASSNAME</v>
      </c>
    </row>
    <row r="206" spans="1:204" x14ac:dyDescent="0.25">
      <c r="A206" s="1" t="s">
        <v>6730</v>
      </c>
      <c r="B206" s="1" t="s">
        <v>84</v>
      </c>
      <c r="C206" s="1" t="s">
        <v>8262</v>
      </c>
      <c r="GR206" s="1" t="str">
        <f>IF(LEN(Checks!$A206)&gt;0,Checks!$A206,"")</f>
        <v>RSG_STUDYDRUG_EXTRACTION_CROSS1</v>
      </c>
      <c r="GS206" s="1" t="str">
        <f>IF(LEN(Folders!$A206)&gt;0,Folders!$A206,"")</f>
        <v/>
      </c>
      <c r="GT206" s="1" t="str">
        <f>IF(LEN(CustomFunctions!$A206)&gt;0,CustomFunctions!$A206,"")</f>
        <v/>
      </c>
      <c r="GU206" s="1" t="str">
        <f>IF(LEN(Fields!$G206)&gt;0,Fields!$G206,"")</f>
        <v>ASSTIME_UPVG001</v>
      </c>
      <c r="GV206" s="1" t="str">
        <f>IF(LEN(Fields!$B206)&gt;0,Fields!$B206,"")</f>
        <v>ASSTIME</v>
      </c>
    </row>
    <row r="207" spans="1:204" x14ac:dyDescent="0.25">
      <c r="A207" s="1" t="s">
        <v>6730</v>
      </c>
      <c r="B207" s="1" t="s">
        <v>90</v>
      </c>
      <c r="E207" s="1" t="s">
        <v>8276</v>
      </c>
      <c r="F207" s="1" t="s">
        <v>993</v>
      </c>
      <c r="H207" s="1" t="s">
        <v>95</v>
      </c>
      <c r="I207" s="1" t="s">
        <v>992</v>
      </c>
      <c r="GR207" s="1" t="str">
        <f>IF(LEN(Checks!$A207)&gt;0,Checks!$A207,"")</f>
        <v>RSG_STUDYDRUG_EXTRACTION_CROSS2</v>
      </c>
      <c r="GS207" s="1" t="str">
        <f>IF(LEN(Folders!$A207)&gt;0,Folders!$A207,"")</f>
        <v/>
      </c>
      <c r="GT207" s="1" t="str">
        <f>IF(LEN(CustomFunctions!$A207)&gt;0,CustomFunctions!$A207,"")</f>
        <v/>
      </c>
      <c r="GU207" s="1" t="str">
        <f>IF(LEN(Fields!$G207)&gt;0,Fields!$G207,"")</f>
        <v>ASSHIDDEN_UPVG001</v>
      </c>
      <c r="GV207" s="1" t="str">
        <f>IF(LEN(Fields!$B207)&gt;0,Fields!$B207,"")</f>
        <v>ASSHIDDEN</v>
      </c>
    </row>
    <row r="208" spans="1:204" x14ac:dyDescent="0.25">
      <c r="A208" s="1" t="s">
        <v>6730</v>
      </c>
      <c r="B208" s="1" t="s">
        <v>685</v>
      </c>
      <c r="D208" s="1" t="s">
        <v>4831</v>
      </c>
      <c r="E208" s="1" t="s">
        <v>994</v>
      </c>
      <c r="GR208" s="1" t="str">
        <f>IF(LEN(Checks!$A208)&gt;0,Checks!$A208,"")</f>
        <v>RSG_STUDYDRUG_EXTRACTION_CROSS4</v>
      </c>
      <c r="GS208" s="1" t="str">
        <f>IF(LEN(Folders!$A208)&gt;0,Folders!$A208,"")</f>
        <v/>
      </c>
      <c r="GT208" s="1" t="str">
        <f>IF(LEN(CustomFunctions!$A208)&gt;0,CustomFunctions!$A208,"")</f>
        <v/>
      </c>
      <c r="GU208" s="1" t="str">
        <f>IF(LEN(Fields!$G208)&gt;0,Fields!$G208,"")</f>
        <v>SSTEST_SSG004</v>
      </c>
      <c r="GV208" s="1" t="str">
        <f>IF(LEN(Fields!$B208)&gt;0,Fields!$B208,"")</f>
        <v>SSTEST</v>
      </c>
    </row>
    <row r="209" spans="1:204" x14ac:dyDescent="0.25">
      <c r="A209" s="1" t="s">
        <v>6730</v>
      </c>
      <c r="B209" s="1" t="s">
        <v>96</v>
      </c>
      <c r="C209" s="1" t="s">
        <v>8266</v>
      </c>
      <c r="GR209" s="1" t="str">
        <f>IF(LEN(Checks!$A209)&gt;0,Checks!$A209,"")</f>
        <v>STY_CF_DVG001_P_002</v>
      </c>
      <c r="GS209" s="1" t="str">
        <f>IF(LEN(Folders!$A209)&gt;0,Folders!$A209,"")</f>
        <v/>
      </c>
      <c r="GT209" s="1" t="str">
        <f>IF(LEN(CustomFunctions!$A209)&gt;0,CustomFunctions!$A209,"")</f>
        <v/>
      </c>
      <c r="GU209" s="1" t="str">
        <f>IF(LEN(Fields!$G209)&gt;0,Fields!$G209,"")</f>
        <v>SSRESN_SSG004</v>
      </c>
      <c r="GV209" s="1" t="str">
        <f>IF(LEN(Fields!$B209)&gt;0,Fields!$B209,"")</f>
        <v>SSRESN</v>
      </c>
    </row>
    <row r="210" spans="1:204" x14ac:dyDescent="0.25">
      <c r="A210" s="1" t="s">
        <v>6730</v>
      </c>
      <c r="B210" s="1" t="s">
        <v>706</v>
      </c>
      <c r="C210" s="1" t="s">
        <v>8262</v>
      </c>
      <c r="GR210" s="1" t="str">
        <f>IF(LEN(Checks!$A210)&gt;0,Checks!$A210,"")</f>
        <v>STY_CF_DVG001_P_006</v>
      </c>
      <c r="GS210" s="1" t="str">
        <f>IF(LEN(Folders!$A210)&gt;0,Folders!$A210,"")</f>
        <v/>
      </c>
      <c r="GT210" s="1" t="str">
        <f>IF(LEN(CustomFunctions!$A210)&gt;0,CustomFunctions!$A210,"")</f>
        <v/>
      </c>
      <c r="GU210" s="1" t="str">
        <f>IF(LEN(Fields!$G210)&gt;0,Fields!$G210,"")</f>
        <v>ECYN_ECG005</v>
      </c>
      <c r="GV210" s="1" t="str">
        <f>IF(LEN(Fields!$B210)&gt;0,Fields!$B210,"")</f>
        <v>ECYN</v>
      </c>
    </row>
    <row r="211" spans="1:204" x14ac:dyDescent="0.25">
      <c r="A211" s="1" t="s">
        <v>6730</v>
      </c>
      <c r="B211" s="1" t="s">
        <v>716</v>
      </c>
      <c r="E211" s="1" t="s">
        <v>8294</v>
      </c>
      <c r="F211" s="1" t="s">
        <v>983</v>
      </c>
      <c r="H211" s="1" t="s">
        <v>95</v>
      </c>
      <c r="I211" s="1" t="s">
        <v>982</v>
      </c>
      <c r="GR211" s="1" t="str">
        <f>IF(LEN(Checks!$A211)&gt;0,Checks!$A211,"")</f>
        <v>STY_CF_DVG001_P_006_1</v>
      </c>
      <c r="GS211" s="1" t="str">
        <f>IF(LEN(Folders!$A211)&gt;0,Folders!$A211,"")</f>
        <v/>
      </c>
      <c r="GT211" s="1" t="str">
        <f>IF(LEN(CustomFunctions!$A211)&gt;0,CustomFunctions!$A211,"")</f>
        <v/>
      </c>
      <c r="GU211" s="1" t="str">
        <f>IF(LEN(Fields!$G211)&gt;0,Fields!$G211,"")</f>
        <v>ECCAT_ECG005</v>
      </c>
      <c r="GV211" s="1" t="str">
        <f>IF(LEN(Fields!$B211)&gt;0,Fields!$B211,"")</f>
        <v>ECCAT</v>
      </c>
    </row>
    <row r="212" spans="1:204" x14ac:dyDescent="0.25">
      <c r="A212" s="1" t="s">
        <v>6730</v>
      </c>
      <c r="B212" s="1" t="s">
        <v>726</v>
      </c>
      <c r="C212" s="1" t="s">
        <v>8257</v>
      </c>
      <c r="GR212" s="1" t="str">
        <f>IF(LEN(Checks!$A212)&gt;0,Checks!$A212,"")</f>
        <v>STY_CF_DVG001_P_004</v>
      </c>
      <c r="GS212" s="1" t="str">
        <f>IF(LEN(Folders!$A212)&gt;0,Folders!$A212,"")</f>
        <v/>
      </c>
      <c r="GT212" s="1" t="str">
        <f>IF(LEN(CustomFunctions!$A212)&gt;0,CustomFunctions!$A212,"")</f>
        <v/>
      </c>
      <c r="GU212" s="1" t="str">
        <f>IF(LEN(Fields!$G212)&gt;0,Fields!$G212,"")</f>
        <v>ECTRT_ECG005</v>
      </c>
      <c r="GV212" s="1" t="str">
        <f>IF(LEN(Fields!$B212)&gt;0,Fields!$B212,"")</f>
        <v>ECTRT</v>
      </c>
    </row>
    <row r="213" spans="1:204" x14ac:dyDescent="0.25">
      <c r="A213" s="1" t="s">
        <v>6730</v>
      </c>
      <c r="B213" s="1" t="s">
        <v>103</v>
      </c>
      <c r="C213" s="1" t="s">
        <v>8268</v>
      </c>
      <c r="GR213" s="1" t="str">
        <f>IF(LEN(Checks!$A213)&gt;0,Checks!$A213,"")</f>
        <v>STY_CF_DVG001_P_005</v>
      </c>
      <c r="GS213" s="1" t="str">
        <f>IF(LEN(Folders!$A213)&gt;0,Folders!$A213,"")</f>
        <v/>
      </c>
      <c r="GT213" s="1" t="str">
        <f>IF(LEN(CustomFunctions!$A213)&gt;0,CustomFunctions!$A213,"")</f>
        <v/>
      </c>
      <c r="GU213" s="1" t="str">
        <f>IF(LEN(Fields!$G213)&gt;0,Fields!$G213,"")</f>
        <v>ECREFID_ECG005</v>
      </c>
      <c r="GV213" s="1" t="str">
        <f>IF(LEN(Fields!$B213)&gt;0,Fields!$B213,"")</f>
        <v>ECREFID</v>
      </c>
    </row>
    <row r="214" spans="1:204" x14ac:dyDescent="0.25">
      <c r="A214" s="4" t="s">
        <v>6734</v>
      </c>
      <c r="B214" s="4" t="s">
        <v>42</v>
      </c>
      <c r="E214" s="4" t="s">
        <v>8276</v>
      </c>
      <c r="F214" s="4" t="s">
        <v>921</v>
      </c>
      <c r="H214" s="4" t="s">
        <v>95</v>
      </c>
      <c r="I214" s="4" t="s">
        <v>920</v>
      </c>
      <c r="GR214" s="1" t="str">
        <f>IF(LEN(Checks!$A214)&gt;0,Checks!$A214,"")</f>
        <v>STY_CF_DVG001_P_005_1</v>
      </c>
      <c r="GS214" s="1" t="str">
        <f>IF(LEN(Folders!$A214)&gt;0,Folders!$A214,"")</f>
        <v/>
      </c>
      <c r="GT214" s="1" t="str">
        <f>IF(LEN(CustomFunctions!$A214)&gt;0,CustomFunctions!$A214,"")</f>
        <v/>
      </c>
      <c r="GU214" s="1" t="str">
        <f>IF(LEN(Fields!$G214)&gt;0,Fields!$G214,"")</f>
        <v>ECSTDAT_ECG005</v>
      </c>
      <c r="GV214" s="1" t="str">
        <f>IF(LEN(Fields!$B214)&gt;0,Fields!$B214,"")</f>
        <v>ECSTDAT</v>
      </c>
    </row>
    <row r="215" spans="1:204" x14ac:dyDescent="0.25">
      <c r="A215" s="4" t="s">
        <v>6734</v>
      </c>
      <c r="B215" s="4" t="s">
        <v>52</v>
      </c>
      <c r="D215" s="4" t="s">
        <v>6017</v>
      </c>
      <c r="E215" s="4" t="s">
        <v>651</v>
      </c>
      <c r="GR215" s="1" t="str">
        <f>IF(LEN(Checks!$A215)&gt;0,Checks!$A215,"")</f>
        <v>STY_CF_DVG001_P_005_2</v>
      </c>
      <c r="GS215" s="1" t="str">
        <f>IF(LEN(Folders!$A215)&gt;0,Folders!$A215,"")</f>
        <v/>
      </c>
      <c r="GT215" s="1" t="str">
        <f>IF(LEN(CustomFunctions!$A215)&gt;0,CustomFunctions!$A215,"")</f>
        <v/>
      </c>
      <c r="GU215" s="1" t="str">
        <f>IF(LEN(Fields!$G215)&gt;0,Fields!$G215,"")</f>
        <v>ECENDAT_ECG005</v>
      </c>
      <c r="GV215" s="1" t="str">
        <f>IF(LEN(Fields!$B215)&gt;0,Fields!$B215,"")</f>
        <v>ECENDAT</v>
      </c>
    </row>
    <row r="216" spans="1:204" x14ac:dyDescent="0.25">
      <c r="A216" s="4" t="s">
        <v>6734</v>
      </c>
      <c r="B216" s="4" t="s">
        <v>59</v>
      </c>
      <c r="C216" s="4" t="s">
        <v>8266</v>
      </c>
      <c r="GR216" s="1" t="str">
        <f>IF(LEN(Checks!$A216)&gt;0,Checks!$A216,"")</f>
        <v>STY_CF_DVG001_P_005_3</v>
      </c>
      <c r="GS216" s="1" t="str">
        <f>IF(LEN(Folders!$A216)&gt;0,Folders!$A216,"")</f>
        <v/>
      </c>
      <c r="GT216" s="1" t="str">
        <f>IF(LEN(CustomFunctions!$A216)&gt;0,CustomFunctions!$A216,"")</f>
        <v/>
      </c>
      <c r="GU216" s="1" t="str">
        <f>IF(LEN(Fields!$G216)&gt;0,Fields!$G216,"")</f>
        <v>ECDSCHNG_ECG005</v>
      </c>
      <c r="GV216" s="1" t="str">
        <f>IF(LEN(Fields!$B216)&gt;0,Fields!$B216,"")</f>
        <v>ECDSCHNG</v>
      </c>
    </row>
    <row r="217" spans="1:204" x14ac:dyDescent="0.25">
      <c r="A217" s="4" t="s">
        <v>6734</v>
      </c>
      <c r="B217" s="4" t="s">
        <v>65</v>
      </c>
      <c r="E217" s="4" t="s">
        <v>8276</v>
      </c>
      <c r="F217" s="4" t="s">
        <v>993</v>
      </c>
      <c r="H217" s="4" t="s">
        <v>95</v>
      </c>
      <c r="I217" s="4" t="s">
        <v>992</v>
      </c>
      <c r="GR217" s="1" t="str">
        <f>IF(LEN(Checks!$A217)&gt;0,Checks!$A217,"")</f>
        <v>STY_CF_DVG001_P_005_4</v>
      </c>
      <c r="GS217" s="1" t="str">
        <f>IF(LEN(Folders!$A217)&gt;0,Folders!$A217,"")</f>
        <v/>
      </c>
      <c r="GT217" s="1" t="str">
        <f>IF(LEN(CustomFunctions!$A217)&gt;0,CustomFunctions!$A217,"")</f>
        <v/>
      </c>
      <c r="GU217" s="1" t="str">
        <f>IF(LEN(Fields!$G217)&gt;0,Fields!$G217,"")</f>
        <v/>
      </c>
      <c r="GV217" s="1" t="str">
        <f>IF(LEN(Fields!$B217)&gt;0,Fields!$B217,"")</f>
        <v>LBL2</v>
      </c>
    </row>
    <row r="218" spans="1:204" x14ac:dyDescent="0.25">
      <c r="A218" s="4" t="s">
        <v>6734</v>
      </c>
      <c r="B218" s="4" t="s">
        <v>72</v>
      </c>
      <c r="D218" s="4" t="s">
        <v>4831</v>
      </c>
      <c r="E218" s="4" t="s">
        <v>994</v>
      </c>
      <c r="GR218" s="1" t="str">
        <f>IF(LEN(Checks!$A218)&gt;0,Checks!$A218,"")</f>
        <v>GL_CF_CMG002_CMSTDAT_017</v>
      </c>
      <c r="GS218" s="1" t="str">
        <f>IF(LEN(Folders!$A218)&gt;0,Folders!$A218,"")</f>
        <v/>
      </c>
      <c r="GT218" s="1" t="str">
        <f>IF(LEN(CustomFunctions!$A218)&gt;0,CustomFunctions!$A218,"")</f>
        <v/>
      </c>
      <c r="GU218" s="1" t="str">
        <f>IF(LEN(Fields!$G218)&gt;0,Fields!$G218,"")</f>
        <v>ECCAT_ECG001</v>
      </c>
      <c r="GV218" s="1" t="str">
        <f>IF(LEN(Fields!$B218)&gt;0,Fields!$B218,"")</f>
        <v>ECCAT</v>
      </c>
    </row>
    <row r="219" spans="1:204" x14ac:dyDescent="0.25">
      <c r="A219" s="4" t="s">
        <v>6734</v>
      </c>
      <c r="B219" s="4" t="s">
        <v>78</v>
      </c>
      <c r="C219" s="4" t="s">
        <v>8269</v>
      </c>
      <c r="GR219" s="1" t="str">
        <f>IF(LEN(Checks!$A219)&gt;0,Checks!$A219,"")</f>
        <v>GL_CF_CMG002_CMSTDAT_017_2</v>
      </c>
      <c r="GS219" s="1" t="str">
        <f>IF(LEN(Folders!$A219)&gt;0,Folders!$A219,"")</f>
        <v/>
      </c>
      <c r="GT219" s="1" t="str">
        <f>IF(LEN(CustomFunctions!$A219)&gt;0,CustomFunctions!$A219,"")</f>
        <v/>
      </c>
      <c r="GU219" s="1" t="str">
        <f>IF(LEN(Fields!$G219)&gt;0,Fields!$G219,"")</f>
        <v>ECREFID_ECG001</v>
      </c>
      <c r="GV219" s="1" t="str">
        <f>IF(LEN(Fields!$B219)&gt;0,Fields!$B219,"")</f>
        <v>ECREFID</v>
      </c>
    </row>
    <row r="220" spans="1:204" x14ac:dyDescent="0.25">
      <c r="A220" s="4" t="s">
        <v>6734</v>
      </c>
      <c r="B220" s="4" t="s">
        <v>84</v>
      </c>
      <c r="E220" s="4" t="s">
        <v>8270</v>
      </c>
      <c r="F220" s="4" t="s">
        <v>993</v>
      </c>
      <c r="H220" s="4" t="s">
        <v>95</v>
      </c>
      <c r="I220" s="4" t="s">
        <v>992</v>
      </c>
      <c r="GR220" s="1" t="str">
        <f>IF(LEN(Checks!$A220)&gt;0,Checks!$A220,"")</f>
        <v>GL_CF_CMG002_CMSTDAT_017_3</v>
      </c>
      <c r="GS220" s="1" t="str">
        <f>IF(LEN(Folders!$A220)&gt;0,Folders!$A220,"")</f>
        <v/>
      </c>
      <c r="GT220" s="1" t="str">
        <f>IF(LEN(CustomFunctions!$A220)&gt;0,CustomFunctions!$A220,"")</f>
        <v/>
      </c>
      <c r="GU220" s="1" t="str">
        <f>IF(LEN(Fields!$G220)&gt;0,Fields!$G220,"")</f>
        <v>ECTRT_ECG001</v>
      </c>
      <c r="GV220" s="1" t="str">
        <f>IF(LEN(Fields!$B220)&gt;0,Fields!$B220,"")</f>
        <v>ECTRT</v>
      </c>
    </row>
    <row r="221" spans="1:204" x14ac:dyDescent="0.25">
      <c r="A221" s="4" t="s">
        <v>6734</v>
      </c>
      <c r="B221" s="4" t="s">
        <v>90</v>
      </c>
      <c r="C221" s="4" t="s">
        <v>8258</v>
      </c>
      <c r="GR221" s="1" t="str">
        <f>IF(LEN(Checks!$A221)&gt;0,Checks!$A221,"")</f>
        <v>GL_CF_CMG002_CMSTDAT_018_1</v>
      </c>
      <c r="GS221" s="1" t="str">
        <f>IF(LEN(Folders!$A221)&gt;0,Folders!$A221,"")</f>
        <v/>
      </c>
      <c r="GT221" s="1" t="str">
        <f>IF(LEN(CustomFunctions!$A221)&gt;0,CustomFunctions!$A221,"")</f>
        <v/>
      </c>
      <c r="GU221" s="1" t="str">
        <f>IF(LEN(Fields!$G221)&gt;0,Fields!$G221,"")</f>
        <v>ECDOSE_ECG001</v>
      </c>
      <c r="GV221" s="1" t="str">
        <f>IF(LEN(Fields!$B221)&gt;0,Fields!$B221,"")</f>
        <v>ECDOSE</v>
      </c>
    </row>
    <row r="222" spans="1:204" x14ac:dyDescent="0.25">
      <c r="A222" s="4" t="s">
        <v>6734</v>
      </c>
      <c r="B222" s="4" t="s">
        <v>685</v>
      </c>
      <c r="C222" s="4" t="s">
        <v>8268</v>
      </c>
      <c r="GR222" s="1" t="str">
        <f>IF(LEN(Checks!$A222)&gt;0,Checks!$A222,"")</f>
        <v>GL_CF_CMG002_CMSTDAT_018_2</v>
      </c>
      <c r="GS222" s="1" t="str">
        <f>IF(LEN(Folders!$A222)&gt;0,Folders!$A222,"")</f>
        <v/>
      </c>
      <c r="GT222" s="1" t="str">
        <f>IF(LEN(CustomFunctions!$A222)&gt;0,CustomFunctions!$A222,"")</f>
        <v/>
      </c>
      <c r="GU222" s="1" t="str">
        <f>IF(LEN(Fields!$G222)&gt;0,Fields!$G222,"")</f>
        <v>ECDOSU_ECG001</v>
      </c>
      <c r="GV222" s="1" t="str">
        <f>IF(LEN(Fields!$B222)&gt;0,Fields!$B222,"")</f>
        <v>ECDOSU</v>
      </c>
    </row>
    <row r="223" spans="1:204" x14ac:dyDescent="0.25">
      <c r="A223" s="4" t="s">
        <v>6734</v>
      </c>
      <c r="B223" s="4" t="s">
        <v>96</v>
      </c>
      <c r="C223" s="4" t="s">
        <v>8268</v>
      </c>
      <c r="GR223" s="1" t="str">
        <f>IF(LEN(Checks!$A223)&gt;0,Checks!$A223,"")</f>
        <v>GL_CF_CMG002_CMYN_001</v>
      </c>
      <c r="GS223" s="1" t="str">
        <f>IF(LEN(Folders!$A223)&gt;0,Folders!$A223,"")</f>
        <v/>
      </c>
      <c r="GT223" s="1" t="str">
        <f>IF(LEN(CustomFunctions!$A223)&gt;0,CustomFunctions!$A223,"")</f>
        <v/>
      </c>
      <c r="GU223" s="1" t="str">
        <f>IF(LEN(Fields!$G223)&gt;0,Fields!$G223,"")</f>
        <v>ECSTDAT_ECG001</v>
      </c>
      <c r="GV223" s="1" t="str">
        <f>IF(LEN(Fields!$B223)&gt;0,Fields!$B223,"")</f>
        <v>ECSTDAT</v>
      </c>
    </row>
    <row r="224" spans="1:204" x14ac:dyDescent="0.25">
      <c r="A224" s="1" t="s">
        <v>6738</v>
      </c>
      <c r="B224" s="1" t="s">
        <v>42</v>
      </c>
      <c r="E224" s="1" t="s">
        <v>8276</v>
      </c>
      <c r="F224" s="1" t="s">
        <v>993</v>
      </c>
      <c r="H224" s="1" t="s">
        <v>95</v>
      </c>
      <c r="I224" s="1" t="s">
        <v>992</v>
      </c>
      <c r="GR224" s="1" t="str">
        <f>IF(LEN(Checks!$A224)&gt;0,Checks!$A224,"")</f>
        <v>GL_CF_CMG002_CMYN_001_1</v>
      </c>
      <c r="GS224" s="1" t="str">
        <f>IF(LEN(Folders!$A224)&gt;0,Folders!$A224,"")</f>
        <v/>
      </c>
      <c r="GT224" s="1" t="str">
        <f>IF(LEN(CustomFunctions!$A224)&gt;0,CustomFunctions!$A224,"")</f>
        <v/>
      </c>
      <c r="GU224" s="1" t="str">
        <f>IF(LEN(Fields!$G224)&gt;0,Fields!$G224,"")</f>
        <v>ECENDAT_ECG001</v>
      </c>
      <c r="GV224" s="1" t="str">
        <f>IF(LEN(Fields!$B224)&gt;0,Fields!$B224,"")</f>
        <v>ECENDAT</v>
      </c>
    </row>
    <row r="225" spans="1:204" x14ac:dyDescent="0.25">
      <c r="A225" s="1" t="s">
        <v>6738</v>
      </c>
      <c r="B225" s="1" t="s">
        <v>52</v>
      </c>
      <c r="D225" s="1" t="s">
        <v>4831</v>
      </c>
      <c r="E225" s="1" t="s">
        <v>994</v>
      </c>
      <c r="GR225" s="1" t="str">
        <f>IF(LEN(Checks!$A225)&gt;0,Checks!$A225,"")</f>
        <v>GL_CF_CMG002_CMYN_011</v>
      </c>
      <c r="GS225" s="1" t="str">
        <f>IF(LEN(Folders!$A225)&gt;0,Folders!$A225,"")</f>
        <v/>
      </c>
      <c r="GT225" s="1" t="str">
        <f>IF(LEN(CustomFunctions!$A225)&gt;0,CustomFunctions!$A225,"")</f>
        <v/>
      </c>
      <c r="GU225" s="1" t="str">
        <f>IF(LEN(Fields!$G225)&gt;0,Fields!$G225,"")</f>
        <v>ECTYCHG_ECG001</v>
      </c>
      <c r="GV225" s="1" t="str">
        <f>IF(LEN(Fields!$B225)&gt;0,Fields!$B225,"")</f>
        <v>ECTYCHG</v>
      </c>
    </row>
    <row r="226" spans="1:204" x14ac:dyDescent="0.25">
      <c r="A226" s="1" t="s">
        <v>6738</v>
      </c>
      <c r="B226" s="1" t="s">
        <v>59</v>
      </c>
      <c r="C226" s="1" t="s">
        <v>8266</v>
      </c>
      <c r="GR226" s="1" t="str">
        <f>IF(LEN(Checks!$A226)&gt;0,Checks!$A226,"")</f>
        <v>GL_CF_CMG002_CMYN_011_1</v>
      </c>
      <c r="GS226" s="1" t="str">
        <f>IF(LEN(Folders!$A226)&gt;0,Folders!$A226,"")</f>
        <v/>
      </c>
      <c r="GT226" s="1" t="str">
        <f>IF(LEN(CustomFunctions!$A226)&gt;0,CustomFunctions!$A226,"")</f>
        <v/>
      </c>
      <c r="GU226" s="1" t="str">
        <f>IF(LEN(Fields!$G226)&gt;0,Fields!$G226,"")</f>
        <v>ECREASCH_ECG001</v>
      </c>
      <c r="GV226" s="1" t="str">
        <f>IF(LEN(Fields!$B226)&gt;0,Fields!$B226,"")</f>
        <v>ECREASCH</v>
      </c>
    </row>
    <row r="227" spans="1:204" x14ac:dyDescent="0.25">
      <c r="A227" s="1" t="s">
        <v>6738</v>
      </c>
      <c r="B227" s="1" t="s">
        <v>65</v>
      </c>
      <c r="E227" s="1" t="s">
        <v>8276</v>
      </c>
      <c r="F227" s="1" t="s">
        <v>921</v>
      </c>
      <c r="H227" s="1" t="s">
        <v>95</v>
      </c>
      <c r="I227" s="1" t="s">
        <v>920</v>
      </c>
      <c r="GR227" s="1" t="str">
        <f>IF(LEN(Checks!$A227)&gt;0,Checks!$A227,"")</f>
        <v>GL_DYN_CF_CMG002_CMINDRV1_021_2</v>
      </c>
      <c r="GS227" s="1" t="str">
        <f>IF(LEN(Folders!$A227)&gt;0,Folders!$A227,"")</f>
        <v/>
      </c>
      <c r="GT227" s="1" t="str">
        <f>IF(LEN(CustomFunctions!$A227)&gt;0,CustomFunctions!$A227,"")</f>
        <v/>
      </c>
      <c r="GU227" s="1" t="str">
        <f>IF(LEN(Fields!$G227)&gt;0,Fields!$G227,"")</f>
        <v>ECDSPERR_ECG001</v>
      </c>
      <c r="GV227" s="1" t="str">
        <f>IF(LEN(Fields!$B227)&gt;0,Fields!$B227,"")</f>
        <v>ECDSPERR</v>
      </c>
    </row>
    <row r="228" spans="1:204" x14ac:dyDescent="0.25">
      <c r="A228" s="1" t="s">
        <v>6738</v>
      </c>
      <c r="B228" s="1" t="s">
        <v>72</v>
      </c>
      <c r="D228" s="1" t="s">
        <v>1775</v>
      </c>
      <c r="E228" s="1" t="s">
        <v>651</v>
      </c>
      <c r="GR228" s="1" t="str">
        <f>IF(LEN(Checks!$A228)&gt;0,Checks!$A228,"")</f>
        <v>GL_DYN_CF_CMG002_CMINDRV1_021_3</v>
      </c>
      <c r="GS228" s="1" t="str">
        <f>IF(LEN(Folders!$A228)&gt;0,Folders!$A228,"")</f>
        <v/>
      </c>
      <c r="GT228" s="1" t="str">
        <f>IF(LEN(CustomFunctions!$A228)&gt;0,CustomFunctions!$A228,"")</f>
        <v/>
      </c>
      <c r="GU228" s="1" t="str">
        <f>IF(LEN(Fields!$G228)&gt;0,Fields!$G228,"")</f>
        <v/>
      </c>
      <c r="GV228" s="1" t="str">
        <f>IF(LEN(Fields!$B228)&gt;0,Fields!$B228,"")</f>
        <v>LBL1</v>
      </c>
    </row>
    <row r="229" spans="1:204" x14ac:dyDescent="0.25">
      <c r="A229" s="1" t="s">
        <v>6738</v>
      </c>
      <c r="B229" s="1" t="s">
        <v>78</v>
      </c>
      <c r="C229" s="1" t="s">
        <v>8266</v>
      </c>
      <c r="GR229" s="1" t="str">
        <f>IF(LEN(Checks!$A229)&gt;0,Checks!$A229,"")</f>
        <v>GL_DYN_CF_CMG002_CMINDRV2_027_2</v>
      </c>
      <c r="GS229" s="1" t="str">
        <f>IF(LEN(Folders!$A229)&gt;0,Folders!$A229,"")</f>
        <v/>
      </c>
      <c r="GT229" s="1" t="str">
        <f>IF(LEN(CustomFunctions!$A229)&gt;0,CustomFunctions!$A229,"")</f>
        <v/>
      </c>
      <c r="GU229" s="1" t="str">
        <f>IF(LEN(Fields!$G229)&gt;0,Fields!$G229,"")</f>
        <v>ZJCAT_ZJG004</v>
      </c>
      <c r="GV229" s="1" t="str">
        <f>IF(LEN(Fields!$B229)&gt;0,Fields!$B229,"")</f>
        <v>ZJCAT</v>
      </c>
    </row>
    <row r="230" spans="1:204" x14ac:dyDescent="0.25">
      <c r="A230" s="1" t="s">
        <v>6738</v>
      </c>
      <c r="B230" s="1" t="s">
        <v>84</v>
      </c>
      <c r="C230" s="1" t="s">
        <v>8268</v>
      </c>
      <c r="GR230" s="1" t="str">
        <f>IF(LEN(Checks!$A230)&gt;0,Checks!$A230,"")</f>
        <v>GL_DYN_CF_CMG002_CMINDRV2_027_3</v>
      </c>
      <c r="GS230" s="1" t="str">
        <f>IF(LEN(Folders!$A230)&gt;0,Folders!$A230,"")</f>
        <v/>
      </c>
      <c r="GT230" s="1" t="str">
        <f>IF(LEN(CustomFunctions!$A230)&gt;0,CustomFunctions!$A230,"")</f>
        <v/>
      </c>
      <c r="GU230" s="1" t="str">
        <f>IF(LEN(Fields!$G230)&gt;0,Fields!$G230,"")</f>
        <v>SMPNO_ZJG004</v>
      </c>
      <c r="GV230" s="1" t="str">
        <f>IF(LEN(Fields!$B230)&gt;0,Fields!$B230,"")</f>
        <v>SMPNO</v>
      </c>
    </row>
    <row r="231" spans="1:204" x14ac:dyDescent="0.25">
      <c r="A231" s="4" t="s">
        <v>6742</v>
      </c>
      <c r="B231" s="4" t="s">
        <v>42</v>
      </c>
      <c r="E231" s="4" t="s">
        <v>8276</v>
      </c>
      <c r="F231" s="4" t="s">
        <v>852</v>
      </c>
      <c r="H231" s="4" t="s">
        <v>95</v>
      </c>
      <c r="I231" s="4" t="s">
        <v>851</v>
      </c>
      <c r="J231" s="4" t="s">
        <v>483</v>
      </c>
      <c r="GR231" s="1" t="str">
        <f>IF(LEN(Checks!$A231)&gt;0,Checks!$A231,"")</f>
        <v>GL_VAL_CMG002_CMENDAT_004</v>
      </c>
      <c r="GS231" s="1" t="str">
        <f>IF(LEN(Folders!$A231)&gt;0,Folders!$A231,"")</f>
        <v/>
      </c>
      <c r="GT231" s="1" t="str">
        <f>IF(LEN(CustomFunctions!$A231)&gt;0,CustomFunctions!$A231,"")</f>
        <v/>
      </c>
      <c r="GU231" s="1" t="str">
        <f>IF(LEN(Fields!$G231)&gt;0,Fields!$G231,"")</f>
        <v>TPTTXT_ZJG004</v>
      </c>
      <c r="GV231" s="1" t="str">
        <f>IF(LEN(Fields!$B231)&gt;0,Fields!$B231,"")</f>
        <v>TPTTXT</v>
      </c>
    </row>
    <row r="232" spans="1:204" x14ac:dyDescent="0.25">
      <c r="A232" s="4" t="s">
        <v>6742</v>
      </c>
      <c r="B232" s="4" t="s">
        <v>52</v>
      </c>
      <c r="D232" s="4" t="s">
        <v>6017</v>
      </c>
      <c r="E232" s="4" t="s">
        <v>660</v>
      </c>
      <c r="GR232" s="1" t="str">
        <f>IF(LEN(Checks!$A232)&gt;0,Checks!$A232,"")</f>
        <v>GL_VAL_CMG002_CMENDAT_005</v>
      </c>
      <c r="GS232" s="1" t="str">
        <f>IF(LEN(Folders!$A232)&gt;0,Folders!$A232,"")</f>
        <v/>
      </c>
      <c r="GT232" s="1" t="str">
        <f>IF(LEN(CustomFunctions!$A232)&gt;0,CustomFunctions!$A232,"")</f>
        <v/>
      </c>
      <c r="GU232" s="1" t="str">
        <f>IF(LEN(Fields!$G232)&gt;0,Fields!$G232,"")</f>
        <v>SMPTAK_ZJG004</v>
      </c>
      <c r="GV232" s="1" t="str">
        <f>IF(LEN(Fields!$B232)&gt;0,Fields!$B232,"")</f>
        <v>SMPTAK</v>
      </c>
    </row>
    <row r="233" spans="1:204" x14ac:dyDescent="0.25">
      <c r="A233" s="4" t="s">
        <v>6742</v>
      </c>
      <c r="B233" s="4" t="s">
        <v>59</v>
      </c>
      <c r="C233" s="4" t="s">
        <v>8266</v>
      </c>
      <c r="GR233" s="1" t="str">
        <f>IF(LEN(Checks!$A233)&gt;0,Checks!$A233,"")</f>
        <v>GL_VAL_CMG002_CMINDRV1_012</v>
      </c>
      <c r="GS233" s="1" t="str">
        <f>IF(LEN(Folders!$A233)&gt;0,Folders!$A233,"")</f>
        <v/>
      </c>
      <c r="GT233" s="1" t="str">
        <f>IF(LEN(CustomFunctions!$A233)&gt;0,CustomFunctions!$A233,"")</f>
        <v/>
      </c>
      <c r="GU233" s="1" t="str">
        <f>IF(LEN(Fields!$G233)&gt;0,Fields!$G233,"")</f>
        <v>RESTKND_ZJG004</v>
      </c>
      <c r="GV233" s="1" t="str">
        <f>IF(LEN(Fields!$B233)&gt;0,Fields!$B233,"")</f>
        <v>RESTKND</v>
      </c>
    </row>
    <row r="234" spans="1:204" x14ac:dyDescent="0.25">
      <c r="A234" s="4" t="s">
        <v>6742</v>
      </c>
      <c r="B234" s="4" t="s">
        <v>65</v>
      </c>
      <c r="E234" s="4" t="s">
        <v>8270</v>
      </c>
      <c r="F234" s="4" t="s">
        <v>882</v>
      </c>
      <c r="H234" s="4" t="s">
        <v>95</v>
      </c>
      <c r="I234" s="4" t="s">
        <v>881</v>
      </c>
      <c r="GR234" s="1" t="str">
        <f>IF(LEN(Checks!$A234)&gt;0,Checks!$A234,"")</f>
        <v>GL_VAL_CMG002_CMINDSP_019</v>
      </c>
      <c r="GS234" s="1" t="str">
        <f>IF(LEN(Folders!$A234)&gt;0,Folders!$A234,"")</f>
        <v/>
      </c>
      <c r="GT234" s="1" t="str">
        <f>IF(LEN(CustomFunctions!$A234)&gt;0,CustomFunctions!$A234,"")</f>
        <v/>
      </c>
      <c r="GU234" s="1" t="str">
        <f>IF(LEN(Fields!$G234)&gt;0,Fields!$G234,"")</f>
        <v>PCDAT_ZJG004</v>
      </c>
      <c r="GV234" s="1" t="str">
        <f>IF(LEN(Fields!$B234)&gt;0,Fields!$B234,"")</f>
        <v>PCDAT</v>
      </c>
    </row>
    <row r="235" spans="1:204" x14ac:dyDescent="0.25">
      <c r="A235" s="4" t="s">
        <v>6742</v>
      </c>
      <c r="B235" s="4" t="s">
        <v>72</v>
      </c>
      <c r="C235" s="4" t="s">
        <v>8258</v>
      </c>
      <c r="GR235" s="1" t="str">
        <f>IF(LEN(Checks!$A235)&gt;0,Checks!$A235,"")</f>
        <v>GL_VAL_CMG002_CMINDSP_020</v>
      </c>
      <c r="GS235" s="1" t="str">
        <f>IF(LEN(Folders!$A235)&gt;0,Folders!$A235,"")</f>
        <v/>
      </c>
      <c r="GT235" s="1" t="str">
        <f>IF(LEN(CustomFunctions!$A235)&gt;0,CustomFunctions!$A235,"")</f>
        <v/>
      </c>
      <c r="GU235" s="1" t="str">
        <f>IF(LEN(Fields!$G235)&gt;0,Fields!$G235,"")</f>
        <v>PCTIM_ZJG004</v>
      </c>
      <c r="GV235" s="1" t="str">
        <f>IF(LEN(Fields!$B235)&gt;0,Fields!$B235,"")</f>
        <v>PCTIM</v>
      </c>
    </row>
    <row r="236" spans="1:204" x14ac:dyDescent="0.25">
      <c r="A236" s="4" t="s">
        <v>6742</v>
      </c>
      <c r="B236" s="4" t="s">
        <v>78</v>
      </c>
      <c r="E236" s="4" t="s">
        <v>8294</v>
      </c>
      <c r="F236" s="4" t="s">
        <v>1015</v>
      </c>
      <c r="H236" s="4" t="s">
        <v>95</v>
      </c>
      <c r="I236" s="4" t="s">
        <v>1014</v>
      </c>
      <c r="GR236" s="1" t="str">
        <f>IF(LEN(Checks!$A236)&gt;0,Checks!$A236,"")</f>
        <v>GL_VAL_CMG002_CMROUTE_014</v>
      </c>
      <c r="GS236" s="1" t="str">
        <f>IF(LEN(Folders!$A236)&gt;0,Folders!$A236,"")</f>
        <v/>
      </c>
      <c r="GT236" s="1" t="str">
        <f>IF(LEN(CustomFunctions!$A236)&gt;0,CustomFunctions!$A236,"")</f>
        <v/>
      </c>
      <c r="GU236" s="1" t="str">
        <f>IF(LEN(Fields!$G236)&gt;0,Fields!$G236,"")</f>
        <v>ECCAT_ECG003</v>
      </c>
      <c r="GV236" s="1" t="str">
        <f>IF(LEN(Fields!$B236)&gt;0,Fields!$B236,"")</f>
        <v>ECCAT</v>
      </c>
    </row>
    <row r="237" spans="1:204" x14ac:dyDescent="0.25">
      <c r="A237" s="4" t="s">
        <v>6742</v>
      </c>
      <c r="B237" s="4" t="s">
        <v>84</v>
      </c>
      <c r="C237" s="4" t="s">
        <v>8257</v>
      </c>
      <c r="GR237" s="1" t="str">
        <f>IF(LEN(Checks!$A237)&gt;0,Checks!$A237,"")</f>
        <v>GL_VAL_CMG002_CMSTDAT_006</v>
      </c>
      <c r="GS237" s="1" t="str">
        <f>IF(LEN(Folders!$A237)&gt;0,Folders!$A237,"")</f>
        <v/>
      </c>
      <c r="GT237" s="1" t="str">
        <f>IF(LEN(CustomFunctions!$A237)&gt;0,CustomFunctions!$A237,"")</f>
        <v/>
      </c>
      <c r="GU237" s="1" t="str">
        <f>IF(LEN(Fields!$G237)&gt;0,Fields!$G237,"")</f>
        <v>ECTRT_ECG003</v>
      </c>
      <c r="GV237" s="1" t="str">
        <f>IF(LEN(Fields!$B237)&gt;0,Fields!$B237,"")</f>
        <v>ECTRT</v>
      </c>
    </row>
    <row r="238" spans="1:204" x14ac:dyDescent="0.25">
      <c r="A238" s="4" t="s">
        <v>6742</v>
      </c>
      <c r="B238" s="4" t="s">
        <v>90</v>
      </c>
      <c r="C238" s="4" t="s">
        <v>8268</v>
      </c>
      <c r="GR238" s="1" t="str">
        <f>IF(LEN(Checks!$A238)&gt;0,Checks!$A238,"")</f>
        <v>GL_VAL_CMG002_CMSTDAT_007</v>
      </c>
      <c r="GS238" s="1" t="str">
        <f>IF(LEN(Folders!$A238)&gt;0,Folders!$A238,"")</f>
        <v/>
      </c>
      <c r="GT238" s="1" t="str">
        <f>IF(LEN(CustomFunctions!$A238)&gt;0,CustomFunctions!$A238,"")</f>
        <v/>
      </c>
      <c r="GU238" s="1" t="str">
        <f>IF(LEN(Fields!$G238)&gt;0,Fields!$G238,"")</f>
        <v>ECREFID_ECG003</v>
      </c>
      <c r="GV238" s="1" t="str">
        <f>IF(LEN(Fields!$B238)&gt;0,Fields!$B238,"")</f>
        <v>ECREFID</v>
      </c>
    </row>
    <row r="239" spans="1:204" x14ac:dyDescent="0.25">
      <c r="A239" s="4" t="s">
        <v>6742</v>
      </c>
      <c r="B239" s="4" t="s">
        <v>685</v>
      </c>
      <c r="C239" s="4" t="s">
        <v>8268</v>
      </c>
      <c r="GR239" s="1" t="str">
        <f>IF(LEN(Checks!$A239)&gt;0,Checks!$A239,"")</f>
        <v>GL_VAL_CMG002_CMSTDAT_015</v>
      </c>
      <c r="GS239" s="1" t="str">
        <f>IF(LEN(Folders!$A239)&gt;0,Folders!$A239,"")</f>
        <v/>
      </c>
      <c r="GT239" s="1" t="str">
        <f>IF(LEN(CustomFunctions!$A239)&gt;0,CustomFunctions!$A239,"")</f>
        <v/>
      </c>
      <c r="GU239" s="1" t="str">
        <f>IF(LEN(Fields!$G239)&gt;0,Fields!$G239,"")</f>
        <v>ECDOSE_ECG003</v>
      </c>
      <c r="GV239" s="1" t="str">
        <f>IF(LEN(Fields!$B239)&gt;0,Fields!$B239,"")</f>
        <v>ECDOSE</v>
      </c>
    </row>
    <row r="240" spans="1:204" ht="25" x14ac:dyDescent="0.25">
      <c r="A240" s="1" t="s">
        <v>6746</v>
      </c>
      <c r="B240" s="1" t="s">
        <v>42</v>
      </c>
      <c r="E240" s="1" t="s">
        <v>8276</v>
      </c>
      <c r="F240" s="1" t="s">
        <v>852</v>
      </c>
      <c r="H240" s="1" t="s">
        <v>95</v>
      </c>
      <c r="I240" s="1" t="s">
        <v>851</v>
      </c>
      <c r="J240" s="1" t="s">
        <v>483</v>
      </c>
      <c r="GR240" s="1" t="str">
        <f>IF(LEN(Checks!$A240)&gt;0,Checks!$A240,"")</f>
        <v>GL_VAL_CMG002_CMTRT_002</v>
      </c>
      <c r="GS240" s="1" t="str">
        <f>IF(LEN(Folders!$A240)&gt;0,Folders!$A240,"")</f>
        <v/>
      </c>
      <c r="GT240" s="1" t="str">
        <f>IF(LEN(CustomFunctions!$A240)&gt;0,CustomFunctions!$A240,"")</f>
        <v/>
      </c>
      <c r="GU240" s="1" t="str">
        <f>IF(LEN(Fields!$G240)&gt;0,Fields!$G240,"")</f>
        <v>ECDOSU_ECG003</v>
      </c>
      <c r="GV240" s="1" t="str">
        <f>IF(LEN(Fields!$B240)&gt;0,Fields!$B240,"")</f>
        <v>ECDOSU</v>
      </c>
    </row>
    <row r="241" spans="1:204" ht="25" x14ac:dyDescent="0.25">
      <c r="A241" s="1" t="s">
        <v>6746</v>
      </c>
      <c r="B241" s="1" t="s">
        <v>52</v>
      </c>
      <c r="D241" s="1" t="s">
        <v>6017</v>
      </c>
      <c r="E241" s="1" t="s">
        <v>660</v>
      </c>
      <c r="GR241" s="1" t="str">
        <f>IF(LEN(Checks!$A241)&gt;0,Checks!$A241,"")</f>
        <v>GL_CF_DSG001_DSDECOD_004_1</v>
      </c>
      <c r="GS241" s="1" t="str">
        <f>IF(LEN(Folders!$A241)&gt;0,Folders!$A241,"")</f>
        <v/>
      </c>
      <c r="GT241" s="1" t="str">
        <f>IF(LEN(CustomFunctions!$A241)&gt;0,CustomFunctions!$A241,"")</f>
        <v/>
      </c>
      <c r="GU241" s="1" t="str">
        <f>IF(LEN(Fields!$G241)&gt;0,Fields!$G241,"")</f>
        <v>ECSTDAT_ECG003</v>
      </c>
      <c r="GV241" s="1" t="str">
        <f>IF(LEN(Fields!$B241)&gt;0,Fields!$B241,"")</f>
        <v>ECSTDAT</v>
      </c>
    </row>
    <row r="242" spans="1:204" ht="25" x14ac:dyDescent="0.25">
      <c r="A242" s="1" t="s">
        <v>6746</v>
      </c>
      <c r="B242" s="1" t="s">
        <v>59</v>
      </c>
      <c r="C242" s="1" t="s">
        <v>8266</v>
      </c>
      <c r="GR242" s="1" t="str">
        <f>IF(LEN(Checks!$A242)&gt;0,Checks!$A242,"")</f>
        <v>GL_CF_DSG001_DSDECOD_004_2</v>
      </c>
      <c r="GS242" s="1" t="str">
        <f>IF(LEN(Folders!$A242)&gt;0,Folders!$A242,"")</f>
        <v/>
      </c>
      <c r="GT242" s="1" t="str">
        <f>IF(LEN(CustomFunctions!$A242)&gt;0,CustomFunctions!$A242,"")</f>
        <v/>
      </c>
      <c r="GU242" s="1" t="str">
        <f>IF(LEN(Fields!$G242)&gt;0,Fields!$G242,"")</f>
        <v>ECSTTIM_ECG003</v>
      </c>
      <c r="GV242" s="1" t="str">
        <f>IF(LEN(Fields!$B242)&gt;0,Fields!$B242,"")</f>
        <v>ECSTTIM</v>
      </c>
    </row>
    <row r="243" spans="1:204" ht="25" x14ac:dyDescent="0.25">
      <c r="A243" s="1" t="s">
        <v>6746</v>
      </c>
      <c r="B243" s="1" t="s">
        <v>65</v>
      </c>
      <c r="E243" s="1" t="s">
        <v>8276</v>
      </c>
      <c r="F243" s="1" t="s">
        <v>896</v>
      </c>
      <c r="H243" s="1" t="s">
        <v>95</v>
      </c>
      <c r="I243" s="1" t="s">
        <v>895</v>
      </c>
      <c r="GR243" s="1" t="str">
        <f>IF(LEN(Checks!$A243)&gt;0,Checks!$A243,"")</f>
        <v>GL_CF_DSG001_DSDECOD_005_1</v>
      </c>
      <c r="GS243" s="1" t="str">
        <f>IF(LEN(Folders!$A243)&gt;0,Folders!$A243,"")</f>
        <v/>
      </c>
      <c r="GT243" s="1" t="str">
        <f>IF(LEN(CustomFunctions!$A243)&gt;0,CustomFunctions!$A243,"")</f>
        <v/>
      </c>
      <c r="GU243" s="1" t="str">
        <f>IF(LEN(Fields!$G243)&gt;0,Fields!$G243,"")</f>
        <v>ECVMEVT_ECG003</v>
      </c>
      <c r="GV243" s="1" t="str">
        <f>IF(LEN(Fields!$B243)&gt;0,Fields!$B243,"")</f>
        <v>ECVMEVT</v>
      </c>
    </row>
    <row r="244" spans="1:204" ht="25" x14ac:dyDescent="0.25">
      <c r="A244" s="1" t="s">
        <v>6746</v>
      </c>
      <c r="B244" s="1" t="s">
        <v>72</v>
      </c>
      <c r="D244" s="1" t="s">
        <v>6017</v>
      </c>
      <c r="E244" s="1" t="s">
        <v>660</v>
      </c>
      <c r="GR244" s="1" t="str">
        <f>IF(LEN(Checks!$A244)&gt;0,Checks!$A244,"")</f>
        <v>GL_CF_DSG001_DSDECOD_005_2</v>
      </c>
      <c r="GS244" s="1" t="str">
        <f>IF(LEN(Folders!$A244)&gt;0,Folders!$A244,"")</f>
        <v/>
      </c>
      <c r="GT244" s="1" t="str">
        <f>IF(LEN(CustomFunctions!$A244)&gt;0,CustomFunctions!$A244,"")</f>
        <v/>
      </c>
      <c r="GU244" s="1" t="str">
        <f>IF(LEN(Fields!$G244)&gt;0,Fields!$G244,"")</f>
        <v>ECEVTTIM_ECG003</v>
      </c>
      <c r="GV244" s="1" t="str">
        <f>IF(LEN(Fields!$B244)&gt;0,Fields!$B244,"")</f>
        <v>ECEVTTIM</v>
      </c>
    </row>
    <row r="245" spans="1:204" ht="25" x14ac:dyDescent="0.25">
      <c r="A245" s="1" t="s">
        <v>6746</v>
      </c>
      <c r="B245" s="1" t="s">
        <v>78</v>
      </c>
      <c r="C245" s="1" t="s">
        <v>8266</v>
      </c>
      <c r="GR245" s="1" t="str">
        <f>IF(LEN(Checks!$A245)&gt;0,Checks!$A245,"")</f>
        <v>GL_CF_DSG001_DSDECOD_005_3</v>
      </c>
      <c r="GS245" s="1" t="str">
        <f>IF(LEN(Folders!$A245)&gt;0,Folders!$A245,"")</f>
        <v/>
      </c>
      <c r="GT245" s="1" t="str">
        <f>IF(LEN(CustomFunctions!$A245)&gt;0,CustomFunctions!$A245,"")</f>
        <v/>
      </c>
      <c r="GU245" s="1" t="str">
        <f>IF(LEN(Fields!$G245)&gt;0,Fields!$G245,"")</f>
        <v>ECTYCHG_ECG003</v>
      </c>
      <c r="GV245" s="1" t="str">
        <f>IF(LEN(Fields!$B245)&gt;0,Fields!$B245,"")</f>
        <v>ECTYCHG</v>
      </c>
    </row>
    <row r="246" spans="1:204" ht="25" x14ac:dyDescent="0.25">
      <c r="A246" s="1" t="s">
        <v>6746</v>
      </c>
      <c r="B246" s="1" t="s">
        <v>84</v>
      </c>
      <c r="E246" s="1" t="s">
        <v>8294</v>
      </c>
      <c r="F246" s="1" t="s">
        <v>956</v>
      </c>
      <c r="H246" s="1" t="s">
        <v>95</v>
      </c>
      <c r="I246" s="1" t="s">
        <v>955</v>
      </c>
      <c r="GR246" s="1" t="str">
        <f>IF(LEN(Checks!$A246)&gt;0,Checks!$A246,"")</f>
        <v>GL_CF_DSG001_DSDECOD_006</v>
      </c>
      <c r="GS246" s="1" t="str">
        <f>IF(LEN(Folders!$A246)&gt;0,Folders!$A246,"")</f>
        <v/>
      </c>
      <c r="GT246" s="1" t="str">
        <f>IF(LEN(CustomFunctions!$A246)&gt;0,CustomFunctions!$A246,"")</f>
        <v/>
      </c>
      <c r="GU246" s="1" t="str">
        <f>IF(LEN(Fields!$G246)&gt;0,Fields!$G246,"")</f>
        <v>ECREASCH_ECG003</v>
      </c>
      <c r="GV246" s="1" t="str">
        <f>IF(LEN(Fields!$B246)&gt;0,Fields!$B246,"")</f>
        <v>ECREASCH</v>
      </c>
    </row>
    <row r="247" spans="1:204" ht="25" x14ac:dyDescent="0.25">
      <c r="A247" s="1" t="s">
        <v>6746</v>
      </c>
      <c r="B247" s="1" t="s">
        <v>90</v>
      </c>
      <c r="C247" s="1" t="s">
        <v>8257</v>
      </c>
      <c r="GR247" s="1" t="str">
        <f>IF(LEN(Checks!$A247)&gt;0,Checks!$A247,"")</f>
        <v>GL_CF_DSG001_DSDECOD_006_1</v>
      </c>
      <c r="GS247" s="1" t="str">
        <f>IF(LEN(Folders!$A247)&gt;0,Folders!$A247,"")</f>
        <v/>
      </c>
      <c r="GT247" s="1" t="str">
        <f>IF(LEN(CustomFunctions!$A247)&gt;0,CustomFunctions!$A247,"")</f>
        <v/>
      </c>
      <c r="GU247" s="1" t="str">
        <f>IF(LEN(Fields!$G247)&gt;0,Fields!$G247,"")</f>
        <v>ECCAT_ECG003</v>
      </c>
      <c r="GV247" s="1" t="str">
        <f>IF(LEN(Fields!$B247)&gt;0,Fields!$B247,"")</f>
        <v>ECCAT</v>
      </c>
    </row>
    <row r="248" spans="1:204" ht="25" x14ac:dyDescent="0.25">
      <c r="A248" s="1" t="s">
        <v>6746</v>
      </c>
      <c r="B248" s="1" t="s">
        <v>685</v>
      </c>
      <c r="C248" s="1" t="s">
        <v>8268</v>
      </c>
      <c r="GR248" s="1" t="str">
        <f>IF(LEN(Checks!$A248)&gt;0,Checks!$A248,"")</f>
        <v>GL_CF_DSG001_DSDECOD_007</v>
      </c>
      <c r="GS248" s="1" t="str">
        <f>IF(LEN(Folders!$A248)&gt;0,Folders!$A248,"")</f>
        <v/>
      </c>
      <c r="GT248" s="1" t="str">
        <f>IF(LEN(CustomFunctions!$A248)&gt;0,CustomFunctions!$A248,"")</f>
        <v/>
      </c>
      <c r="GU248" s="1" t="str">
        <f>IF(LEN(Fields!$G248)&gt;0,Fields!$G248,"")</f>
        <v>ECTRT_ECG003</v>
      </c>
      <c r="GV248" s="1" t="str">
        <f>IF(LEN(Fields!$B248)&gt;0,Fields!$B248,"")</f>
        <v>ECTRT</v>
      </c>
    </row>
    <row r="249" spans="1:204" ht="25" x14ac:dyDescent="0.25">
      <c r="A249" s="1" t="s">
        <v>6746</v>
      </c>
      <c r="B249" s="1" t="s">
        <v>96</v>
      </c>
      <c r="C249" s="1" t="s">
        <v>8268</v>
      </c>
      <c r="GR249" s="1" t="str">
        <f>IF(LEN(Checks!$A249)&gt;0,Checks!$A249,"")</f>
        <v>GL_CF_DSG001_DSDECOD_007_1</v>
      </c>
      <c r="GS249" s="1" t="str">
        <f>IF(LEN(Folders!$A249)&gt;0,Folders!$A249,"")</f>
        <v/>
      </c>
      <c r="GT249" s="1" t="str">
        <f>IF(LEN(CustomFunctions!$A249)&gt;0,CustomFunctions!$A249,"")</f>
        <v/>
      </c>
      <c r="GU249" s="1" t="str">
        <f>IF(LEN(Fields!$G249)&gt;0,Fields!$G249,"")</f>
        <v>ECREFID_ECG003</v>
      </c>
      <c r="GV249" s="1" t="str">
        <f>IF(LEN(Fields!$B249)&gt;0,Fields!$B249,"")</f>
        <v>ECREFID</v>
      </c>
    </row>
    <row r="250" spans="1:204" ht="25" x14ac:dyDescent="0.25">
      <c r="A250" s="4" t="s">
        <v>6750</v>
      </c>
      <c r="B250" s="4" t="s">
        <v>42</v>
      </c>
      <c r="E250" s="4" t="s">
        <v>8276</v>
      </c>
      <c r="F250" s="4" t="s">
        <v>852</v>
      </c>
      <c r="H250" s="4" t="s">
        <v>95</v>
      </c>
      <c r="I250" s="4" t="s">
        <v>851</v>
      </c>
      <c r="J250" s="4" t="s">
        <v>483</v>
      </c>
      <c r="GR250" s="1" t="str">
        <f>IF(LEN(Checks!$A250)&gt;0,Checks!$A250,"")</f>
        <v>GL_VAL_DSG001_DECSYDC_009</v>
      </c>
      <c r="GS250" s="1" t="str">
        <f>IF(LEN(Folders!$A250)&gt;0,Folders!$A250,"")</f>
        <v/>
      </c>
      <c r="GT250" s="1" t="str">
        <f>IF(LEN(CustomFunctions!$A250)&gt;0,CustomFunctions!$A250,"")</f>
        <v/>
      </c>
      <c r="GU250" s="1" t="str">
        <f>IF(LEN(Fields!$G250)&gt;0,Fields!$G250,"")</f>
        <v>ECDOSE_ECG003</v>
      </c>
      <c r="GV250" s="1" t="str">
        <f>IF(LEN(Fields!$B250)&gt;0,Fields!$B250,"")</f>
        <v>ECDOSE</v>
      </c>
    </row>
    <row r="251" spans="1:204" ht="25" x14ac:dyDescent="0.25">
      <c r="A251" s="4" t="s">
        <v>6750</v>
      </c>
      <c r="B251" s="4" t="s">
        <v>52</v>
      </c>
      <c r="D251" s="4" t="s">
        <v>6017</v>
      </c>
      <c r="E251" s="4" t="s">
        <v>660</v>
      </c>
      <c r="GR251" s="1" t="str">
        <f>IF(LEN(Checks!$A251)&gt;0,Checks!$A251,"")</f>
        <v>GL_VAL_DSG001_DSDECOD_001</v>
      </c>
      <c r="GS251" s="1" t="str">
        <f>IF(LEN(Folders!$A251)&gt;0,Folders!$A251,"")</f>
        <v/>
      </c>
      <c r="GT251" s="1" t="str">
        <f>IF(LEN(CustomFunctions!$A251)&gt;0,CustomFunctions!$A251,"")</f>
        <v/>
      </c>
      <c r="GU251" s="1" t="str">
        <f>IF(LEN(Fields!$G251)&gt;0,Fields!$G251,"")</f>
        <v>ECDOSU_ECG003</v>
      </c>
      <c r="GV251" s="1" t="str">
        <f>IF(LEN(Fields!$B251)&gt;0,Fields!$B251,"")</f>
        <v>ECDOSU</v>
      </c>
    </row>
    <row r="252" spans="1:204" ht="25" x14ac:dyDescent="0.25">
      <c r="A252" s="4" t="s">
        <v>6750</v>
      </c>
      <c r="B252" s="4" t="s">
        <v>59</v>
      </c>
      <c r="C252" s="4" t="s">
        <v>8266</v>
      </c>
      <c r="GR252" s="1" t="str">
        <f>IF(LEN(Checks!$A252)&gt;0,Checks!$A252,"")</f>
        <v>GL_VAL_DSG001_DSDECOD_002</v>
      </c>
      <c r="GS252" s="1" t="str">
        <f>IF(LEN(Folders!$A252)&gt;0,Folders!$A252,"")</f>
        <v/>
      </c>
      <c r="GT252" s="1" t="str">
        <f>IF(LEN(CustomFunctions!$A252)&gt;0,CustomFunctions!$A252,"")</f>
        <v/>
      </c>
      <c r="GU252" s="1" t="str">
        <f>IF(LEN(Fields!$G252)&gt;0,Fields!$G252,"")</f>
        <v>ECSTDAT_ECG003</v>
      </c>
      <c r="GV252" s="1" t="str">
        <f>IF(LEN(Fields!$B252)&gt;0,Fields!$B252,"")</f>
        <v>ECSTDAT</v>
      </c>
    </row>
    <row r="253" spans="1:204" ht="25" x14ac:dyDescent="0.25">
      <c r="A253" s="4" t="s">
        <v>6750</v>
      </c>
      <c r="B253" s="4" t="s">
        <v>65</v>
      </c>
      <c r="E253" s="4" t="s">
        <v>8276</v>
      </c>
      <c r="F253" s="4" t="s">
        <v>896</v>
      </c>
      <c r="H253" s="4" t="s">
        <v>95</v>
      </c>
      <c r="I253" s="4" t="s">
        <v>895</v>
      </c>
      <c r="GR253" s="1" t="str">
        <f>IF(LEN(Checks!$A253)&gt;0,Checks!$A253,"")</f>
        <v>GL_VAL_DSG001_DSDECOD_003</v>
      </c>
      <c r="GS253" s="1" t="str">
        <f>IF(LEN(Folders!$A253)&gt;0,Folders!$A253,"")</f>
        <v/>
      </c>
      <c r="GT253" s="1" t="str">
        <f>IF(LEN(CustomFunctions!$A253)&gt;0,CustomFunctions!$A253,"")</f>
        <v/>
      </c>
      <c r="GU253" s="1" t="str">
        <f>IF(LEN(Fields!$G253)&gt;0,Fields!$G253,"")</f>
        <v>ECSTTIM_ECG003</v>
      </c>
      <c r="GV253" s="1" t="str">
        <f>IF(LEN(Fields!$B253)&gt;0,Fields!$B253,"")</f>
        <v>ECSTTIM</v>
      </c>
    </row>
    <row r="254" spans="1:204" ht="25" x14ac:dyDescent="0.25">
      <c r="A254" s="4" t="s">
        <v>6750</v>
      </c>
      <c r="B254" s="4" t="s">
        <v>72</v>
      </c>
      <c r="D254" s="4" t="s">
        <v>6017</v>
      </c>
      <c r="E254" s="4" t="s">
        <v>660</v>
      </c>
      <c r="GR254" s="1" t="str">
        <f>IF(LEN(Checks!$A254)&gt;0,Checks!$A254,"")</f>
        <v>GL_VAL_DSG001_DSDECOD_008</v>
      </c>
      <c r="GS254" s="1" t="str">
        <f>IF(LEN(Folders!$A254)&gt;0,Folders!$A254,"")</f>
        <v/>
      </c>
      <c r="GT254" s="1" t="str">
        <f>IF(LEN(CustomFunctions!$A254)&gt;0,CustomFunctions!$A254,"")</f>
        <v/>
      </c>
      <c r="GU254" s="1" t="str">
        <f>IF(LEN(Fields!$G254)&gt;0,Fields!$G254,"")</f>
        <v>ECVMEVT_ECG003</v>
      </c>
      <c r="GV254" s="1" t="str">
        <f>IF(LEN(Fields!$B254)&gt;0,Fields!$B254,"")</f>
        <v>ECVMEVT</v>
      </c>
    </row>
    <row r="255" spans="1:204" ht="25" x14ac:dyDescent="0.25">
      <c r="A255" s="4" t="s">
        <v>6750</v>
      </c>
      <c r="B255" s="4" t="s">
        <v>78</v>
      </c>
      <c r="C255" s="4" t="s">
        <v>8266</v>
      </c>
      <c r="GR255" s="1" t="str">
        <f>IF(LEN(Checks!$A255)&gt;0,Checks!$A255,"")</f>
        <v>GL_VAL_DSG001_DSDECOD_010</v>
      </c>
      <c r="GS255" s="1" t="str">
        <f>IF(LEN(Folders!$A255)&gt;0,Folders!$A255,"")</f>
        <v/>
      </c>
      <c r="GT255" s="1" t="str">
        <f>IF(LEN(CustomFunctions!$A255)&gt;0,CustomFunctions!$A255,"")</f>
        <v/>
      </c>
      <c r="GU255" s="1" t="str">
        <f>IF(LEN(Fields!$G255)&gt;0,Fields!$G255,"")</f>
        <v>ECEVTTIM_ECG003</v>
      </c>
      <c r="GV255" s="1" t="str">
        <f>IF(LEN(Fields!$B255)&gt;0,Fields!$B255,"")</f>
        <v>ECEVTTIM</v>
      </c>
    </row>
    <row r="256" spans="1:204" ht="25" x14ac:dyDescent="0.25">
      <c r="A256" s="4" t="s">
        <v>6750</v>
      </c>
      <c r="B256" s="4" t="s">
        <v>84</v>
      </c>
      <c r="E256" s="4" t="s">
        <v>8294</v>
      </c>
      <c r="F256" s="4" t="s">
        <v>947</v>
      </c>
      <c r="H256" s="4" t="s">
        <v>95</v>
      </c>
      <c r="I256" s="4" t="s">
        <v>946</v>
      </c>
      <c r="GR256" s="1" t="str">
        <f>IF(LEN(Checks!$A256)&gt;0,Checks!$A256,"")</f>
        <v>GL_VAL_DSG001_DSDECOD_011</v>
      </c>
      <c r="GS256" s="1" t="str">
        <f>IF(LEN(Folders!$A256)&gt;0,Folders!$A256,"")</f>
        <v/>
      </c>
      <c r="GT256" s="1" t="str">
        <f>IF(LEN(CustomFunctions!$A256)&gt;0,CustomFunctions!$A256,"")</f>
        <v/>
      </c>
      <c r="GU256" s="1" t="str">
        <f>IF(LEN(Fields!$G256)&gt;0,Fields!$G256,"")</f>
        <v>ECTYCHG_ECG003</v>
      </c>
      <c r="GV256" s="1" t="str">
        <f>IF(LEN(Fields!$B256)&gt;0,Fields!$B256,"")</f>
        <v>ECTYCHG</v>
      </c>
    </row>
    <row r="257" spans="1:204" ht="25" x14ac:dyDescent="0.25">
      <c r="A257" s="4" t="s">
        <v>6750</v>
      </c>
      <c r="B257" s="4" t="s">
        <v>90</v>
      </c>
      <c r="C257" s="4" t="s">
        <v>8257</v>
      </c>
      <c r="GR257" s="1" t="str">
        <f>IF(LEN(Checks!$A257)&gt;0,Checks!$A257,"")</f>
        <v>GL_VAL_DSG001_DSDECOD_013</v>
      </c>
      <c r="GS257" s="1" t="str">
        <f>IF(LEN(Folders!$A257)&gt;0,Folders!$A257,"")</f>
        <v/>
      </c>
      <c r="GT257" s="1" t="str">
        <f>IF(LEN(CustomFunctions!$A257)&gt;0,CustomFunctions!$A257,"")</f>
        <v/>
      </c>
      <c r="GU257" s="1" t="str">
        <f>IF(LEN(Fields!$G257)&gt;0,Fields!$G257,"")</f>
        <v>ECREASCH_ECG003</v>
      </c>
      <c r="GV257" s="1" t="str">
        <f>IF(LEN(Fields!$B257)&gt;0,Fields!$B257,"")</f>
        <v>ECREASCH</v>
      </c>
    </row>
    <row r="258" spans="1:204" ht="25" x14ac:dyDescent="0.25">
      <c r="A258" s="4" t="s">
        <v>6750</v>
      </c>
      <c r="B258" s="4" t="s">
        <v>685</v>
      </c>
      <c r="C258" s="4" t="s">
        <v>8268</v>
      </c>
      <c r="GR258" s="1" t="str">
        <f>IF(LEN(Checks!$A258)&gt;0,Checks!$A258,"")</f>
        <v>GL_VAL_DSG002_IFCDT_002</v>
      </c>
      <c r="GS258" s="1" t="str">
        <f>IF(LEN(Folders!$A258)&gt;0,Folders!$A258,"")</f>
        <v/>
      </c>
      <c r="GT258" s="1" t="str">
        <f>IF(LEN(CustomFunctions!$A258)&gt;0,CustomFunctions!$A258,"")</f>
        <v/>
      </c>
      <c r="GU258" s="1" t="str">
        <f>IF(LEN(Fields!$G258)&gt;0,Fields!$G258,"")</f>
        <v>ECCAT_ECG003</v>
      </c>
      <c r="GV258" s="1" t="str">
        <f>IF(LEN(Fields!$B258)&gt;0,Fields!$B258,"")</f>
        <v>ECCAT</v>
      </c>
    </row>
    <row r="259" spans="1:204" ht="25" x14ac:dyDescent="0.25">
      <c r="A259" s="4" t="s">
        <v>6750</v>
      </c>
      <c r="B259" s="4" t="s">
        <v>96</v>
      </c>
      <c r="C259" s="4" t="s">
        <v>8268</v>
      </c>
      <c r="GR259" s="1" t="str">
        <f>IF(LEN(Checks!$A259)&gt;0,Checks!$A259,"")</f>
        <v>GL_VAL_DSG002_IFCDT_003</v>
      </c>
      <c r="GS259" s="1" t="str">
        <f>IF(LEN(Folders!$A259)&gt;0,Folders!$A259,"")</f>
        <v/>
      </c>
      <c r="GT259" s="1" t="str">
        <f>IF(LEN(CustomFunctions!$A259)&gt;0,CustomFunctions!$A259,"")</f>
        <v/>
      </c>
      <c r="GU259" s="1" t="str">
        <f>IF(LEN(Fields!$G259)&gt;0,Fields!$G259,"")</f>
        <v>ECTRT_ECG003</v>
      </c>
      <c r="GV259" s="1" t="str">
        <f>IF(LEN(Fields!$B259)&gt;0,Fields!$B259,"")</f>
        <v>ECTRT</v>
      </c>
    </row>
    <row r="260" spans="1:204" ht="25" x14ac:dyDescent="0.25">
      <c r="A260" s="1" t="s">
        <v>6754</v>
      </c>
      <c r="B260" s="1" t="s">
        <v>42</v>
      </c>
      <c r="E260" s="1" t="s">
        <v>8276</v>
      </c>
      <c r="F260" s="1" t="s">
        <v>852</v>
      </c>
      <c r="H260" s="1" t="s">
        <v>95</v>
      </c>
      <c r="I260" s="1" t="s">
        <v>851</v>
      </c>
      <c r="J260" s="1" t="s">
        <v>483</v>
      </c>
      <c r="GR260" s="1" t="str">
        <f>IF(LEN(Checks!$A260)&gt;0,Checks!$A260,"")</f>
        <v>GL_VAL_DSG002_IFCDT_004</v>
      </c>
      <c r="GS260" s="1" t="str">
        <f>IF(LEN(Folders!$A260)&gt;0,Folders!$A260,"")</f>
        <v/>
      </c>
      <c r="GT260" s="1" t="str">
        <f>IF(LEN(CustomFunctions!$A260)&gt;0,CustomFunctions!$A260,"")</f>
        <v/>
      </c>
      <c r="GU260" s="1" t="str">
        <f>IF(LEN(Fields!$G260)&gt;0,Fields!$G260,"")</f>
        <v>ECREFID_ECG003</v>
      </c>
      <c r="GV260" s="1" t="str">
        <f>IF(LEN(Fields!$B260)&gt;0,Fields!$B260,"")</f>
        <v>ECREFID</v>
      </c>
    </row>
    <row r="261" spans="1:204" ht="25" x14ac:dyDescent="0.25">
      <c r="A261" s="1" t="s">
        <v>6754</v>
      </c>
      <c r="B261" s="1" t="s">
        <v>52</v>
      </c>
      <c r="D261" s="1" t="s">
        <v>6017</v>
      </c>
      <c r="E261" s="1" t="s">
        <v>660</v>
      </c>
      <c r="GR261" s="1" t="str">
        <f>IF(LEN(Checks!$A261)&gt;0,Checks!$A261,"")</f>
        <v>GL_VAL_DSG003_IFCWDDAT _004</v>
      </c>
      <c r="GS261" s="1" t="str">
        <f>IF(LEN(Folders!$A261)&gt;0,Folders!$A261,"")</f>
        <v/>
      </c>
      <c r="GT261" s="1" t="str">
        <f>IF(LEN(CustomFunctions!$A261)&gt;0,CustomFunctions!$A261,"")</f>
        <v/>
      </c>
      <c r="GU261" s="1" t="str">
        <f>IF(LEN(Fields!$G261)&gt;0,Fields!$G261,"")</f>
        <v>ECDOSE_ECG003</v>
      </c>
      <c r="GV261" s="1" t="str">
        <f>IF(LEN(Fields!$B261)&gt;0,Fields!$B261,"")</f>
        <v>ECDOSE</v>
      </c>
    </row>
    <row r="262" spans="1:204" ht="25" x14ac:dyDescent="0.25">
      <c r="A262" s="1" t="s">
        <v>6754</v>
      </c>
      <c r="B262" s="1" t="s">
        <v>59</v>
      </c>
      <c r="C262" s="1" t="s">
        <v>8266</v>
      </c>
      <c r="GR262" s="1" t="str">
        <f>IF(LEN(Checks!$A262)&gt;0,Checks!$A262,"")</f>
        <v>GL_VAL_DSG003_RNIFCWD_002</v>
      </c>
      <c r="GS262" s="1" t="str">
        <f>IF(LEN(Folders!$A262)&gt;0,Folders!$A262,"")</f>
        <v/>
      </c>
      <c r="GT262" s="1" t="str">
        <f>IF(LEN(CustomFunctions!$A262)&gt;0,CustomFunctions!$A262,"")</f>
        <v/>
      </c>
      <c r="GU262" s="1" t="str">
        <f>IF(LEN(Fields!$G262)&gt;0,Fields!$G262,"")</f>
        <v>ECDOSU_ECG003</v>
      </c>
      <c r="GV262" s="1" t="str">
        <f>IF(LEN(Fields!$B262)&gt;0,Fields!$B262,"")</f>
        <v>ECDOSU</v>
      </c>
    </row>
    <row r="263" spans="1:204" ht="25" x14ac:dyDescent="0.25">
      <c r="A263" s="1" t="s">
        <v>6754</v>
      </c>
      <c r="B263" s="1" t="s">
        <v>65</v>
      </c>
      <c r="E263" s="1" t="s">
        <v>8276</v>
      </c>
      <c r="F263" s="1" t="s">
        <v>896</v>
      </c>
      <c r="H263" s="1" t="s">
        <v>95</v>
      </c>
      <c r="I263" s="1" t="s">
        <v>895</v>
      </c>
      <c r="GR263" s="1" t="str">
        <f>IF(LEN(Checks!$A263)&gt;0,Checks!$A263,"")</f>
        <v>GL_VAL_DSG003_IFCWDDAT_001</v>
      </c>
      <c r="GS263" s="1" t="str">
        <f>IF(LEN(Folders!$A263)&gt;0,Folders!$A263,"")</f>
        <v/>
      </c>
      <c r="GT263" s="1" t="str">
        <f>IF(LEN(CustomFunctions!$A263)&gt;0,CustomFunctions!$A263,"")</f>
        <v/>
      </c>
      <c r="GU263" s="1" t="str">
        <f>IF(LEN(Fields!$G263)&gt;0,Fields!$G263,"")</f>
        <v>ECSTDAT_ECG003</v>
      </c>
      <c r="GV263" s="1" t="str">
        <f>IF(LEN(Fields!$B263)&gt;0,Fields!$B263,"")</f>
        <v>ECSTDAT</v>
      </c>
    </row>
    <row r="264" spans="1:204" ht="25" x14ac:dyDescent="0.25">
      <c r="A264" s="1" t="s">
        <v>6754</v>
      </c>
      <c r="B264" s="1" t="s">
        <v>72</v>
      </c>
      <c r="D264" s="1" t="s">
        <v>6017</v>
      </c>
      <c r="E264" s="1" t="s">
        <v>660</v>
      </c>
      <c r="GR264" s="1" t="str">
        <f>IF(LEN(Checks!$A264)&gt;0,Checks!$A264,"")</f>
        <v>GL_VAL_DSG003_RNIFCWD_003</v>
      </c>
      <c r="GS264" s="1" t="str">
        <f>IF(LEN(Folders!$A264)&gt;0,Folders!$A264,"")</f>
        <v/>
      </c>
      <c r="GT264" s="1" t="str">
        <f>IF(LEN(CustomFunctions!$A264)&gt;0,CustomFunctions!$A264,"")</f>
        <v/>
      </c>
      <c r="GU264" s="1" t="str">
        <f>IF(LEN(Fields!$G264)&gt;0,Fields!$G264,"")</f>
        <v>ECSTTIM_ECG003</v>
      </c>
      <c r="GV264" s="1" t="str">
        <f>IF(LEN(Fields!$B264)&gt;0,Fields!$B264,"")</f>
        <v>ECSTTIM</v>
      </c>
    </row>
    <row r="265" spans="1:204" ht="25" x14ac:dyDescent="0.25">
      <c r="A265" s="1" t="s">
        <v>6754</v>
      </c>
      <c r="B265" s="1" t="s">
        <v>78</v>
      </c>
      <c r="C265" s="1" t="s">
        <v>8266</v>
      </c>
      <c r="GR265" s="1" t="str">
        <f>IF(LEN(Checks!$A265)&gt;0,Checks!$A265,"")</f>
        <v>GL_CF_IEG001_IEYN_006_1</v>
      </c>
      <c r="GS265" s="1" t="str">
        <f>IF(LEN(Folders!$A265)&gt;0,Folders!$A265,"")</f>
        <v/>
      </c>
      <c r="GT265" s="1" t="str">
        <f>IF(LEN(CustomFunctions!$A265)&gt;0,CustomFunctions!$A265,"")</f>
        <v/>
      </c>
      <c r="GU265" s="1" t="str">
        <f>IF(LEN(Fields!$G265)&gt;0,Fields!$G265,"")</f>
        <v>ECVMEVT_ECG003</v>
      </c>
      <c r="GV265" s="1" t="str">
        <f>IF(LEN(Fields!$B265)&gt;0,Fields!$B265,"")</f>
        <v>ECVMEVT</v>
      </c>
    </row>
    <row r="266" spans="1:204" ht="25" x14ac:dyDescent="0.25">
      <c r="A266" s="1" t="s">
        <v>6754</v>
      </c>
      <c r="B266" s="1" t="s">
        <v>84</v>
      </c>
      <c r="E266" s="1" t="s">
        <v>8294</v>
      </c>
      <c r="F266" s="1" t="s">
        <v>921</v>
      </c>
      <c r="H266" s="1" t="s">
        <v>95</v>
      </c>
      <c r="I266" s="1" t="s">
        <v>920</v>
      </c>
      <c r="GR266" s="1" t="str">
        <f>IF(LEN(Checks!$A266)&gt;0,Checks!$A266,"")</f>
        <v>GL_CF_IEG001_IEYN_006_2</v>
      </c>
      <c r="GS266" s="1" t="str">
        <f>IF(LEN(Folders!$A266)&gt;0,Folders!$A266,"")</f>
        <v/>
      </c>
      <c r="GT266" s="1" t="str">
        <f>IF(LEN(CustomFunctions!$A266)&gt;0,CustomFunctions!$A266,"")</f>
        <v/>
      </c>
      <c r="GU266" s="1" t="str">
        <f>IF(LEN(Fields!$G266)&gt;0,Fields!$G266,"")</f>
        <v>ECEVTTIM_ECG003</v>
      </c>
      <c r="GV266" s="1" t="str">
        <f>IF(LEN(Fields!$B266)&gt;0,Fields!$B266,"")</f>
        <v>ECEVTTIM</v>
      </c>
    </row>
    <row r="267" spans="1:204" ht="25" x14ac:dyDescent="0.25">
      <c r="A267" s="1" t="s">
        <v>6754</v>
      </c>
      <c r="B267" s="1" t="s">
        <v>90</v>
      </c>
      <c r="C267" s="1" t="s">
        <v>8257</v>
      </c>
      <c r="GR267" s="1" t="str">
        <f>IF(LEN(Checks!$A267)&gt;0,Checks!$A267,"")</f>
        <v>GL_VAL_IEG001_CRNUM_005</v>
      </c>
      <c r="GS267" s="1" t="str">
        <f>IF(LEN(Folders!$A267)&gt;0,Folders!$A267,"")</f>
        <v/>
      </c>
      <c r="GT267" s="1" t="str">
        <f>IF(LEN(CustomFunctions!$A267)&gt;0,CustomFunctions!$A267,"")</f>
        <v/>
      </c>
      <c r="GU267" s="1" t="str">
        <f>IF(LEN(Fields!$G267)&gt;0,Fields!$G267,"")</f>
        <v>ECTYCHG_ECG003</v>
      </c>
      <c r="GV267" s="1" t="str">
        <f>IF(LEN(Fields!$B267)&gt;0,Fields!$B267,"")</f>
        <v>ECTYCHG</v>
      </c>
    </row>
    <row r="268" spans="1:204" ht="25" x14ac:dyDescent="0.25">
      <c r="A268" s="1" t="s">
        <v>6754</v>
      </c>
      <c r="B268" s="1" t="s">
        <v>685</v>
      </c>
      <c r="C268" s="1" t="s">
        <v>8268</v>
      </c>
      <c r="GR268" s="1" t="str">
        <f>IF(LEN(Checks!$A268)&gt;0,Checks!$A268,"")</f>
        <v>GL_VAL_IEG001_IECAT_003</v>
      </c>
      <c r="GS268" s="1" t="str">
        <f>IF(LEN(Folders!$A268)&gt;0,Folders!$A268,"")</f>
        <v/>
      </c>
      <c r="GT268" s="1" t="str">
        <f>IF(LEN(CustomFunctions!$A268)&gt;0,CustomFunctions!$A268,"")</f>
        <v/>
      </c>
      <c r="GU268" s="1" t="str">
        <f>IF(LEN(Fields!$G268)&gt;0,Fields!$G268,"")</f>
        <v>ECREASCH_ECG003</v>
      </c>
      <c r="GV268" s="1" t="str">
        <f>IF(LEN(Fields!$B268)&gt;0,Fields!$B268,"")</f>
        <v>ECREASCH</v>
      </c>
    </row>
    <row r="269" spans="1:204" ht="25" x14ac:dyDescent="0.25">
      <c r="A269" s="1" t="s">
        <v>6754</v>
      </c>
      <c r="B269" s="1" t="s">
        <v>96</v>
      </c>
      <c r="C269" s="1" t="s">
        <v>8268</v>
      </c>
      <c r="GR269" s="1" t="str">
        <f>IF(LEN(Checks!$A269)&gt;0,Checks!$A269,"")</f>
        <v>GL_VAL_IEG001_IEYN_004</v>
      </c>
      <c r="GS269" s="1" t="str">
        <f>IF(LEN(Folders!$A269)&gt;0,Folders!$A269,"")</f>
        <v/>
      </c>
      <c r="GT269" s="1" t="str">
        <f>IF(LEN(CustomFunctions!$A269)&gt;0,CustomFunctions!$A269,"")</f>
        <v/>
      </c>
      <c r="GU269" s="1" t="str">
        <f>IF(LEN(Fields!$G269)&gt;0,Fields!$G269,"")</f>
        <v>ECYN_ECG005</v>
      </c>
      <c r="GV269" s="1" t="str">
        <f>IF(LEN(Fields!$B269)&gt;0,Fields!$B269,"")</f>
        <v>ECYN</v>
      </c>
    </row>
    <row r="270" spans="1:204" x14ac:dyDescent="0.25">
      <c r="A270" s="4" t="s">
        <v>6758</v>
      </c>
      <c r="B270" s="4" t="s">
        <v>42</v>
      </c>
      <c r="E270" s="4" t="s">
        <v>8276</v>
      </c>
      <c r="F270" s="4" t="s">
        <v>896</v>
      </c>
      <c r="H270" s="4" t="s">
        <v>95</v>
      </c>
      <c r="I270" s="4" t="s">
        <v>895</v>
      </c>
      <c r="GR270" s="1" t="str">
        <f>IF(LEN(Checks!$A270)&gt;0,Checks!$A270,"")</f>
        <v>GL_VAL_SUG001_SUENDAT_001</v>
      </c>
      <c r="GS270" s="1" t="str">
        <f>IF(LEN(Folders!$A270)&gt;0,Folders!$A270,"")</f>
        <v/>
      </c>
      <c r="GT270" s="1" t="str">
        <f>IF(LEN(CustomFunctions!$A270)&gt;0,CustomFunctions!$A270,"")</f>
        <v/>
      </c>
      <c r="GU270" s="1" t="str">
        <f>IF(LEN(Fields!$G270)&gt;0,Fields!$G270,"")</f>
        <v>ECCAT_ECG005</v>
      </c>
      <c r="GV270" s="1" t="str">
        <f>IF(LEN(Fields!$B270)&gt;0,Fields!$B270,"")</f>
        <v>ECCAT</v>
      </c>
    </row>
    <row r="271" spans="1:204" x14ac:dyDescent="0.25">
      <c r="A271" s="4" t="s">
        <v>6758</v>
      </c>
      <c r="B271" s="4" t="s">
        <v>52</v>
      </c>
      <c r="D271" s="4" t="s">
        <v>6017</v>
      </c>
      <c r="E271" s="4" t="s">
        <v>660</v>
      </c>
      <c r="GR271" s="1" t="str">
        <f>IF(LEN(Checks!$A271)&gt;0,Checks!$A271,"")</f>
        <v>GL_VAL_SUG001_SUENDAT_007</v>
      </c>
      <c r="GS271" s="1" t="str">
        <f>IF(LEN(Folders!$A271)&gt;0,Folders!$A271,"")</f>
        <v/>
      </c>
      <c r="GT271" s="1" t="str">
        <f>IF(LEN(CustomFunctions!$A271)&gt;0,CustomFunctions!$A271,"")</f>
        <v/>
      </c>
      <c r="GU271" s="1" t="str">
        <f>IF(LEN(Fields!$G271)&gt;0,Fields!$G271,"")</f>
        <v>ECTRT_ECG005</v>
      </c>
      <c r="GV271" s="1" t="str">
        <f>IF(LEN(Fields!$B271)&gt;0,Fields!$B271,"")</f>
        <v>ECTRT</v>
      </c>
    </row>
    <row r="272" spans="1:204" x14ac:dyDescent="0.25">
      <c r="A272" s="4" t="s">
        <v>6758</v>
      </c>
      <c r="B272" s="4" t="s">
        <v>59</v>
      </c>
      <c r="C272" s="4" t="s">
        <v>8266</v>
      </c>
      <c r="GR272" s="1" t="str">
        <f>IF(LEN(Checks!$A272)&gt;0,Checks!$A272,"")</f>
        <v>GL_CF_SUG001_SUYN_002</v>
      </c>
      <c r="GS272" s="1" t="str">
        <f>IF(LEN(Folders!$A272)&gt;0,Folders!$A272,"")</f>
        <v/>
      </c>
      <c r="GT272" s="1" t="str">
        <f>IF(LEN(CustomFunctions!$A272)&gt;0,CustomFunctions!$A272,"")</f>
        <v/>
      </c>
      <c r="GU272" s="1" t="str">
        <f>IF(LEN(Fields!$G272)&gt;0,Fields!$G272,"")</f>
        <v>ECREFID_ECG005</v>
      </c>
      <c r="GV272" s="1" t="str">
        <f>IF(LEN(Fields!$B272)&gt;0,Fields!$B272,"")</f>
        <v>ECREFID</v>
      </c>
    </row>
    <row r="273" spans="1:204" x14ac:dyDescent="0.25">
      <c r="A273" s="4" t="s">
        <v>6758</v>
      </c>
      <c r="B273" s="4" t="s">
        <v>65</v>
      </c>
      <c r="E273" s="4" t="s">
        <v>8276</v>
      </c>
      <c r="F273" s="4" t="s">
        <v>921</v>
      </c>
      <c r="H273" s="4" t="s">
        <v>95</v>
      </c>
      <c r="I273" s="4" t="s">
        <v>920</v>
      </c>
      <c r="GR273" s="1" t="str">
        <f>IF(LEN(Checks!$A273)&gt;0,Checks!$A273,"")</f>
        <v>GL_CF_SUG001_SUYN_002_1</v>
      </c>
      <c r="GS273" s="1" t="str">
        <f>IF(LEN(Folders!$A273)&gt;0,Folders!$A273,"")</f>
        <v/>
      </c>
      <c r="GT273" s="1" t="str">
        <f>IF(LEN(CustomFunctions!$A273)&gt;0,CustomFunctions!$A273,"")</f>
        <v/>
      </c>
      <c r="GU273" s="1" t="str">
        <f>IF(LEN(Fields!$G273)&gt;0,Fields!$G273,"")</f>
        <v>ECSTDAT_ECG005</v>
      </c>
      <c r="GV273" s="1" t="str">
        <f>IF(LEN(Fields!$B273)&gt;0,Fields!$B273,"")</f>
        <v>ECSTDAT</v>
      </c>
    </row>
    <row r="274" spans="1:204" x14ac:dyDescent="0.25">
      <c r="A274" s="4" t="s">
        <v>6758</v>
      </c>
      <c r="B274" s="4" t="s">
        <v>72</v>
      </c>
      <c r="D274" s="4" t="s">
        <v>1775</v>
      </c>
      <c r="E274" s="4" t="s">
        <v>651</v>
      </c>
      <c r="GR274" s="1" t="str">
        <f>IF(LEN(Checks!$A274)&gt;0,Checks!$A274,"")</f>
        <v>STY_CF_DVG001_P_007</v>
      </c>
      <c r="GS274" s="1" t="str">
        <f>IF(LEN(Folders!$A274)&gt;0,Folders!$A274,"")</f>
        <v/>
      </c>
      <c r="GT274" s="1" t="str">
        <f>IF(LEN(CustomFunctions!$A274)&gt;0,CustomFunctions!$A274,"")</f>
        <v/>
      </c>
      <c r="GU274" s="1" t="str">
        <f>IF(LEN(Fields!$G274)&gt;0,Fields!$G274,"")</f>
        <v>ECENDAT_ECG005</v>
      </c>
      <c r="GV274" s="1" t="str">
        <f>IF(LEN(Fields!$B274)&gt;0,Fields!$B274,"")</f>
        <v>ECENDAT</v>
      </c>
    </row>
    <row r="275" spans="1:204" x14ac:dyDescent="0.25">
      <c r="A275" s="4" t="s">
        <v>6758</v>
      </c>
      <c r="B275" s="4" t="s">
        <v>78</v>
      </c>
      <c r="C275" s="4" t="s">
        <v>8266</v>
      </c>
      <c r="GR275" s="1" t="str">
        <f>IF(LEN(Checks!$A275)&gt;0,Checks!$A275,"")</f>
        <v>STY_CF_DVG001_P_001</v>
      </c>
      <c r="GS275" s="1" t="str">
        <f>IF(LEN(Folders!$A275)&gt;0,Folders!$A275,"")</f>
        <v/>
      </c>
      <c r="GT275" s="1" t="str">
        <f>IF(LEN(CustomFunctions!$A275)&gt;0,CustomFunctions!$A275,"")</f>
        <v/>
      </c>
      <c r="GU275" s="1" t="str">
        <f>IF(LEN(Fields!$G275)&gt;0,Fields!$G275,"")</f>
        <v>ECDSCHNG_ECG005</v>
      </c>
      <c r="GV275" s="1" t="str">
        <f>IF(LEN(Fields!$B275)&gt;0,Fields!$B275,"")</f>
        <v>ECDSCHNG</v>
      </c>
    </row>
    <row r="276" spans="1:204" x14ac:dyDescent="0.25">
      <c r="A276" s="4" t="s">
        <v>6758</v>
      </c>
      <c r="B276" s="4" t="s">
        <v>84</v>
      </c>
      <c r="E276" s="4" t="s">
        <v>8276</v>
      </c>
      <c r="F276" s="4" t="s">
        <v>929</v>
      </c>
      <c r="H276" s="4" t="s">
        <v>95</v>
      </c>
      <c r="I276" s="4" t="s">
        <v>928</v>
      </c>
      <c r="GR276" s="1" t="str">
        <f>IF(LEN(Checks!$A276)&gt;0,Checks!$A276,"")</f>
        <v>STY_CF_DVG001_P_001_1</v>
      </c>
      <c r="GS276" s="1" t="str">
        <f>IF(LEN(Folders!$A276)&gt;0,Folders!$A276,"")</f>
        <v/>
      </c>
      <c r="GT276" s="1" t="str">
        <f>IF(LEN(CustomFunctions!$A276)&gt;0,CustomFunctions!$A276,"")</f>
        <v/>
      </c>
      <c r="GU276" s="1" t="str">
        <f>IF(LEN(Fields!$G276)&gt;0,Fields!$G276,"")</f>
        <v>DTHDAT_DDG001</v>
      </c>
      <c r="GV276" s="1" t="str">
        <f>IF(LEN(Fields!$B276)&gt;0,Fields!$B276,"")</f>
        <v>DTHDAT</v>
      </c>
    </row>
    <row r="277" spans="1:204" x14ac:dyDescent="0.25">
      <c r="A277" s="4" t="s">
        <v>6758</v>
      </c>
      <c r="B277" s="4" t="s">
        <v>90</v>
      </c>
      <c r="D277" s="4" t="s">
        <v>1775</v>
      </c>
      <c r="E277" s="4" t="s">
        <v>651</v>
      </c>
      <c r="GR277" s="1" t="str">
        <f>IF(LEN(Checks!$A277)&gt;0,Checks!$A277,"")</f>
        <v>STY_CF_MHS001_040</v>
      </c>
      <c r="GS277" s="1" t="str">
        <f>IF(LEN(Folders!$A277)&gt;0,Folders!$A277,"")</f>
        <v/>
      </c>
      <c r="GT277" s="1" t="str">
        <f>IF(LEN(CustomFunctions!$A277)&gt;0,CustomFunctions!$A277,"")</f>
        <v/>
      </c>
      <c r="GU277" s="1" t="str">
        <f>IF(LEN(Fields!$G277)&gt;0,Fields!$G277,"")</f>
        <v>DDSPID_DDG001</v>
      </c>
      <c r="GV277" s="1" t="str">
        <f>IF(LEN(Fields!$B277)&gt;0,Fields!$B277,"")</f>
        <v>DDSPID</v>
      </c>
    </row>
    <row r="278" spans="1:204" x14ac:dyDescent="0.25">
      <c r="A278" s="4" t="s">
        <v>6758</v>
      </c>
      <c r="B278" s="4" t="s">
        <v>685</v>
      </c>
      <c r="C278" s="4" t="s">
        <v>8266</v>
      </c>
      <c r="GR278" s="1" t="str">
        <f>IF(LEN(Checks!$A278)&gt;0,Checks!$A278,"")</f>
        <v>GL_CF_DVG001_001</v>
      </c>
      <c r="GS278" s="1" t="str">
        <f>IF(LEN(Folders!$A278)&gt;0,Folders!$A278,"")</f>
        <v/>
      </c>
      <c r="GT278" s="1" t="str">
        <f>IF(LEN(CustomFunctions!$A278)&gt;0,CustomFunctions!$A278,"")</f>
        <v/>
      </c>
      <c r="GU278" s="1" t="str">
        <f>IF(LEN(Fields!$G278)&gt;0,Fields!$G278,"")</f>
        <v>DDTEST_DDG001</v>
      </c>
      <c r="GV278" s="1" t="str">
        <f>IF(LEN(Fields!$B278)&gt;0,Fields!$B278,"")</f>
        <v>DDTEST</v>
      </c>
    </row>
    <row r="279" spans="1:204" x14ac:dyDescent="0.25">
      <c r="A279" s="4" t="s">
        <v>6758</v>
      </c>
      <c r="B279" s="4" t="s">
        <v>96</v>
      </c>
      <c r="C279" s="4" t="s">
        <v>8268</v>
      </c>
      <c r="GR279" s="1" t="str">
        <f>IF(LEN(Checks!$A279)&gt;0,Checks!$A279,"")</f>
        <v>GL_CF_DVG001_002</v>
      </c>
      <c r="GS279" s="1" t="str">
        <f>IF(LEN(Folders!$A279)&gt;0,Folders!$A279,"")</f>
        <v/>
      </c>
      <c r="GT279" s="1" t="str">
        <f>IF(LEN(CustomFunctions!$A279)&gt;0,CustomFunctions!$A279,"")</f>
        <v/>
      </c>
      <c r="GU279" s="1" t="str">
        <f>IF(LEN(Fields!$G279)&gt;0,Fields!$G279,"")</f>
        <v>DDRESCD_DDG001</v>
      </c>
      <c r="GV279" s="1" t="str">
        <f>IF(LEN(Fields!$B279)&gt;0,Fields!$B279,"")</f>
        <v>DDRESCD</v>
      </c>
    </row>
    <row r="280" spans="1:204" x14ac:dyDescent="0.25">
      <c r="A280" s="4" t="s">
        <v>6758</v>
      </c>
      <c r="B280" s="4" t="s">
        <v>706</v>
      </c>
      <c r="E280" s="4" t="s">
        <v>8276</v>
      </c>
      <c r="F280" s="4" t="s">
        <v>938</v>
      </c>
      <c r="H280" s="4" t="s">
        <v>95</v>
      </c>
      <c r="I280" s="4" t="s">
        <v>937</v>
      </c>
      <c r="GR280" s="1" t="str">
        <f>IF(LEN(Checks!$A280)&gt;0,Checks!$A280,"")</f>
        <v>GL_CF_DVG001_003</v>
      </c>
      <c r="GS280" s="1" t="str">
        <f>IF(LEN(Folders!$A280)&gt;0,Folders!$A280,"")</f>
        <v/>
      </c>
      <c r="GT280" s="1" t="str">
        <f>IF(LEN(CustomFunctions!$A280)&gt;0,CustomFunctions!$A280,"")</f>
        <v/>
      </c>
      <c r="GU280" s="1" t="str">
        <f>IF(LEN(Fields!$G280)&gt;0,Fields!$G280,"")</f>
        <v>OPNTSIAE_DDG001</v>
      </c>
      <c r="GV280" s="1" t="str">
        <f>IF(LEN(Fields!$B280)&gt;0,Fields!$B280,"")</f>
        <v>OPNTSIAE</v>
      </c>
    </row>
    <row r="281" spans="1:204" x14ac:dyDescent="0.25">
      <c r="A281" s="4" t="s">
        <v>6758</v>
      </c>
      <c r="B281" s="4" t="s">
        <v>716</v>
      </c>
      <c r="D281" s="4" t="s">
        <v>1775</v>
      </c>
      <c r="E281" s="4" t="s">
        <v>651</v>
      </c>
      <c r="GR281" s="1" t="str">
        <f>IF(LEN(Checks!$A281)&gt;0,Checks!$A281,"")</f>
        <v>GL_CF_DVG001_010</v>
      </c>
      <c r="GS281" s="1" t="str">
        <f>IF(LEN(Folders!$A281)&gt;0,Folders!$A281,"")</f>
        <v/>
      </c>
      <c r="GT281" s="1" t="str">
        <f>IF(LEN(CustomFunctions!$A281)&gt;0,CustomFunctions!$A281,"")</f>
        <v/>
      </c>
      <c r="GU281" s="1" t="str">
        <f>IF(LEN(Fields!$G281)&gt;0,Fields!$G281,"")</f>
        <v>DDRESDV_DDG001</v>
      </c>
      <c r="GV281" s="1" t="str">
        <f>IF(LEN(Fields!$B281)&gt;0,Fields!$B281,"")</f>
        <v>DDRESDV</v>
      </c>
    </row>
    <row r="282" spans="1:204" x14ac:dyDescent="0.25">
      <c r="A282" s="4" t="s">
        <v>6758</v>
      </c>
      <c r="B282" s="4" t="s">
        <v>726</v>
      </c>
      <c r="C282" s="4" t="s">
        <v>8266</v>
      </c>
      <c r="GR282" s="1" t="str">
        <f>IF(LEN(Checks!$A282)&gt;0,Checks!$A282,"")</f>
        <v>GL_CF_DVG001_010_1</v>
      </c>
      <c r="GS282" s="1" t="str">
        <f>IF(LEN(Folders!$A282)&gt;0,Folders!$A282,"")</f>
        <v/>
      </c>
      <c r="GT282" s="1" t="str">
        <f>IF(LEN(CustomFunctions!$A282)&gt;0,CustomFunctions!$A282,"")</f>
        <v/>
      </c>
      <c r="GU282" s="1" t="str">
        <f>IF(LEN(Fields!$G282)&gt;0,Fields!$G282,"")</f>
        <v>MHYN_MHS001</v>
      </c>
      <c r="GV282" s="1" t="str">
        <f>IF(LEN(Fields!$B282)&gt;0,Fields!$B282,"")</f>
        <v>MHYN</v>
      </c>
    </row>
    <row r="283" spans="1:204" x14ac:dyDescent="0.25">
      <c r="A283" s="4" t="s">
        <v>6758</v>
      </c>
      <c r="B283" s="4" t="s">
        <v>103</v>
      </c>
      <c r="C283" s="4" t="s">
        <v>8268</v>
      </c>
      <c r="GR283" s="1" t="str">
        <f>IF(LEN(Checks!$A283)&gt;0,Checks!$A283,"")</f>
        <v>GL_CF_DVG001_010_2</v>
      </c>
      <c r="GS283" s="1" t="str">
        <f>IF(LEN(Folders!$A283)&gt;0,Folders!$A283,"")</f>
        <v/>
      </c>
      <c r="GT283" s="1" t="str">
        <f>IF(LEN(CustomFunctions!$A283)&gt;0,CustomFunctions!$A283,"")</f>
        <v/>
      </c>
      <c r="GU283" s="1" t="str">
        <f>IF(LEN(Fields!$G283)&gt;0,Fields!$G283,"")</f>
        <v>MHCAT_MHS001</v>
      </c>
      <c r="GV283" s="1" t="str">
        <f>IF(LEN(Fields!$B283)&gt;0,Fields!$B283,"")</f>
        <v>MHCAT</v>
      </c>
    </row>
    <row r="284" spans="1:204" x14ac:dyDescent="0.25">
      <c r="A284" s="4" t="s">
        <v>6758</v>
      </c>
      <c r="B284" s="4" t="s">
        <v>745</v>
      </c>
      <c r="E284" s="4" t="s">
        <v>8276</v>
      </c>
      <c r="F284" s="4" t="s">
        <v>947</v>
      </c>
      <c r="H284" s="4" t="s">
        <v>95</v>
      </c>
      <c r="I284" s="4" t="s">
        <v>946</v>
      </c>
      <c r="GR284" s="1" t="str">
        <f>IF(LEN(Checks!$A284)&gt;0,Checks!$A284,"")</f>
        <v>GL_CF_DVG001_011</v>
      </c>
      <c r="GS284" s="1" t="str">
        <f>IF(LEN(Folders!$A284)&gt;0,Folders!$A284,"")</f>
        <v/>
      </c>
      <c r="GT284" s="1" t="str">
        <f>IF(LEN(CustomFunctions!$A284)&gt;0,CustomFunctions!$A284,"")</f>
        <v/>
      </c>
      <c r="GU284" s="1" t="str">
        <f>IF(LEN(Fields!$G284)&gt;0,Fields!$G284,"")</f>
        <v>MHSCAT_MHS001</v>
      </c>
      <c r="GV284" s="1" t="str">
        <f>IF(LEN(Fields!$B284)&gt;0,Fields!$B284,"")</f>
        <v>MHSCAT</v>
      </c>
    </row>
    <row r="285" spans="1:204" x14ac:dyDescent="0.25">
      <c r="A285" s="4" t="s">
        <v>6758</v>
      </c>
      <c r="B285" s="4" t="s">
        <v>755</v>
      </c>
      <c r="D285" s="4" t="s">
        <v>1775</v>
      </c>
      <c r="E285" s="4" t="s">
        <v>651</v>
      </c>
      <c r="GR285" s="1" t="str">
        <f>IF(LEN(Checks!$A285)&gt;0,Checks!$A285,"")</f>
        <v>GL_CF_DVG001_012</v>
      </c>
      <c r="GS285" s="1" t="str">
        <f>IF(LEN(Folders!$A285)&gt;0,Folders!$A285,"")</f>
        <v/>
      </c>
      <c r="GT285" s="1" t="str">
        <f>IF(LEN(CustomFunctions!$A285)&gt;0,CustomFunctions!$A285,"")</f>
        <v/>
      </c>
      <c r="GU285" s="1" t="str">
        <f>IF(LEN(Fields!$G285)&gt;0,Fields!$G285,"")</f>
        <v>MHTERM_MHS001</v>
      </c>
      <c r="GV285" s="1" t="str">
        <f>IF(LEN(Fields!$B285)&gt;0,Fields!$B285,"")</f>
        <v>MHTERM</v>
      </c>
    </row>
    <row r="286" spans="1:204" x14ac:dyDescent="0.25">
      <c r="A286" s="4" t="s">
        <v>6758</v>
      </c>
      <c r="B286" s="4" t="s">
        <v>765</v>
      </c>
      <c r="C286" s="4" t="s">
        <v>8266</v>
      </c>
      <c r="GR286" s="1" t="str">
        <f>IF(LEN(Checks!$A286)&gt;0,Checks!$A286,"")</f>
        <v>GL_CF_DVG001_013</v>
      </c>
      <c r="GS286" s="1" t="str">
        <f>IF(LEN(Folders!$A286)&gt;0,Folders!$A286,"")</f>
        <v/>
      </c>
      <c r="GT286" s="1" t="str">
        <f>IF(LEN(CustomFunctions!$A286)&gt;0,CustomFunctions!$A286,"")</f>
        <v/>
      </c>
      <c r="GU286" s="1" t="str">
        <f>IF(LEN(Fields!$G286)&gt;0,Fields!$G286,"")</f>
        <v>MHOCCUR_MHS001</v>
      </c>
      <c r="GV286" s="1" t="str">
        <f>IF(LEN(Fields!$B286)&gt;0,Fields!$B286,"")</f>
        <v>MHOCCUR</v>
      </c>
    </row>
    <row r="287" spans="1:204" x14ac:dyDescent="0.25">
      <c r="A287" s="4" t="s">
        <v>6758</v>
      </c>
      <c r="B287" s="4" t="s">
        <v>776</v>
      </c>
      <c r="C287" s="4" t="s">
        <v>8268</v>
      </c>
      <c r="GR287" s="1" t="str">
        <f>IF(LEN(Checks!$A287)&gt;0,Checks!$A287,"")</f>
        <v>GL_DYN_DVG001_001</v>
      </c>
      <c r="GS287" s="1" t="str">
        <f>IF(LEN(Folders!$A287)&gt;0,Folders!$A287,"")</f>
        <v/>
      </c>
      <c r="GT287" s="1" t="str">
        <f>IF(LEN(CustomFunctions!$A287)&gt;0,CustomFunctions!$A287,"")</f>
        <v/>
      </c>
      <c r="GU287" s="1" t="str">
        <f>IF(LEN(Fields!$G287)&gt;0,Fields!$G287,"")</f>
        <v>MHTERM2_MHS001</v>
      </c>
      <c r="GV287" s="1" t="str">
        <f>IF(LEN(Fields!$B287)&gt;0,Fields!$B287,"")</f>
        <v>MHTERM2</v>
      </c>
    </row>
    <row r="288" spans="1:204" x14ac:dyDescent="0.25">
      <c r="A288" s="4" t="s">
        <v>6758</v>
      </c>
      <c r="B288" s="4" t="s">
        <v>1026</v>
      </c>
      <c r="E288" s="4" t="s">
        <v>8276</v>
      </c>
      <c r="F288" s="4" t="s">
        <v>956</v>
      </c>
      <c r="H288" s="4" t="s">
        <v>95</v>
      </c>
      <c r="I288" s="4" t="s">
        <v>955</v>
      </c>
      <c r="GR288" s="1" t="str">
        <f>IF(LEN(Checks!$A288)&gt;0,Checks!$A288,"")</f>
        <v>GL_DYN_DVG001_002</v>
      </c>
      <c r="GS288" s="1" t="str">
        <f>IF(LEN(Folders!$A288)&gt;0,Folders!$A288,"")</f>
        <v/>
      </c>
      <c r="GT288" s="1" t="str">
        <f>IF(LEN(CustomFunctions!$A288)&gt;0,CustomFunctions!$A288,"")</f>
        <v/>
      </c>
      <c r="GU288" s="1" t="str">
        <f>IF(LEN(Fields!$G288)&gt;0,Fields!$G288,"")</f>
        <v>MHOCCUR2_MHS001</v>
      </c>
      <c r="GV288" s="1" t="str">
        <f>IF(LEN(Fields!$B288)&gt;0,Fields!$B288,"")</f>
        <v>MHOCCUR2_MHS001</v>
      </c>
    </row>
    <row r="289" spans="1:204" x14ac:dyDescent="0.25">
      <c r="A289" s="4" t="s">
        <v>6758</v>
      </c>
      <c r="B289" s="4" t="s">
        <v>1038</v>
      </c>
      <c r="D289" s="4" t="s">
        <v>1775</v>
      </c>
      <c r="E289" s="4" t="s">
        <v>651</v>
      </c>
      <c r="GR289" s="1" t="str">
        <f>IF(LEN(Checks!$A289)&gt;0,Checks!$A289,"")</f>
        <v>GL_DYN_DVG001_003</v>
      </c>
      <c r="GS289" s="1" t="str">
        <f>IF(LEN(Folders!$A289)&gt;0,Folders!$A289,"")</f>
        <v/>
      </c>
      <c r="GT289" s="1" t="str">
        <f>IF(LEN(CustomFunctions!$A289)&gt;0,CustomFunctions!$A289,"")</f>
        <v/>
      </c>
      <c r="GU289" s="1" t="str">
        <f>IF(LEN(Fields!$G289)&gt;0,Fields!$G289,"")</f>
        <v>MHONGO2_MHS001</v>
      </c>
      <c r="GV289" s="1" t="str">
        <f>IF(LEN(Fields!$B289)&gt;0,Fields!$B289,"")</f>
        <v>MHONGO2</v>
      </c>
    </row>
    <row r="290" spans="1:204" x14ac:dyDescent="0.25">
      <c r="A290" s="4" t="s">
        <v>6758</v>
      </c>
      <c r="B290" s="4" t="s">
        <v>109</v>
      </c>
      <c r="C290" s="4" t="s">
        <v>8266</v>
      </c>
      <c r="GR290" s="1" t="str">
        <f>IF(LEN(Checks!$A290)&gt;0,Checks!$A290,"")</f>
        <v>GL_VAL_DVG001_003</v>
      </c>
      <c r="GS290" s="1" t="str">
        <f>IF(LEN(Folders!$A290)&gt;0,Folders!$A290,"")</f>
        <v/>
      </c>
      <c r="GT290" s="1" t="str">
        <f>IF(LEN(CustomFunctions!$A290)&gt;0,CustomFunctions!$A290,"")</f>
        <v/>
      </c>
      <c r="GU290" s="1" t="str">
        <f>IF(LEN(Fields!$G290)&gt;0,Fields!$G290,"")</f>
        <v>MHONGO_MHS001</v>
      </c>
      <c r="GV290" s="1" t="str">
        <f>IF(LEN(Fields!$B290)&gt;0,Fields!$B290,"")</f>
        <v>MHONGO</v>
      </c>
    </row>
    <row r="291" spans="1:204" x14ac:dyDescent="0.25">
      <c r="A291" s="4" t="s">
        <v>6758</v>
      </c>
      <c r="B291" s="4" t="s">
        <v>115</v>
      </c>
      <c r="C291" s="4" t="s">
        <v>8268</v>
      </c>
      <c r="GR291" s="1" t="str">
        <f>IF(LEN(Checks!$A291)&gt;0,Checks!$A291,"")</f>
        <v>GL_VAL_DVG001_004</v>
      </c>
      <c r="GS291" s="1" t="str">
        <f>IF(LEN(Folders!$A291)&gt;0,Folders!$A291,"")</f>
        <v/>
      </c>
      <c r="GT291" s="1" t="str">
        <f>IF(LEN(CustomFunctions!$A291)&gt;0,CustomFunctions!$A291,"")</f>
        <v/>
      </c>
      <c r="GU291" s="1" t="str">
        <f>IF(LEN(Fields!$G291)&gt;0,Fields!$G291,"")</f>
        <v>MHDSLTXT_MHS001</v>
      </c>
      <c r="GV291" s="1" t="str">
        <f>IF(LEN(Fields!$B291)&gt;0,Fields!$B291,"")</f>
        <v>MHDSLTXT</v>
      </c>
    </row>
    <row r="292" spans="1:204" x14ac:dyDescent="0.25">
      <c r="A292" s="4" t="s">
        <v>6758</v>
      </c>
      <c r="B292" s="4" t="s">
        <v>121</v>
      </c>
      <c r="E292" s="4" t="s">
        <v>8276</v>
      </c>
      <c r="F292" s="4" t="s">
        <v>964</v>
      </c>
      <c r="H292" s="4" t="s">
        <v>95</v>
      </c>
      <c r="I292" s="4" t="s">
        <v>963</v>
      </c>
      <c r="GR292" s="1" t="str">
        <f>IF(LEN(Checks!$A292)&gt;0,Checks!$A292,"")</f>
        <v>GL_VAL_DVG001_005</v>
      </c>
      <c r="GS292" s="1" t="str">
        <f>IF(LEN(Folders!$A292)&gt;0,Folders!$A292,"")</f>
        <v/>
      </c>
      <c r="GT292" s="1" t="str">
        <f>IF(LEN(CustomFunctions!$A292)&gt;0,CustomFunctions!$A292,"")</f>
        <v/>
      </c>
      <c r="GU292" s="1" t="str">
        <f>IF(LEN(Fields!$G292)&gt;0,Fields!$G292,"")</f>
        <v>FARESCD_1_FAMHR001_TR</v>
      </c>
      <c r="GV292" s="1" t="str">
        <f>IF(LEN(Fields!$B292)&gt;0,Fields!$B292,"")</f>
        <v>FARESCD_1</v>
      </c>
    </row>
    <row r="293" spans="1:204" x14ac:dyDescent="0.25">
      <c r="A293" s="4" t="s">
        <v>6758</v>
      </c>
      <c r="B293" s="4" t="s">
        <v>126</v>
      </c>
      <c r="D293" s="4" t="s">
        <v>1775</v>
      </c>
      <c r="E293" s="4" t="s">
        <v>651</v>
      </c>
      <c r="GR293" s="1" t="str">
        <f>IF(LEN(Checks!$A293)&gt;0,Checks!$A293,"")</f>
        <v>STY_CF_DVG001_P_003</v>
      </c>
      <c r="GS293" s="1" t="str">
        <f>IF(LEN(Folders!$A293)&gt;0,Folders!$A293,"")</f>
        <v/>
      </c>
      <c r="GT293" s="1" t="str">
        <f>IF(LEN(CustomFunctions!$A293)&gt;0,CustomFunctions!$A293,"")</f>
        <v/>
      </c>
      <c r="GU293" s="1" t="str">
        <f>IF(LEN(Fields!$G293)&gt;0,Fields!$G293,"")</f>
        <v>FARESCD_2_FAMHR001_TR</v>
      </c>
      <c r="GV293" s="1" t="str">
        <f>IF(LEN(Fields!$B293)&gt;0,Fields!$B293,"")</f>
        <v>FARESCD_2</v>
      </c>
    </row>
    <row r="294" spans="1:204" x14ac:dyDescent="0.25">
      <c r="A294" s="4" t="s">
        <v>6758</v>
      </c>
      <c r="B294" s="4" t="s">
        <v>2945</v>
      </c>
      <c r="C294" s="4" t="s">
        <v>8266</v>
      </c>
      <c r="GR294" s="1" t="str">
        <f>IF(LEN(Checks!$A294)&gt;0,Checks!$A294,"")</f>
        <v>STY_CF_DVG001_P_009</v>
      </c>
      <c r="GS294" s="1" t="str">
        <f>IF(LEN(Folders!$A294)&gt;0,Folders!$A294,"")</f>
        <v/>
      </c>
      <c r="GT294" s="1" t="str">
        <f>IF(LEN(CustomFunctions!$A294)&gt;0,CustomFunctions!$A294,"")</f>
        <v/>
      </c>
      <c r="GU294" s="1" t="str">
        <f>IF(LEN(Fields!$G294)&gt;0,Fields!$G294,"")</f>
        <v>FACAT_FAMHR001_TR</v>
      </c>
      <c r="GV294" s="1" t="str">
        <f>IF(LEN(Fields!$B294)&gt;0,Fields!$B294,"")</f>
        <v>FACAT</v>
      </c>
    </row>
    <row r="295" spans="1:204" x14ac:dyDescent="0.25">
      <c r="A295" s="4" t="s">
        <v>6758</v>
      </c>
      <c r="B295" s="4" t="s">
        <v>131</v>
      </c>
      <c r="C295" s="4" t="s">
        <v>8268</v>
      </c>
      <c r="GR295" s="1" t="str">
        <f>IF(LEN(Checks!$A295)&gt;0,Checks!$A295,"")</f>
        <v>GL_VAL_DMG001_AGE_003</v>
      </c>
      <c r="GS295" s="1" t="str">
        <f>IF(LEN(Folders!$A295)&gt;0,Folders!$A295,"")</f>
        <v/>
      </c>
      <c r="GT295" s="1" t="str">
        <f>IF(LEN(CustomFunctions!$A295)&gt;0,CustomFunctions!$A295,"")</f>
        <v/>
      </c>
      <c r="GU295" s="1" t="str">
        <f>IF(LEN(Fields!$G295)&gt;0,Fields!$G295,"")</f>
        <v>QSDAT_QS1S82</v>
      </c>
      <c r="GV295" s="1" t="str">
        <f>IF(LEN(Fields!$B295)&gt;0,Fields!$B295,"")</f>
        <v>QSDAT</v>
      </c>
    </row>
    <row r="296" spans="1:204" x14ac:dyDescent="0.25">
      <c r="A296" s="4" t="s">
        <v>6758</v>
      </c>
      <c r="B296" s="4" t="s">
        <v>137</v>
      </c>
      <c r="C296" s="4" t="s">
        <v>8268</v>
      </c>
      <c r="GR296" s="1" t="str">
        <f>IF(LEN(Checks!$A296)&gt;0,Checks!$A296,"")</f>
        <v>GL_VAL_DMG001_RACECWT_002</v>
      </c>
      <c r="GS296" s="1" t="str">
        <f>IF(LEN(Folders!$A296)&gt;0,Folders!$A296,"")</f>
        <v/>
      </c>
      <c r="GT296" s="1" t="str">
        <f>IF(LEN(CustomFunctions!$A296)&gt;0,CustomFunctions!$A296,"")</f>
        <v/>
      </c>
      <c r="GU296" s="1" t="str">
        <f>IF(LEN(Fields!$G296)&gt;0,Fields!$G296,"")</f>
        <v>QSCAT_QS1S82</v>
      </c>
      <c r="GV296" s="1" t="str">
        <f>IF(LEN(Fields!$B296)&gt;0,Fields!$B296,"")</f>
        <v>QSCAT</v>
      </c>
    </row>
    <row r="297" spans="1:204" x14ac:dyDescent="0.25">
      <c r="A297" s="1" t="s">
        <v>6762</v>
      </c>
      <c r="B297" s="1" t="s">
        <v>42</v>
      </c>
      <c r="E297" s="1" t="s">
        <v>8276</v>
      </c>
      <c r="F297" s="1" t="s">
        <v>896</v>
      </c>
      <c r="H297" s="1" t="s">
        <v>95</v>
      </c>
      <c r="I297" s="1" t="s">
        <v>895</v>
      </c>
      <c r="GR297" s="1" t="str">
        <f>IF(LEN(Checks!$A297)&gt;0,Checks!$A297,"")</f>
        <v>GL_VAL_EGG001_EGTIM_001</v>
      </c>
      <c r="GS297" s="1" t="str">
        <f>IF(LEN(Folders!$A297)&gt;0,Folders!$A297,"")</f>
        <v/>
      </c>
      <c r="GT297" s="1" t="str">
        <f>IF(LEN(CustomFunctions!$A297)&gt;0,CustomFunctions!$A297,"")</f>
        <v/>
      </c>
      <c r="GU297" s="1" t="str">
        <f>IF(LEN(Fields!$G297)&gt;0,Fields!$G297,"")</f>
        <v>NQVERNUM_QS1S82</v>
      </c>
      <c r="GV297" s="1" t="str">
        <f>IF(LEN(Fields!$B297)&gt;0,Fields!$B297,"")</f>
        <v>NQVERNUM</v>
      </c>
    </row>
    <row r="298" spans="1:204" x14ac:dyDescent="0.25">
      <c r="A298" s="1" t="s">
        <v>6762</v>
      </c>
      <c r="B298" s="1" t="s">
        <v>52</v>
      </c>
      <c r="D298" s="1" t="s">
        <v>1775</v>
      </c>
      <c r="E298" s="1" t="s">
        <v>660</v>
      </c>
      <c r="GR298" s="1" t="str">
        <f>IF(LEN(Checks!$A298)&gt;0,Checks!$A298,"")</f>
        <v>GL_CF_Subject_Status_1</v>
      </c>
      <c r="GS298" s="1" t="str">
        <f>IF(LEN(Folders!$A298)&gt;0,Folders!$A298,"")</f>
        <v/>
      </c>
      <c r="GT298" s="1" t="str">
        <f>IF(LEN(CustomFunctions!$A298)&gt;0,CustomFunctions!$A298,"")</f>
        <v/>
      </c>
      <c r="GU298" s="1" t="str">
        <f>IF(LEN(Fields!$G298)&gt;0,Fields!$G298,"")</f>
        <v>QSEVAL_QS1S82</v>
      </c>
      <c r="GV298" s="1" t="str">
        <f>IF(LEN(Fields!$B298)&gt;0,Fields!$B298,"")</f>
        <v>QSEVAL</v>
      </c>
    </row>
    <row r="299" spans="1:204" x14ac:dyDescent="0.25">
      <c r="A299" s="1" t="s">
        <v>6762</v>
      </c>
      <c r="B299" s="1" t="s">
        <v>59</v>
      </c>
      <c r="C299" s="1" t="s">
        <v>8266</v>
      </c>
      <c r="GR299" s="1" t="str">
        <f>IF(LEN(Checks!$A299)&gt;0,Checks!$A299,"")</f>
        <v>GL_DER_Subject Status_001</v>
      </c>
      <c r="GS299" s="1" t="str">
        <f>IF(LEN(Folders!$A299)&gt;0,Folders!$A299,"")</f>
        <v/>
      </c>
      <c r="GT299" s="1" t="str">
        <f>IF(LEN(CustomFunctions!$A299)&gt;0,CustomFunctions!$A299,"")</f>
        <v/>
      </c>
      <c r="GU299" s="1" t="str">
        <f>IF(LEN(Fields!$G299)&gt;0,Fields!$G299,"")</f>
        <v>QSRESN_1_QS1S82</v>
      </c>
      <c r="GV299" s="1" t="str">
        <f>IF(LEN(Fields!$B299)&gt;0,Fields!$B299,"")</f>
        <v>QSRESN_1_</v>
      </c>
    </row>
    <row r="300" spans="1:204" x14ac:dyDescent="0.25">
      <c r="A300" s="1" t="s">
        <v>6762</v>
      </c>
      <c r="B300" s="1" t="s">
        <v>65</v>
      </c>
      <c r="E300" s="1" t="s">
        <v>8276</v>
      </c>
      <c r="F300" s="1" t="s">
        <v>993</v>
      </c>
      <c r="H300" s="1" t="s">
        <v>95</v>
      </c>
      <c r="I300" s="1" t="s">
        <v>992</v>
      </c>
      <c r="GR300" s="1" t="str">
        <f>IF(LEN(Checks!$A300)&gt;0,Checks!$A300,"")</f>
        <v>GL_DER_Subject Status_002</v>
      </c>
      <c r="GS300" s="1" t="str">
        <f>IF(LEN(Folders!$A300)&gt;0,Folders!$A300,"")</f>
        <v/>
      </c>
      <c r="GT300" s="1" t="str">
        <f>IF(LEN(CustomFunctions!$A300)&gt;0,CustomFunctions!$A300,"")</f>
        <v/>
      </c>
      <c r="GU300" s="1" t="str">
        <f>IF(LEN(Fields!$G300)&gt;0,Fields!$G300,"")</f>
        <v>QSRESN_2_QS1S82</v>
      </c>
      <c r="GV300" s="1" t="str">
        <f>IF(LEN(Fields!$B300)&gt;0,Fields!$B300,"")</f>
        <v>QSRESN_2</v>
      </c>
    </row>
    <row r="301" spans="1:204" x14ac:dyDescent="0.25">
      <c r="A301" s="1" t="s">
        <v>6762</v>
      </c>
      <c r="B301" s="1" t="s">
        <v>72</v>
      </c>
      <c r="D301" s="1" t="s">
        <v>4831</v>
      </c>
      <c r="E301" s="1" t="s">
        <v>994</v>
      </c>
      <c r="GR301" s="1" t="str">
        <f>IF(LEN(Checks!$A301)&gt;0,Checks!$A301,"")</f>
        <v>GL_DER_Subject Status_003</v>
      </c>
      <c r="GS301" s="1" t="str">
        <f>IF(LEN(Folders!$A301)&gt;0,Folders!$A301,"")</f>
        <v/>
      </c>
      <c r="GT301" s="1" t="str">
        <f>IF(LEN(CustomFunctions!$A301)&gt;0,CustomFunctions!$A301,"")</f>
        <v/>
      </c>
      <c r="GU301" s="1" t="str">
        <f>IF(LEN(Fields!$G301)&gt;0,Fields!$G301,"")</f>
        <v>QSRESN_3_QS1S82</v>
      </c>
      <c r="GV301" s="1" t="str">
        <f>IF(LEN(Fields!$B301)&gt;0,Fields!$B301,"")</f>
        <v>QSRESN_3</v>
      </c>
    </row>
    <row r="302" spans="1:204" x14ac:dyDescent="0.25">
      <c r="A302" s="1" t="s">
        <v>6762</v>
      </c>
      <c r="B302" s="1" t="s">
        <v>78</v>
      </c>
      <c r="C302" s="1" t="s">
        <v>8266</v>
      </c>
      <c r="GR302" s="1" t="str">
        <f>IF(LEN(Checks!$A302)&gt;0,Checks!$A302,"")</f>
        <v>GL_DER_Subject Status_004</v>
      </c>
      <c r="GS302" s="1" t="str">
        <f>IF(LEN(Folders!$A302)&gt;0,Folders!$A302,"")</f>
        <v/>
      </c>
      <c r="GT302" s="1" t="str">
        <f>IF(LEN(CustomFunctions!$A302)&gt;0,CustomFunctions!$A302,"")</f>
        <v/>
      </c>
      <c r="GU302" s="1" t="str">
        <f>IF(LEN(Fields!$G302)&gt;0,Fields!$G302,"")</f>
        <v>QSRESN_4_QS1S82</v>
      </c>
      <c r="GV302" s="1" t="str">
        <f>IF(LEN(Fields!$B302)&gt;0,Fields!$B302,"")</f>
        <v>QSRESN_4</v>
      </c>
    </row>
    <row r="303" spans="1:204" x14ac:dyDescent="0.25">
      <c r="A303" s="1" t="s">
        <v>6762</v>
      </c>
      <c r="B303" s="1" t="s">
        <v>84</v>
      </c>
      <c r="C303" s="1" t="s">
        <v>8268</v>
      </c>
      <c r="GR303" s="1" t="str">
        <f>IF(LEN(Checks!$A303)&gt;0,Checks!$A303,"")</f>
        <v>GL_DER_Subject Status_008</v>
      </c>
      <c r="GS303" s="1" t="str">
        <f>IF(LEN(Folders!$A303)&gt;0,Folders!$A303,"")</f>
        <v/>
      </c>
      <c r="GT303" s="1" t="str">
        <f>IF(LEN(CustomFunctions!$A303)&gt;0,CustomFunctions!$A303,"")</f>
        <v/>
      </c>
      <c r="GU303" s="1" t="str">
        <f>IF(LEN(Fields!$G303)&gt;0,Fields!$G303,"")</f>
        <v>QSRESN_5_QS1S82</v>
      </c>
      <c r="GV303" s="1" t="str">
        <f>IF(LEN(Fields!$B303)&gt;0,Fields!$B303,"")</f>
        <v>QSRESN_5</v>
      </c>
    </row>
    <row r="304" spans="1:204" x14ac:dyDescent="0.25">
      <c r="A304" s="4" t="s">
        <v>6766</v>
      </c>
      <c r="B304" s="4" t="s">
        <v>42</v>
      </c>
      <c r="E304" s="4" t="s">
        <v>8276</v>
      </c>
      <c r="F304" s="4" t="s">
        <v>896</v>
      </c>
      <c r="H304" s="4" t="s">
        <v>95</v>
      </c>
      <c r="I304" s="4" t="s">
        <v>895</v>
      </c>
      <c r="GR304" s="1" t="str">
        <f>IF(LEN(Checks!$A304)&gt;0,Checks!$A304,"")</f>
        <v>GL_CF_Subject_Status_2</v>
      </c>
      <c r="GS304" s="1" t="str">
        <f>IF(LEN(Folders!$A304)&gt;0,Folders!$A304,"")</f>
        <v/>
      </c>
      <c r="GT304" s="1" t="str">
        <f>IF(LEN(CustomFunctions!$A304)&gt;0,CustomFunctions!$A304,"")</f>
        <v/>
      </c>
      <c r="GU304" s="1" t="str">
        <f>IF(LEN(Fields!$G304)&gt;0,Fields!$G304,"")</f>
        <v>QSRESN_6_QS1S82</v>
      </c>
      <c r="GV304" s="1" t="str">
        <f>IF(LEN(Fields!$B304)&gt;0,Fields!$B304,"")</f>
        <v>QSRESN_6</v>
      </c>
    </row>
    <row r="305" spans="1:204" x14ac:dyDescent="0.25">
      <c r="A305" s="4" t="s">
        <v>6766</v>
      </c>
      <c r="B305" s="4" t="s">
        <v>52</v>
      </c>
      <c r="D305" s="4" t="s">
        <v>1775</v>
      </c>
      <c r="E305" s="4" t="s">
        <v>660</v>
      </c>
      <c r="GR305" s="1" t="str">
        <f>IF(LEN(Checks!$A305)&gt;0,Checks!$A305,"")</f>
        <v>GL_VAL_SVG002_SVSTDT_001</v>
      </c>
      <c r="GS305" s="1" t="str">
        <f>IF(LEN(Folders!$A305)&gt;0,Folders!$A305,"")</f>
        <v/>
      </c>
      <c r="GT305" s="1" t="str">
        <f>IF(LEN(CustomFunctions!$A305)&gt;0,CustomFunctions!$A305,"")</f>
        <v/>
      </c>
      <c r="GU305" s="1" t="str">
        <f>IF(LEN(Fields!$G305)&gt;0,Fields!$G305,"")</f>
        <v>QSRESN_7_QS1S82</v>
      </c>
      <c r="GV305" s="1" t="str">
        <f>IF(LEN(Fields!$B305)&gt;0,Fields!$B305,"")</f>
        <v>QSRESN_7</v>
      </c>
    </row>
    <row r="306" spans="1:204" x14ac:dyDescent="0.25">
      <c r="A306" s="4" t="s">
        <v>6766</v>
      </c>
      <c r="B306" s="4" t="s">
        <v>59</v>
      </c>
      <c r="C306" s="4" t="s">
        <v>8266</v>
      </c>
      <c r="GR306" s="1" t="str">
        <f>IF(LEN(Checks!$A306)&gt;0,Checks!$A306,"")</f>
        <v>GL_VAL_SVG002_SVSTDT_002</v>
      </c>
      <c r="GS306" s="1" t="str">
        <f>IF(LEN(Folders!$A306)&gt;0,Folders!$A306,"")</f>
        <v/>
      </c>
      <c r="GT306" s="1" t="str">
        <f>IF(LEN(CustomFunctions!$A306)&gt;0,CustomFunctions!$A306,"")</f>
        <v/>
      </c>
      <c r="GU306" s="1" t="str">
        <f>IF(LEN(Fields!$G306)&gt;0,Fields!$G306,"")</f>
        <v>QSRESN_8_QS1S82</v>
      </c>
      <c r="GV306" s="1" t="str">
        <f>IF(LEN(Fields!$B306)&gt;0,Fields!$B306,"")</f>
        <v>QSRESN_8</v>
      </c>
    </row>
    <row r="307" spans="1:204" x14ac:dyDescent="0.25">
      <c r="A307" s="4" t="s">
        <v>6766</v>
      </c>
      <c r="B307" s="4" t="s">
        <v>65</v>
      </c>
      <c r="E307" s="4" t="s">
        <v>8270</v>
      </c>
      <c r="F307" s="4" t="s">
        <v>921</v>
      </c>
      <c r="H307" s="4" t="s">
        <v>95</v>
      </c>
      <c r="I307" s="4" t="s">
        <v>920</v>
      </c>
      <c r="GR307" s="1" t="str">
        <f>IF(LEN(Checks!$A307)&gt;0,Checks!$A307,"")</f>
        <v>GL_VAL_ECG005_ECSTDAT_003</v>
      </c>
      <c r="GS307" s="1" t="str">
        <f>IF(LEN(Folders!$A307)&gt;0,Folders!$A307,"")</f>
        <v/>
      </c>
      <c r="GT307" s="1" t="str">
        <f>IF(LEN(CustomFunctions!$A307)&gt;0,CustomFunctions!$A307,"")</f>
        <v/>
      </c>
      <c r="GU307" s="1" t="str">
        <f>IF(LEN(Fields!$G307)&gt;0,Fields!$G307,"")</f>
        <v>QSRESN_9_QS1S82</v>
      </c>
      <c r="GV307" s="1" t="str">
        <f>IF(LEN(Fields!$B307)&gt;0,Fields!$B307,"")</f>
        <v>QSRESN_9</v>
      </c>
    </row>
    <row r="308" spans="1:204" x14ac:dyDescent="0.25">
      <c r="A308" s="4" t="s">
        <v>6766</v>
      </c>
      <c r="B308" s="4" t="s">
        <v>72</v>
      </c>
      <c r="C308" s="4" t="s">
        <v>8258</v>
      </c>
      <c r="GR308" s="1" t="str">
        <f>IF(LEN(Checks!$A308)&gt;0,Checks!$A308,"")</f>
        <v>GL_VAL_ECG005_ECENDAT_004</v>
      </c>
      <c r="GS308" s="1" t="str">
        <f>IF(LEN(Folders!$A308)&gt;0,Folders!$A308,"")</f>
        <v/>
      </c>
      <c r="GT308" s="1" t="str">
        <f>IF(LEN(CustomFunctions!$A308)&gt;0,CustomFunctions!$A308,"")</f>
        <v/>
      </c>
      <c r="GU308" s="1" t="str">
        <f>IF(LEN(Fields!$G308)&gt;0,Fields!$G308,"")</f>
        <v>QSCAT_QS2S53_TR</v>
      </c>
      <c r="GV308" s="1" t="str">
        <f>IF(LEN(Fields!$B308)&gt;0,Fields!$B308,"")</f>
        <v>QSCAT</v>
      </c>
    </row>
    <row r="309" spans="1:204" x14ac:dyDescent="0.25">
      <c r="A309" s="4" t="s">
        <v>6766</v>
      </c>
      <c r="B309" s="4" t="s">
        <v>78</v>
      </c>
      <c r="E309" s="4" t="s">
        <v>8270</v>
      </c>
      <c r="F309" s="4" t="s">
        <v>929</v>
      </c>
      <c r="H309" s="4" t="s">
        <v>95</v>
      </c>
      <c r="I309" s="4" t="s">
        <v>928</v>
      </c>
      <c r="GR309" s="1" t="str">
        <f>IF(LEN(Checks!$A309)&gt;0,Checks!$A309,"")</f>
        <v>GL_VAL_ECG005_ECDSCHN_005</v>
      </c>
      <c r="GS309" s="1" t="str">
        <f>IF(LEN(Folders!$A309)&gt;0,Folders!$A309,"")</f>
        <v/>
      </c>
      <c r="GT309" s="1" t="str">
        <f>IF(LEN(CustomFunctions!$A309)&gt;0,CustomFunctions!$A309,"")</f>
        <v/>
      </c>
      <c r="GU309" s="1" t="str">
        <f>IF(LEN(Fields!$G309)&gt;0,Fields!$G309,"")</f>
        <v>NQVERNUM_QS2S53_TR</v>
      </c>
      <c r="GV309" s="1" t="str">
        <f>IF(LEN(Fields!$B309)&gt;0,Fields!$B309,"")</f>
        <v>NQVERNUM</v>
      </c>
    </row>
    <row r="310" spans="1:204" x14ac:dyDescent="0.25">
      <c r="A310" s="4" t="s">
        <v>6766</v>
      </c>
      <c r="B310" s="4" t="s">
        <v>84</v>
      </c>
      <c r="C310" s="4" t="s">
        <v>8258</v>
      </c>
      <c r="GR310" s="1" t="str">
        <f>IF(LEN(Checks!$A310)&gt;0,Checks!$A310,"")</f>
        <v>GL_VAL_ECG005_ECYN_006</v>
      </c>
      <c r="GS310" s="1" t="str">
        <f>IF(LEN(Folders!$A310)&gt;0,Folders!$A310,"")</f>
        <v/>
      </c>
      <c r="GT310" s="1" t="str">
        <f>IF(LEN(CustomFunctions!$A310)&gt;0,CustomFunctions!$A310,"")</f>
        <v/>
      </c>
      <c r="GU310" s="1" t="str">
        <f>IF(LEN(Fields!$G310)&gt;0,Fields!$G310,"")</f>
        <v>QSEVAL_QS2S52_TR</v>
      </c>
      <c r="GV310" s="1" t="str">
        <f>IF(LEN(Fields!$B310)&gt;0,Fields!$B310,"")</f>
        <v>QSEVAL</v>
      </c>
    </row>
    <row r="311" spans="1:204" x14ac:dyDescent="0.25">
      <c r="A311" s="4" t="s">
        <v>6766</v>
      </c>
      <c r="B311" s="4" t="s">
        <v>90</v>
      </c>
      <c r="E311" s="4" t="s">
        <v>8270</v>
      </c>
      <c r="F311" s="4" t="s">
        <v>938</v>
      </c>
      <c r="H311" s="4" t="s">
        <v>95</v>
      </c>
      <c r="I311" s="4" t="s">
        <v>937</v>
      </c>
      <c r="GR311" s="1" t="str">
        <f>IF(LEN(Checks!$A311)&gt;0,Checks!$A311,"")</f>
        <v>GL_VAL_ECG005_ECSTDAT_007</v>
      </c>
      <c r="GS311" s="1" t="str">
        <f>IF(LEN(Folders!$A311)&gt;0,Folders!$A311,"")</f>
        <v/>
      </c>
      <c r="GT311" s="1" t="str">
        <f>IF(LEN(CustomFunctions!$A311)&gt;0,CustomFunctions!$A311,"")</f>
        <v/>
      </c>
      <c r="GU311" s="1" t="str">
        <f>IF(LEN(Fields!$G311)&gt;0,Fields!$G311,"")</f>
        <v>QSRESCD_1_QS2S53_TR</v>
      </c>
      <c r="GV311" s="1" t="str">
        <f>IF(LEN(Fields!$B311)&gt;0,Fields!$B311,"")</f>
        <v>QSRESCD_1</v>
      </c>
    </row>
    <row r="312" spans="1:204" x14ac:dyDescent="0.25">
      <c r="A312" s="4" t="s">
        <v>6766</v>
      </c>
      <c r="B312" s="4" t="s">
        <v>685</v>
      </c>
      <c r="C312" s="4" t="s">
        <v>8258</v>
      </c>
      <c r="GR312" s="1" t="str">
        <f>IF(LEN(Checks!$A312)&gt;0,Checks!$A312,"")</f>
        <v>GL_VAL_ECG001_ECDOSE_001</v>
      </c>
      <c r="GS312" s="1" t="str">
        <f>IF(LEN(Folders!$A312)&gt;0,Folders!$A312,"")</f>
        <v/>
      </c>
      <c r="GT312" s="1" t="str">
        <f>IF(LEN(CustomFunctions!$A312)&gt;0,CustomFunctions!$A312,"")</f>
        <v/>
      </c>
      <c r="GU312" s="1" t="str">
        <f>IF(LEN(Fields!$G312)&gt;0,Fields!$G312,"")</f>
        <v>QSRESCD_2_QS2S53_TR</v>
      </c>
      <c r="GV312" s="1" t="str">
        <f>IF(LEN(Fields!$B312)&gt;0,Fields!$B312,"")</f>
        <v>QSRESCD_2</v>
      </c>
    </row>
    <row r="313" spans="1:204" x14ac:dyDescent="0.25">
      <c r="A313" s="4" t="s">
        <v>6766</v>
      </c>
      <c r="B313" s="4" t="s">
        <v>96</v>
      </c>
      <c r="E313" s="4" t="s">
        <v>8270</v>
      </c>
      <c r="F313" s="4" t="s">
        <v>947</v>
      </c>
      <c r="H313" s="4" t="s">
        <v>95</v>
      </c>
      <c r="I313" s="4" t="s">
        <v>946</v>
      </c>
      <c r="GR313" s="1" t="str">
        <f>IF(LEN(Checks!$A313)&gt;0,Checks!$A313,"")</f>
        <v>GL_VAL_ECG001_ECDOSE_002</v>
      </c>
      <c r="GS313" s="1" t="str">
        <f>IF(LEN(Folders!$A313)&gt;0,Folders!$A313,"")</f>
        <v/>
      </c>
      <c r="GT313" s="1" t="str">
        <f>IF(LEN(CustomFunctions!$A313)&gt;0,CustomFunctions!$A313,"")</f>
        <v/>
      </c>
      <c r="GU313" s="1" t="str">
        <f>IF(LEN(Fields!$G313)&gt;0,Fields!$G313,"")</f>
        <v>QSRESCD_3_QS2S53_TR</v>
      </c>
      <c r="GV313" s="1" t="str">
        <f>IF(LEN(Fields!$B313)&gt;0,Fields!$B313,"")</f>
        <v>QSRESCD_3</v>
      </c>
    </row>
    <row r="314" spans="1:204" x14ac:dyDescent="0.25">
      <c r="A314" s="4" t="s">
        <v>6766</v>
      </c>
      <c r="B314" s="4" t="s">
        <v>706</v>
      </c>
      <c r="C314" s="4" t="s">
        <v>8258</v>
      </c>
      <c r="GR314" s="1" t="str">
        <f>IF(LEN(Checks!$A314)&gt;0,Checks!$A314,"")</f>
        <v>GL_VAL_ECG001_ECREASCH_003</v>
      </c>
      <c r="GS314" s="1" t="str">
        <f>IF(LEN(Folders!$A314)&gt;0,Folders!$A314,"")</f>
        <v/>
      </c>
      <c r="GT314" s="1" t="str">
        <f>IF(LEN(CustomFunctions!$A314)&gt;0,CustomFunctions!$A314,"")</f>
        <v/>
      </c>
      <c r="GU314" s="1" t="str">
        <f>IF(LEN(Fields!$G314)&gt;0,Fields!$G314,"")</f>
        <v>QSRESCD_4_QS2S53_TR</v>
      </c>
      <c r="GV314" s="1" t="str">
        <f>IF(LEN(Fields!$B314)&gt;0,Fields!$B314,"")</f>
        <v>QSRESCD_4</v>
      </c>
    </row>
    <row r="315" spans="1:204" x14ac:dyDescent="0.25">
      <c r="A315" s="4" t="s">
        <v>6766</v>
      </c>
      <c r="B315" s="4" t="s">
        <v>716</v>
      </c>
      <c r="E315" s="4" t="s">
        <v>8270</v>
      </c>
      <c r="F315" s="4" t="s">
        <v>956</v>
      </c>
      <c r="H315" s="4" t="s">
        <v>95</v>
      </c>
      <c r="I315" s="4" t="s">
        <v>955</v>
      </c>
      <c r="GR315" s="1" t="str">
        <f>IF(LEN(Checks!$A315)&gt;0,Checks!$A315,"")</f>
        <v>GL_VAL_ECG001_ECREASCH_004</v>
      </c>
      <c r="GS315" s="1" t="str">
        <f>IF(LEN(Folders!$A315)&gt;0,Folders!$A315,"")</f>
        <v/>
      </c>
      <c r="GT315" s="1" t="str">
        <f>IF(LEN(CustomFunctions!$A315)&gt;0,CustomFunctions!$A315,"")</f>
        <v/>
      </c>
      <c r="GU315" s="1" t="str">
        <f>IF(LEN(Fields!$G315)&gt;0,Fields!$G315,"")</f>
        <v>QSRESCD_5_QS2S53_TR</v>
      </c>
      <c r="GV315" s="1" t="str">
        <f>IF(LEN(Fields!$B315)&gt;0,Fields!$B315,"")</f>
        <v>QSRESCD_5</v>
      </c>
    </row>
    <row r="316" spans="1:204" x14ac:dyDescent="0.25">
      <c r="A316" s="4" t="s">
        <v>6766</v>
      </c>
      <c r="B316" s="4" t="s">
        <v>726</v>
      </c>
      <c r="C316" s="4" t="s">
        <v>8258</v>
      </c>
      <c r="GR316" s="1" t="str">
        <f>IF(LEN(Checks!$A316)&gt;0,Checks!$A316,"")</f>
        <v>GL_CF_ECG001_ECDOSE_001</v>
      </c>
      <c r="GS316" s="1" t="str">
        <f>IF(LEN(Folders!$A316)&gt;0,Folders!$A316,"")</f>
        <v/>
      </c>
      <c r="GT316" s="1" t="str">
        <f>IF(LEN(CustomFunctions!$A316)&gt;0,CustomFunctions!$A316,"")</f>
        <v/>
      </c>
      <c r="GU316" s="1" t="str">
        <f>IF(LEN(Fields!$G316)&gt;0,Fields!$G316,"")</f>
        <v>QSRESCD_6_QS2S53_TR</v>
      </c>
      <c r="GV316" s="1" t="str">
        <f>IF(LEN(Fields!$B316)&gt;0,Fields!$B316,"")</f>
        <v>QSRESCD_6</v>
      </c>
    </row>
    <row r="317" spans="1:204" x14ac:dyDescent="0.25">
      <c r="A317" s="4" t="s">
        <v>6766</v>
      </c>
      <c r="B317" s="4" t="s">
        <v>103</v>
      </c>
      <c r="E317" s="4" t="s">
        <v>8270</v>
      </c>
      <c r="F317" s="4" t="s">
        <v>964</v>
      </c>
      <c r="H317" s="4" t="s">
        <v>95</v>
      </c>
      <c r="I317" s="4" t="s">
        <v>963</v>
      </c>
      <c r="GR317" s="1" t="str">
        <f>IF(LEN(Checks!$A317)&gt;0,Checks!$A317,"")</f>
        <v>GL_VAL_ECG001_ECSTDAT_005</v>
      </c>
      <c r="GS317" s="1" t="str">
        <f>IF(LEN(Folders!$A317)&gt;0,Folders!$A317,"")</f>
        <v/>
      </c>
      <c r="GT317" s="1" t="str">
        <f>IF(LEN(CustomFunctions!$A317)&gt;0,CustomFunctions!$A317,"")</f>
        <v/>
      </c>
      <c r="GU317" s="1" t="str">
        <f>IF(LEN(Fields!$G317)&gt;0,Fields!$G317,"")</f>
        <v>QSRESCD_7_QS2S53_TR</v>
      </c>
      <c r="GV317" s="1" t="str">
        <f>IF(LEN(Fields!$B317)&gt;0,Fields!$B317,"")</f>
        <v>QSRESCD_7</v>
      </c>
    </row>
    <row r="318" spans="1:204" x14ac:dyDescent="0.25">
      <c r="A318" s="4" t="s">
        <v>6766</v>
      </c>
      <c r="B318" s="4" t="s">
        <v>745</v>
      </c>
      <c r="C318" s="4" t="s">
        <v>8258</v>
      </c>
      <c r="GR318" s="1" t="str">
        <f>IF(LEN(Checks!$A318)&gt;0,Checks!$A318,"")</f>
        <v>GL_CF_ECG001_ECSTDAT_002</v>
      </c>
      <c r="GS318" s="1" t="str">
        <f>IF(LEN(Folders!$A318)&gt;0,Folders!$A318,"")</f>
        <v/>
      </c>
      <c r="GT318" s="1" t="str">
        <f>IF(LEN(CustomFunctions!$A318)&gt;0,CustomFunctions!$A318,"")</f>
        <v/>
      </c>
      <c r="GU318" s="1" t="str">
        <f>IF(LEN(Fields!$G318)&gt;0,Fields!$G318,"")</f>
        <v>QSRESCD_8_QS2S53_TR</v>
      </c>
      <c r="GV318" s="1" t="str">
        <f>IF(LEN(Fields!$B318)&gt;0,Fields!$B318,"")</f>
        <v>QSRESCD_8</v>
      </c>
    </row>
    <row r="319" spans="1:204" x14ac:dyDescent="0.25">
      <c r="A319" s="4" t="s">
        <v>6766</v>
      </c>
      <c r="B319" s="4" t="s">
        <v>755</v>
      </c>
      <c r="C319" s="4" t="s">
        <v>8262</v>
      </c>
      <c r="GR319" s="1" t="str">
        <f>IF(LEN(Checks!$A319)&gt;0,Checks!$A319,"")</f>
        <v>GL_VAL_ECG003_ECDOSE_001</v>
      </c>
      <c r="GS319" s="1" t="str">
        <f>IF(LEN(Folders!$A319)&gt;0,Folders!$A319,"")</f>
        <v/>
      </c>
      <c r="GT319" s="1" t="str">
        <f>IF(LEN(CustomFunctions!$A319)&gt;0,CustomFunctions!$A319,"")</f>
        <v/>
      </c>
      <c r="GU319" s="1" t="str">
        <f>IF(LEN(Fields!$G319)&gt;0,Fields!$G319,"")</f>
        <v>QSRESCD_9_QS2S53_TR</v>
      </c>
      <c r="GV319" s="1" t="str">
        <f>IF(LEN(Fields!$B319)&gt;0,Fields!$B319,"")</f>
        <v>QSRESCD_9</v>
      </c>
    </row>
    <row r="320" spans="1:204" x14ac:dyDescent="0.25">
      <c r="A320" s="4" t="s">
        <v>6766</v>
      </c>
      <c r="B320" s="4" t="s">
        <v>765</v>
      </c>
      <c r="C320" s="4" t="s">
        <v>8262</v>
      </c>
      <c r="GR320" s="1" t="str">
        <f>IF(LEN(Checks!$A320)&gt;0,Checks!$A320,"")</f>
        <v>GL_VAL_ECG003_ECDOSE_003</v>
      </c>
      <c r="GS320" s="1" t="str">
        <f>IF(LEN(Folders!$A320)&gt;0,Folders!$A320,"")</f>
        <v/>
      </c>
      <c r="GT320" s="1" t="str">
        <f>IF(LEN(CustomFunctions!$A320)&gt;0,CustomFunctions!$A320,"")</f>
        <v/>
      </c>
      <c r="GU320" s="1" t="str">
        <f>IF(LEN(Fields!$G320)&gt;0,Fields!$G320,"")</f>
        <v/>
      </c>
      <c r="GV320" s="1" t="str">
        <f>IF(LEN(Fields!$B320)&gt;0,Fields!$B320,"")</f>
        <v>LBL1_QS2S53</v>
      </c>
    </row>
    <row r="321" spans="1:204" x14ac:dyDescent="0.25">
      <c r="A321" s="4" t="s">
        <v>6766</v>
      </c>
      <c r="B321" s="4" t="s">
        <v>776</v>
      </c>
      <c r="C321" s="4" t="s">
        <v>8262</v>
      </c>
      <c r="GR321" s="1" t="str">
        <f>IF(LEN(Checks!$A321)&gt;0,Checks!$A321,"")</f>
        <v>GL_VAL_ECG003_ECDOSE_004</v>
      </c>
      <c r="GS321" s="1" t="str">
        <f>IF(LEN(Folders!$A321)&gt;0,Folders!$A321,"")</f>
        <v/>
      </c>
      <c r="GT321" s="1" t="str">
        <f>IF(LEN(CustomFunctions!$A321)&gt;0,CustomFunctions!$A321,"")</f>
        <v/>
      </c>
      <c r="GU321" s="1" t="str">
        <f>IF(LEN(Fields!$G321)&gt;0,Fields!$G321,"")</f>
        <v>QSRESCD_10_QS2S53_TR</v>
      </c>
      <c r="GV321" s="1" t="str">
        <f>IF(LEN(Fields!$B321)&gt;0,Fields!$B321,"")</f>
        <v>QSRESCD_10</v>
      </c>
    </row>
    <row r="322" spans="1:204" x14ac:dyDescent="0.25">
      <c r="A322" s="4" t="s">
        <v>6766</v>
      </c>
      <c r="B322" s="4" t="s">
        <v>1026</v>
      </c>
      <c r="C322" s="4" t="s">
        <v>8262</v>
      </c>
      <c r="GR322" s="1" t="str">
        <f>IF(LEN(Checks!$A322)&gt;0,Checks!$A322,"")</f>
        <v>GL_VAL_ECG003_ECSTDAT_005</v>
      </c>
      <c r="GS322" s="1" t="str">
        <f>IF(LEN(Folders!$A322)&gt;0,Folders!$A322,"")</f>
        <v/>
      </c>
      <c r="GT322" s="1" t="str">
        <f>IF(LEN(CustomFunctions!$A322)&gt;0,CustomFunctions!$A322,"")</f>
        <v/>
      </c>
      <c r="GU322" s="1" t="str">
        <f>IF(LEN(Fields!$G322)&gt;0,Fields!$G322,"")</f>
        <v>QSRESCD_11_QS2S53_TR</v>
      </c>
      <c r="GV322" s="1" t="str">
        <f>IF(LEN(Fields!$B322)&gt;0,Fields!$B322,"")</f>
        <v>QSRESCD_11</v>
      </c>
    </row>
    <row r="323" spans="1:204" x14ac:dyDescent="0.25">
      <c r="A323" s="4" t="s">
        <v>6766</v>
      </c>
      <c r="B323" s="4" t="s">
        <v>1038</v>
      </c>
      <c r="C323" s="4" t="s">
        <v>8262</v>
      </c>
      <c r="GR323" s="1" t="str">
        <f>IF(LEN(Checks!$A323)&gt;0,Checks!$A323,"")</f>
        <v>GL_VAL_ECG003_ECSTTIM_006</v>
      </c>
      <c r="GS323" s="1" t="str">
        <f>IF(LEN(Folders!$A323)&gt;0,Folders!$A323,"")</f>
        <v/>
      </c>
      <c r="GT323" s="1" t="str">
        <f>IF(LEN(CustomFunctions!$A323)&gt;0,CustomFunctions!$A323,"")</f>
        <v/>
      </c>
      <c r="GU323" s="1" t="str">
        <f>IF(LEN(Fields!$G323)&gt;0,Fields!$G323,"")</f>
        <v/>
      </c>
      <c r="GV323" s="1" t="str">
        <f>IF(LEN(Fields!$B323)&gt;0,Fields!$B323,"")</f>
        <v>LBL2_QS2S53_TR</v>
      </c>
    </row>
    <row r="324" spans="1:204" x14ac:dyDescent="0.25">
      <c r="A324" s="4" t="s">
        <v>6766</v>
      </c>
      <c r="B324" s="4" t="s">
        <v>109</v>
      </c>
      <c r="C324" s="4" t="s">
        <v>8268</v>
      </c>
      <c r="GR324" s="1" t="str">
        <f>IF(LEN(Checks!$A324)&gt;0,Checks!$A324,"")</f>
        <v>GL_VAL_ECG003_ECVMEVT_008</v>
      </c>
      <c r="GS324" s="1" t="str">
        <f>IF(LEN(Folders!$A324)&gt;0,Folders!$A324,"")</f>
        <v/>
      </c>
      <c r="GT324" s="1" t="str">
        <f>IF(LEN(CustomFunctions!$A324)&gt;0,CustomFunctions!$A324,"")</f>
        <v/>
      </c>
      <c r="GU324" s="1" t="str">
        <f>IF(LEN(Fields!$G324)&gt;0,Fields!$G324,"")</f>
        <v>QSRESCD_12_QS2S53_TR</v>
      </c>
      <c r="GV324" s="1" t="str">
        <f>IF(LEN(Fields!$B324)&gt;0,Fields!$B324,"")</f>
        <v>QSRESCD_12</v>
      </c>
    </row>
    <row r="325" spans="1:204" x14ac:dyDescent="0.25">
      <c r="A325" s="1" t="s">
        <v>6770</v>
      </c>
      <c r="B325" s="1" t="s">
        <v>42</v>
      </c>
      <c r="E325" s="1" t="s">
        <v>8276</v>
      </c>
      <c r="F325" s="1" t="s">
        <v>852</v>
      </c>
      <c r="H325" s="1" t="s">
        <v>95</v>
      </c>
      <c r="I325" s="1" t="s">
        <v>851</v>
      </c>
      <c r="J325" s="1" t="s">
        <v>483</v>
      </c>
      <c r="GR325" s="1" t="str">
        <f>IF(LEN(Checks!$A325)&gt;0,Checks!$A325,"")</f>
        <v>GL_VAL_ECG003_ECVMEVT_007</v>
      </c>
      <c r="GS325" s="1" t="str">
        <f>IF(LEN(Folders!$A325)&gt;0,Folders!$A325,"")</f>
        <v/>
      </c>
      <c r="GT325" s="1" t="str">
        <f>IF(LEN(CustomFunctions!$A325)&gt;0,CustomFunctions!$A325,"")</f>
        <v/>
      </c>
      <c r="GU325" s="1" t="str">
        <f>IF(LEN(Fields!$G325)&gt;0,Fields!$G325,"")</f>
        <v>QSRESCD_13_QS2S53_TR</v>
      </c>
      <c r="GV325" s="1" t="str">
        <f>IF(LEN(Fields!$B325)&gt;0,Fields!$B325,"")</f>
        <v>QSRESCD_13</v>
      </c>
    </row>
    <row r="326" spans="1:204" x14ac:dyDescent="0.25">
      <c r="A326" s="1" t="s">
        <v>6770</v>
      </c>
      <c r="B326" s="1" t="s">
        <v>52</v>
      </c>
      <c r="D326" s="1" t="s">
        <v>6017</v>
      </c>
      <c r="E326" s="1" t="s">
        <v>660</v>
      </c>
      <c r="GR326" s="1" t="str">
        <f>IF(LEN(Checks!$A326)&gt;0,Checks!$A326,"")</f>
        <v>GL_VAL_ECG003_ECVMEVT_009</v>
      </c>
      <c r="GS326" s="1" t="str">
        <f>IF(LEN(Folders!$A326)&gt;0,Folders!$A326,"")</f>
        <v/>
      </c>
      <c r="GT326" s="1" t="str">
        <f>IF(LEN(CustomFunctions!$A326)&gt;0,CustomFunctions!$A326,"")</f>
        <v/>
      </c>
      <c r="GU326" s="1" t="str">
        <f>IF(LEN(Fields!$G326)&gt;0,Fields!$G326,"")</f>
        <v>QSRESCD_14_QS2S53_TR</v>
      </c>
      <c r="GV326" s="1" t="str">
        <f>IF(LEN(Fields!$B326)&gt;0,Fields!$B326,"")</f>
        <v>QSRESCD_14</v>
      </c>
    </row>
    <row r="327" spans="1:204" x14ac:dyDescent="0.25">
      <c r="A327" s="1" t="s">
        <v>6770</v>
      </c>
      <c r="B327" s="1" t="s">
        <v>59</v>
      </c>
      <c r="C327" s="1" t="s">
        <v>8266</v>
      </c>
      <c r="GR327" s="1" t="str">
        <f>IF(LEN(Checks!$A327)&gt;0,Checks!$A327,"")</f>
        <v>GL_VAL_ECG003_ECTYCHG_010</v>
      </c>
      <c r="GS327" s="1" t="str">
        <f>IF(LEN(Folders!$A327)&gt;0,Folders!$A327,"")</f>
        <v/>
      </c>
      <c r="GT327" s="1" t="str">
        <f>IF(LEN(CustomFunctions!$A327)&gt;0,CustomFunctions!$A327,"")</f>
        <v/>
      </c>
      <c r="GU327" s="1" t="str">
        <f>IF(LEN(Fields!$G327)&gt;0,Fields!$G327,"")</f>
        <v>QSRESCD_15_QS2S53_TR</v>
      </c>
      <c r="GV327" s="1" t="str">
        <f>IF(LEN(Fields!$B327)&gt;0,Fields!$B327,"")</f>
        <v>QSRESCD_15</v>
      </c>
    </row>
    <row r="328" spans="1:204" x14ac:dyDescent="0.25">
      <c r="A328" s="1" t="s">
        <v>6770</v>
      </c>
      <c r="B328" s="1" t="s">
        <v>65</v>
      </c>
      <c r="E328" s="1" t="s">
        <v>8270</v>
      </c>
      <c r="F328" s="1" t="s">
        <v>882</v>
      </c>
      <c r="H328" s="1" t="s">
        <v>95</v>
      </c>
      <c r="I328" s="1" t="s">
        <v>881</v>
      </c>
      <c r="GR328" s="1" t="str">
        <f>IF(LEN(Checks!$A328)&gt;0,Checks!$A328,"")</f>
        <v>GL_VAL_ECG003_ECTYCHG_011</v>
      </c>
      <c r="GS328" s="1" t="str">
        <f>IF(LEN(Folders!$A328)&gt;0,Folders!$A328,"")</f>
        <v/>
      </c>
      <c r="GT328" s="1" t="str">
        <f>IF(LEN(CustomFunctions!$A328)&gt;0,CustomFunctions!$A328,"")</f>
        <v/>
      </c>
      <c r="GU328" s="1" t="str">
        <f>IF(LEN(Fields!$G328)&gt;0,Fields!$G328,"")</f>
        <v>QSRESCD_16_QS2S53_TR</v>
      </c>
      <c r="GV328" s="1" t="str">
        <f>IF(LEN(Fields!$B328)&gt;0,Fields!$B328,"")</f>
        <v>QSRESCD_16</v>
      </c>
    </row>
    <row r="329" spans="1:204" x14ac:dyDescent="0.25">
      <c r="A329" s="1" t="s">
        <v>6770</v>
      </c>
      <c r="B329" s="1" t="s">
        <v>72</v>
      </c>
      <c r="C329" s="1" t="s">
        <v>8258</v>
      </c>
      <c r="GR329" s="1" t="str">
        <f>IF(LEN(Checks!$A329)&gt;0,Checks!$A329,"")</f>
        <v>GL_VAL_ECG003_ECEVTTIM_012</v>
      </c>
      <c r="GS329" s="1" t="str">
        <f>IF(LEN(Folders!$A329)&gt;0,Folders!$A329,"")</f>
        <v/>
      </c>
      <c r="GT329" s="1" t="str">
        <f>IF(LEN(CustomFunctions!$A329)&gt;0,CustomFunctions!$A329,"")</f>
        <v/>
      </c>
      <c r="GU329" s="1" t="str">
        <f>IF(LEN(Fields!$G329)&gt;0,Fields!$G329,"")</f>
        <v>QSRESCD_17_QS2S53_TR</v>
      </c>
      <c r="GV329" s="1" t="str">
        <f>IF(LEN(Fields!$B329)&gt;0,Fields!$B329,"")</f>
        <v>QSRESCD_17</v>
      </c>
    </row>
    <row r="330" spans="1:204" x14ac:dyDescent="0.25">
      <c r="A330" s="1" t="s">
        <v>6770</v>
      </c>
      <c r="B330" s="1" t="s">
        <v>78</v>
      </c>
      <c r="E330" s="1" t="s">
        <v>8294</v>
      </c>
      <c r="F330" s="1" t="s">
        <v>1004</v>
      </c>
      <c r="H330" s="1" t="s">
        <v>95</v>
      </c>
      <c r="I330" s="1" t="s">
        <v>1003</v>
      </c>
      <c r="GR330" s="1" t="str">
        <f>IF(LEN(Checks!$A330)&gt;0,Checks!$A330,"")</f>
        <v>STY_VAL_ZJG001_SMPTAK_001</v>
      </c>
      <c r="GS330" s="1" t="str">
        <f>IF(LEN(Folders!$A330)&gt;0,Folders!$A330,"")</f>
        <v/>
      </c>
      <c r="GT330" s="1" t="str">
        <f>IF(LEN(CustomFunctions!$A330)&gt;0,CustomFunctions!$A330,"")</f>
        <v/>
      </c>
      <c r="GU330" s="1" t="str">
        <f>IF(LEN(Fields!$G330)&gt;0,Fields!$G330,"")</f>
        <v>QSRESCD_18_QS2S53_TR</v>
      </c>
      <c r="GV330" s="1" t="str">
        <f>IF(LEN(Fields!$B330)&gt;0,Fields!$B330,"")</f>
        <v>QSRESCD_18</v>
      </c>
    </row>
    <row r="331" spans="1:204" x14ac:dyDescent="0.25">
      <c r="A331" s="1" t="s">
        <v>6770</v>
      </c>
      <c r="B331" s="1" t="s">
        <v>84</v>
      </c>
      <c r="C331" s="1" t="s">
        <v>8257</v>
      </c>
      <c r="GR331" s="1" t="str">
        <f>IF(LEN(Checks!$A331)&gt;0,Checks!$A331,"")</f>
        <v>STY_VAL_ZJG001_SMPTAK_002</v>
      </c>
      <c r="GS331" s="1" t="str">
        <f>IF(LEN(Folders!$A331)&gt;0,Folders!$A331,"")</f>
        <v/>
      </c>
      <c r="GT331" s="1" t="str">
        <f>IF(LEN(CustomFunctions!$A331)&gt;0,CustomFunctions!$A331,"")</f>
        <v/>
      </c>
      <c r="GU331" s="1" t="str">
        <f>IF(LEN(Fields!$G331)&gt;0,Fields!$G331,"")</f>
        <v/>
      </c>
      <c r="GV331" s="1" t="str">
        <f>IF(LEN(Fields!$B331)&gt;0,Fields!$B331,"")</f>
        <v>LBL3_QS2S53</v>
      </c>
    </row>
    <row r="332" spans="1:204" x14ac:dyDescent="0.25">
      <c r="A332" s="1" t="s">
        <v>6770</v>
      </c>
      <c r="B332" s="1" t="s">
        <v>90</v>
      </c>
      <c r="C332" s="1" t="s">
        <v>8268</v>
      </c>
      <c r="GR332" s="1" t="str">
        <f>IF(LEN(Checks!$A332)&gt;0,Checks!$A332,"")</f>
        <v>GL_VAL_ECG005_ECENDAT_008</v>
      </c>
      <c r="GS332" s="1" t="str">
        <f>IF(LEN(Folders!$A332)&gt;0,Folders!$A332,"")</f>
        <v/>
      </c>
      <c r="GT332" s="1" t="str">
        <f>IF(LEN(CustomFunctions!$A332)&gt;0,CustomFunctions!$A332,"")</f>
        <v/>
      </c>
      <c r="GU332" s="1" t="str">
        <f>IF(LEN(Fields!$G332)&gt;0,Fields!$G332,"")</f>
        <v>QSRESCD_19_QS2S53_TR</v>
      </c>
      <c r="GV332" s="1" t="str">
        <f>IF(LEN(Fields!$B332)&gt;0,Fields!$B332,"")</f>
        <v>QSRESCD_19</v>
      </c>
    </row>
    <row r="333" spans="1:204" x14ac:dyDescent="0.25">
      <c r="A333" s="1" t="s">
        <v>6770</v>
      </c>
      <c r="B333" s="1" t="s">
        <v>685</v>
      </c>
      <c r="C333" s="1" t="s">
        <v>8268</v>
      </c>
      <c r="GR333" s="1" t="str">
        <f>IF(LEN(Checks!$A333)&gt;0,Checks!$A333,"")</f>
        <v>GL_CF_ECG001_ECENDAT_001</v>
      </c>
      <c r="GS333" s="1" t="str">
        <f>IF(LEN(Folders!$A333)&gt;0,Folders!$A333,"")</f>
        <v/>
      </c>
      <c r="GT333" s="1" t="str">
        <f>IF(LEN(CustomFunctions!$A333)&gt;0,CustomFunctions!$A333,"")</f>
        <v/>
      </c>
      <c r="GU333" s="1" t="str">
        <f>IF(LEN(Fields!$G333)&gt;0,Fields!$G333,"")</f>
        <v>QSRESCD_20_QS2S53_TR</v>
      </c>
      <c r="GV333" s="1" t="str">
        <f>IF(LEN(Fields!$B333)&gt;0,Fields!$B333,"")</f>
        <v>QSRESCD_20</v>
      </c>
    </row>
    <row r="334" spans="1:204" ht="25" x14ac:dyDescent="0.25">
      <c r="A334" s="4" t="s">
        <v>6774</v>
      </c>
      <c r="B334" s="4" t="s">
        <v>42</v>
      </c>
      <c r="E334" s="4" t="s">
        <v>8276</v>
      </c>
      <c r="F334" s="4" t="s">
        <v>852</v>
      </c>
      <c r="H334" s="4" t="s">
        <v>95</v>
      </c>
      <c r="I334" s="4" t="s">
        <v>851</v>
      </c>
      <c r="J334" s="4" t="s">
        <v>483</v>
      </c>
      <c r="GR334" s="1" t="str">
        <f>IF(LEN(Checks!$A334)&gt;0,Checks!$A334,"")</f>
        <v>GL_CF_ECG001_ECENDAT_001_1</v>
      </c>
      <c r="GS334" s="1" t="str">
        <f>IF(LEN(Folders!$A334)&gt;0,Folders!$A334,"")</f>
        <v/>
      </c>
      <c r="GT334" s="1" t="str">
        <f>IF(LEN(CustomFunctions!$A334)&gt;0,CustomFunctions!$A334,"")</f>
        <v/>
      </c>
      <c r="GU334" s="1" t="str">
        <f>IF(LEN(Fields!$G334)&gt;0,Fields!$G334,"")</f>
        <v>QSRESCD_21_QS2S53_TR</v>
      </c>
      <c r="GV334" s="1" t="str">
        <f>IF(LEN(Fields!$B334)&gt;0,Fields!$B334,"")</f>
        <v>QSRESCD_21</v>
      </c>
    </row>
    <row r="335" spans="1:204" ht="25" x14ac:dyDescent="0.25">
      <c r="A335" s="4" t="s">
        <v>6774</v>
      </c>
      <c r="B335" s="4" t="s">
        <v>52</v>
      </c>
      <c r="D335" s="4" t="s">
        <v>6017</v>
      </c>
      <c r="E335" s="4" t="s">
        <v>660</v>
      </c>
      <c r="GR335" s="1" t="str">
        <f>IF(LEN(Checks!$A335)&gt;0,Checks!$A335,"")</f>
        <v>STY_CF_ZJS001_001_1</v>
      </c>
      <c r="GS335" s="1" t="str">
        <f>IF(LEN(Folders!$A335)&gt;0,Folders!$A335,"")</f>
        <v/>
      </c>
      <c r="GT335" s="1" t="str">
        <f>IF(LEN(CustomFunctions!$A335)&gt;0,CustomFunctions!$A335,"")</f>
        <v/>
      </c>
      <c r="GU335" s="1" t="str">
        <f>IF(LEN(Fields!$G335)&gt;0,Fields!$G335,"")</f>
        <v>QSRESCD_22_QS2S53_TR</v>
      </c>
      <c r="GV335" s="1" t="str">
        <f>IF(LEN(Fields!$B335)&gt;0,Fields!$B335,"")</f>
        <v>QSRESCD_22</v>
      </c>
    </row>
    <row r="336" spans="1:204" ht="25" x14ac:dyDescent="0.25">
      <c r="A336" s="4" t="s">
        <v>6774</v>
      </c>
      <c r="B336" s="4" t="s">
        <v>59</v>
      </c>
      <c r="C336" s="4" t="s">
        <v>8266</v>
      </c>
      <c r="GR336" s="1" t="str">
        <f>IF(LEN(Checks!$A336)&gt;0,Checks!$A336,"")</f>
        <v>STY_CF_ZJS001_1_001_1</v>
      </c>
      <c r="GS336" s="1" t="str">
        <f>IF(LEN(Folders!$A336)&gt;0,Folders!$A336,"")</f>
        <v/>
      </c>
      <c r="GT336" s="1" t="str">
        <f>IF(LEN(CustomFunctions!$A336)&gt;0,CustomFunctions!$A336,"")</f>
        <v/>
      </c>
      <c r="GU336" s="1" t="str">
        <f>IF(LEN(Fields!$G336)&gt;0,Fields!$G336,"")</f>
        <v>QSRESCD_23_QS2S53_TR</v>
      </c>
      <c r="GV336" s="1" t="str">
        <f>IF(LEN(Fields!$B336)&gt;0,Fields!$B336,"")</f>
        <v>QSRESCD_23</v>
      </c>
    </row>
    <row r="337" spans="1:204" ht="25" x14ac:dyDescent="0.25">
      <c r="A337" s="4" t="s">
        <v>6774</v>
      </c>
      <c r="B337" s="4" t="s">
        <v>65</v>
      </c>
      <c r="E337" s="4" t="s">
        <v>8276</v>
      </c>
      <c r="F337" s="4" t="s">
        <v>896</v>
      </c>
      <c r="H337" s="4" t="s">
        <v>95</v>
      </c>
      <c r="I337" s="4" t="s">
        <v>895</v>
      </c>
      <c r="GR337" s="1" t="str">
        <f>IF(LEN(Checks!$A337)&gt;0,Checks!$A337,"")</f>
        <v>STY_CF_ZJS001_2_001_1</v>
      </c>
      <c r="GS337" s="1" t="str">
        <f>IF(LEN(Folders!$A337)&gt;0,Folders!$A337,"")</f>
        <v/>
      </c>
      <c r="GT337" s="1" t="str">
        <f>IF(LEN(CustomFunctions!$A337)&gt;0,CustomFunctions!$A337,"")</f>
        <v/>
      </c>
      <c r="GU337" s="1" t="str">
        <f>IF(LEN(Fields!$G337)&gt;0,Fields!$G337,"")</f>
        <v>QSRESCD_24_QS2S53_TR</v>
      </c>
      <c r="GV337" s="1" t="str">
        <f>IF(LEN(Fields!$B337)&gt;0,Fields!$B337,"")</f>
        <v>QSRESCD_24</v>
      </c>
    </row>
    <row r="338" spans="1:204" ht="25" x14ac:dyDescent="0.25">
      <c r="A338" s="4" t="s">
        <v>6774</v>
      </c>
      <c r="B338" s="4" t="s">
        <v>72</v>
      </c>
      <c r="D338" s="4" t="s">
        <v>6017</v>
      </c>
      <c r="E338" s="4" t="s">
        <v>660</v>
      </c>
      <c r="GR338" s="1" t="str">
        <f>IF(LEN(Checks!$A338)&gt;0,Checks!$A338,"")</f>
        <v>STY_CF_ZJS001_3_001_1</v>
      </c>
      <c r="GS338" s="1" t="str">
        <f>IF(LEN(Folders!$A338)&gt;0,Folders!$A338,"")</f>
        <v/>
      </c>
      <c r="GT338" s="1" t="str">
        <f>IF(LEN(CustomFunctions!$A338)&gt;0,CustomFunctions!$A338,"")</f>
        <v/>
      </c>
      <c r="GU338" s="1" t="str">
        <f>IF(LEN(Fields!$G338)&gt;0,Fields!$G338,"")</f>
        <v/>
      </c>
      <c r="GV338" s="1" t="str">
        <f>IF(LEN(Fields!$B338)&gt;0,Fields!$B338,"")</f>
        <v>LBL4_QS2S53</v>
      </c>
    </row>
    <row r="339" spans="1:204" ht="25" x14ac:dyDescent="0.25">
      <c r="A339" s="4" t="s">
        <v>6774</v>
      </c>
      <c r="B339" s="4" t="s">
        <v>78</v>
      </c>
      <c r="C339" s="4" t="s">
        <v>8266</v>
      </c>
      <c r="GR339" s="1" t="str">
        <f>IF(LEN(Checks!$A339)&gt;0,Checks!$A339,"")</f>
        <v>STY_CF_ZJG001_001_1</v>
      </c>
      <c r="GS339" s="1" t="str">
        <f>IF(LEN(Folders!$A339)&gt;0,Folders!$A339,"")</f>
        <v/>
      </c>
      <c r="GT339" s="1" t="str">
        <f>IF(LEN(CustomFunctions!$A339)&gt;0,CustomFunctions!$A339,"")</f>
        <v/>
      </c>
      <c r="GU339" s="1" t="str">
        <f>IF(LEN(Fields!$G339)&gt;0,Fields!$G339,"")</f>
        <v>QSRESCD_25_QS2S53_TR</v>
      </c>
      <c r="GV339" s="1" t="str">
        <f>IF(LEN(Fields!$B339)&gt;0,Fields!$B339,"")</f>
        <v>QSRESCD_25</v>
      </c>
    </row>
    <row r="340" spans="1:204" ht="25" x14ac:dyDescent="0.25">
      <c r="A340" s="4" t="s">
        <v>6774</v>
      </c>
      <c r="B340" s="4" t="s">
        <v>84</v>
      </c>
      <c r="E340" s="4" t="s">
        <v>8294</v>
      </c>
      <c r="F340" s="4" t="s">
        <v>938</v>
      </c>
      <c r="H340" s="4" t="s">
        <v>95</v>
      </c>
      <c r="I340" s="4" t="s">
        <v>937</v>
      </c>
      <c r="GR340" s="1" t="str">
        <f>IF(LEN(Checks!$A340)&gt;0,Checks!$A340,"")</f>
        <v>STY_CF_ZJG001_1_001_1</v>
      </c>
      <c r="GS340" s="1" t="str">
        <f>IF(LEN(Folders!$A340)&gt;0,Folders!$A340,"")</f>
        <v/>
      </c>
      <c r="GT340" s="1" t="str">
        <f>IF(LEN(CustomFunctions!$A340)&gt;0,CustomFunctions!$A340,"")</f>
        <v/>
      </c>
      <c r="GU340" s="1" t="str">
        <f>IF(LEN(Fields!$G340)&gt;0,Fields!$G340,"")</f>
        <v>QSRESCD_26_QS2S53_TR</v>
      </c>
      <c r="GV340" s="1" t="str">
        <f>IF(LEN(Fields!$B340)&gt;0,Fields!$B340,"")</f>
        <v>QSRESCD_26</v>
      </c>
    </row>
    <row r="341" spans="1:204" ht="25" x14ac:dyDescent="0.25">
      <c r="A341" s="4" t="s">
        <v>6774</v>
      </c>
      <c r="B341" s="4" t="s">
        <v>90</v>
      </c>
      <c r="C341" s="4" t="s">
        <v>8257</v>
      </c>
      <c r="GR341" s="1" t="str">
        <f>IF(LEN(Checks!$A341)&gt;0,Checks!$A341,"")</f>
        <v>STY_CF_ZJG001_2_001_1</v>
      </c>
      <c r="GS341" s="1" t="str">
        <f>IF(LEN(Folders!$A341)&gt;0,Folders!$A341,"")</f>
        <v/>
      </c>
      <c r="GT341" s="1" t="str">
        <f>IF(LEN(CustomFunctions!$A341)&gt;0,CustomFunctions!$A341,"")</f>
        <v/>
      </c>
      <c r="GU341" s="1" t="str">
        <f>IF(LEN(Fields!$G341)&gt;0,Fields!$G341,"")</f>
        <v>QSRESCD_27_QS2S53_TR</v>
      </c>
      <c r="GV341" s="1" t="str">
        <f>IF(LEN(Fields!$B341)&gt;0,Fields!$B341,"")</f>
        <v>QSRESCD_27</v>
      </c>
    </row>
    <row r="342" spans="1:204" ht="25" x14ac:dyDescent="0.25">
      <c r="A342" s="4" t="s">
        <v>6774</v>
      </c>
      <c r="B342" s="4" t="s">
        <v>685</v>
      </c>
      <c r="C342" s="4" t="s">
        <v>8268</v>
      </c>
      <c r="GR342" s="1" t="str">
        <f>IF(LEN(Checks!$A342)&gt;0,Checks!$A342,"")</f>
        <v>STY_CF_ZJG001_3_001_1</v>
      </c>
      <c r="GS342" s="1" t="str">
        <f>IF(LEN(Folders!$A342)&gt;0,Folders!$A342,"")</f>
        <v/>
      </c>
      <c r="GT342" s="1" t="str">
        <f>IF(LEN(CustomFunctions!$A342)&gt;0,CustomFunctions!$A342,"")</f>
        <v/>
      </c>
      <c r="GU342" s="1" t="str">
        <f>IF(LEN(Fields!$G342)&gt;0,Fields!$G342,"")</f>
        <v>QSRESCD_28_QS2S53_TR</v>
      </c>
      <c r="GV342" s="1" t="str">
        <f>IF(LEN(Fields!$B342)&gt;0,Fields!$B342,"")</f>
        <v>QSRESCD_28</v>
      </c>
    </row>
    <row r="343" spans="1:204" ht="25" x14ac:dyDescent="0.25">
      <c r="A343" s="4" t="s">
        <v>6774</v>
      </c>
      <c r="B343" s="4" t="s">
        <v>96</v>
      </c>
      <c r="C343" s="4" t="s">
        <v>8268</v>
      </c>
      <c r="GR343" s="1" t="str">
        <f>IF(LEN(Checks!$A343)&gt;0,Checks!$A343,"")</f>
        <v>STY_CF_ZJG008_001_1</v>
      </c>
      <c r="GS343" s="1" t="str">
        <f>IF(LEN(Folders!$A343)&gt;0,Folders!$A343,"")</f>
        <v/>
      </c>
      <c r="GT343" s="1" t="str">
        <f>IF(LEN(CustomFunctions!$A343)&gt;0,CustomFunctions!$A343,"")</f>
        <v/>
      </c>
      <c r="GU343" s="1" t="str">
        <f>IF(LEN(Fields!$G343)&gt;0,Fields!$G343,"")</f>
        <v>QSRESCD_29_QS2S53_TR</v>
      </c>
      <c r="GV343" s="1" t="str">
        <f>IF(LEN(Fields!$B343)&gt;0,Fields!$B343,"")</f>
        <v>QSRESCD_29</v>
      </c>
    </row>
    <row r="344" spans="1:204" ht="25" x14ac:dyDescent="0.25">
      <c r="A344" s="1" t="s">
        <v>6778</v>
      </c>
      <c r="B344" s="1" t="s">
        <v>42</v>
      </c>
      <c r="E344" s="1" t="s">
        <v>8276</v>
      </c>
      <c r="F344" s="1" t="s">
        <v>852</v>
      </c>
      <c r="H344" s="1" t="s">
        <v>95</v>
      </c>
      <c r="I344" s="1" t="s">
        <v>851</v>
      </c>
      <c r="J344" s="1" t="s">
        <v>483</v>
      </c>
      <c r="GR344" s="1" t="str">
        <f>IF(LEN(Checks!$A344)&gt;0,Checks!$A344,"")</f>
        <v>STY_VAL_ZJS001_001</v>
      </c>
      <c r="GS344" s="1" t="str">
        <f>IF(LEN(Folders!$A344)&gt;0,Folders!$A344,"")</f>
        <v/>
      </c>
      <c r="GT344" s="1" t="str">
        <f>IF(LEN(CustomFunctions!$A344)&gt;0,CustomFunctions!$A344,"")</f>
        <v/>
      </c>
      <c r="GU344" s="1" t="str">
        <f>IF(LEN(Fields!$G344)&gt;0,Fields!$G344,"")</f>
        <v>QSRESCD_30_QS2S53_TR</v>
      </c>
      <c r="GV344" s="1" t="str">
        <f>IF(LEN(Fields!$B344)&gt;0,Fields!$B344,"")</f>
        <v>QSRESCD_30</v>
      </c>
    </row>
    <row r="345" spans="1:204" ht="25" x14ac:dyDescent="0.25">
      <c r="A345" s="1" t="s">
        <v>6778</v>
      </c>
      <c r="B345" s="1" t="s">
        <v>52</v>
      </c>
      <c r="D345" s="1" t="s">
        <v>6017</v>
      </c>
      <c r="E345" s="1" t="s">
        <v>660</v>
      </c>
      <c r="GR345" s="1" t="str">
        <f>IF(LEN(Checks!$A345)&gt;0,Checks!$A345,"")</f>
        <v>STY_DYN_FAMHR001_001</v>
      </c>
      <c r="GS345" s="1" t="str">
        <f>IF(LEN(Folders!$A345)&gt;0,Folders!$A345,"")</f>
        <v/>
      </c>
      <c r="GT345" s="1" t="str">
        <f>IF(LEN(CustomFunctions!$A345)&gt;0,CustomFunctions!$A345,"")</f>
        <v/>
      </c>
      <c r="GU345" s="1" t="str">
        <f>IF(LEN(Fields!$G345)&gt;0,Fields!$G345,"")</f>
        <v>QSRESCD_31_QS2S53_TR</v>
      </c>
      <c r="GV345" s="1" t="str">
        <f>IF(LEN(Fields!$B345)&gt;0,Fields!$B345,"")</f>
        <v>QSRESCD_31</v>
      </c>
    </row>
    <row r="346" spans="1:204" ht="25" x14ac:dyDescent="0.25">
      <c r="A346" s="1" t="s">
        <v>6778</v>
      </c>
      <c r="B346" s="1" t="s">
        <v>59</v>
      </c>
      <c r="C346" s="1" t="s">
        <v>8266</v>
      </c>
      <c r="GR346" s="1" t="str">
        <f>IF(LEN(Checks!$A346)&gt;0,Checks!$A346,"")</f>
        <v>STY_VAL_IFCDAT_001</v>
      </c>
      <c r="GS346" s="1" t="str">
        <f>IF(LEN(Folders!$A346)&gt;0,Folders!$A346,"")</f>
        <v/>
      </c>
      <c r="GT346" s="1" t="str">
        <f>IF(LEN(CustomFunctions!$A346)&gt;0,CustomFunctions!$A346,"")</f>
        <v/>
      </c>
      <c r="GU346" s="1" t="str">
        <f>IF(LEN(Fields!$G346)&gt;0,Fields!$G346,"")</f>
        <v>QSRESCD_32_QS2S53_TR</v>
      </c>
      <c r="GV346" s="1" t="str">
        <f>IF(LEN(Fields!$B346)&gt;0,Fields!$B346,"")</f>
        <v>QSRESCD_32</v>
      </c>
    </row>
    <row r="347" spans="1:204" ht="25" x14ac:dyDescent="0.25">
      <c r="A347" s="1" t="s">
        <v>6778</v>
      </c>
      <c r="B347" s="1" t="s">
        <v>65</v>
      </c>
      <c r="E347" s="1" t="s">
        <v>8276</v>
      </c>
      <c r="F347" s="1" t="s">
        <v>896</v>
      </c>
      <c r="H347" s="1" t="s">
        <v>95</v>
      </c>
      <c r="I347" s="1" t="s">
        <v>895</v>
      </c>
      <c r="GR347" s="1" t="str">
        <f>IF(LEN(Checks!$A347)&gt;0,Checks!$A347,"")</f>
        <v>GL_CF_AEG001_AEACN_001</v>
      </c>
      <c r="GS347" s="1" t="str">
        <f>IF(LEN(Folders!$A347)&gt;0,Folders!$A347,"")</f>
        <v/>
      </c>
      <c r="GT347" s="1" t="str">
        <f>IF(LEN(CustomFunctions!$A347)&gt;0,CustomFunctions!$A347,"")</f>
        <v/>
      </c>
      <c r="GU347" s="1" t="str">
        <f>IF(LEN(Fields!$G347)&gt;0,Fields!$G347,"")</f>
        <v/>
      </c>
      <c r="GV347" s="1" t="str">
        <f>IF(LEN(Fields!$B347)&gt;0,Fields!$B347,"")</f>
        <v>LBL5_QS2S53</v>
      </c>
    </row>
    <row r="348" spans="1:204" ht="25" x14ac:dyDescent="0.25">
      <c r="A348" s="1" t="s">
        <v>6778</v>
      </c>
      <c r="B348" s="1" t="s">
        <v>72</v>
      </c>
      <c r="D348" s="1" t="s">
        <v>6017</v>
      </c>
      <c r="E348" s="1" t="s">
        <v>660</v>
      </c>
      <c r="GR348" s="1" t="str">
        <f>IF(LEN(Checks!$A348)&gt;0,Checks!$A348,"")</f>
        <v>GL_CF_AEG001_AEACN_001_1</v>
      </c>
      <c r="GS348" s="1" t="str">
        <f>IF(LEN(Folders!$A348)&gt;0,Folders!$A348,"")</f>
        <v/>
      </c>
      <c r="GT348" s="1" t="str">
        <f>IF(LEN(CustomFunctions!$A348)&gt;0,CustomFunctions!$A348,"")</f>
        <v/>
      </c>
      <c r="GU348" s="1" t="str">
        <f>IF(LEN(Fields!$G348)&gt;0,Fields!$G348,"")</f>
        <v>QSRESCD_33_QS2S53_TR</v>
      </c>
      <c r="GV348" s="1" t="str">
        <f>IF(LEN(Fields!$B348)&gt;0,Fields!$B348,"")</f>
        <v>QSRESCD_33</v>
      </c>
    </row>
    <row r="349" spans="1:204" ht="25" x14ac:dyDescent="0.25">
      <c r="A349" s="1" t="s">
        <v>6778</v>
      </c>
      <c r="B349" s="1" t="s">
        <v>78</v>
      </c>
      <c r="C349" s="1" t="s">
        <v>8266</v>
      </c>
      <c r="GR349" s="1" t="str">
        <f>IF(LEN(Checks!$A349)&gt;0,Checks!$A349,"")</f>
        <v>GL_CF_MHG002_MHYN_001</v>
      </c>
      <c r="GS349" s="1" t="str">
        <f>IF(LEN(Folders!$A349)&gt;0,Folders!$A349,"")</f>
        <v/>
      </c>
      <c r="GT349" s="1" t="str">
        <f>IF(LEN(CustomFunctions!$A349)&gt;0,CustomFunctions!$A349,"")</f>
        <v/>
      </c>
      <c r="GU349" s="1" t="str">
        <f>IF(LEN(Fields!$G349)&gt;0,Fields!$G349,"")</f>
        <v>QSRESCD_34_QS2S53_TR</v>
      </c>
      <c r="GV349" s="1" t="str">
        <f>IF(LEN(Fields!$B349)&gt;0,Fields!$B349,"")</f>
        <v>QSRESCD_34</v>
      </c>
    </row>
    <row r="350" spans="1:204" ht="25" x14ac:dyDescent="0.25">
      <c r="A350" s="1" t="s">
        <v>6778</v>
      </c>
      <c r="B350" s="1" t="s">
        <v>84</v>
      </c>
      <c r="E350" s="1" t="s">
        <v>8294</v>
      </c>
      <c r="F350" s="1" t="s">
        <v>929</v>
      </c>
      <c r="H350" s="1" t="s">
        <v>95</v>
      </c>
      <c r="I350" s="1" t="s">
        <v>928</v>
      </c>
      <c r="GR350" s="1" t="str">
        <f>IF(LEN(Checks!$A350)&gt;0,Checks!$A350,"")</f>
        <v>GL_CF_MHG002_MHYN_001_1</v>
      </c>
      <c r="GS350" s="1" t="str">
        <f>IF(LEN(Folders!$A350)&gt;0,Folders!$A350,"")</f>
        <v/>
      </c>
      <c r="GT350" s="1" t="str">
        <f>IF(LEN(CustomFunctions!$A350)&gt;0,CustomFunctions!$A350,"")</f>
        <v/>
      </c>
      <c r="GU350" s="1" t="str">
        <f>IF(LEN(Fields!$G350)&gt;0,Fields!$G350,"")</f>
        <v>QSRESCD_35_QS2S53_TR</v>
      </c>
      <c r="GV350" s="1" t="str">
        <f>IF(LEN(Fields!$B350)&gt;0,Fields!$B350,"")</f>
        <v>QSRESCD_35</v>
      </c>
    </row>
    <row r="351" spans="1:204" ht="25" x14ac:dyDescent="0.25">
      <c r="A351" s="1" t="s">
        <v>6778</v>
      </c>
      <c r="B351" s="1" t="s">
        <v>90</v>
      </c>
      <c r="C351" s="1" t="s">
        <v>8257</v>
      </c>
      <c r="GR351" s="1" t="str">
        <f>IF(LEN(Checks!$A351)&gt;0,Checks!$A351,"")</f>
        <v>GL_CF_MHG002_MHYN_009_1</v>
      </c>
      <c r="GS351" s="1" t="str">
        <f>IF(LEN(Folders!$A351)&gt;0,Folders!$A351,"")</f>
        <v/>
      </c>
      <c r="GT351" s="1" t="str">
        <f>IF(LEN(CustomFunctions!$A351)&gt;0,CustomFunctions!$A351,"")</f>
        <v/>
      </c>
      <c r="GU351" s="1" t="str">
        <f>IF(LEN(Fields!$G351)&gt;0,Fields!$G351,"")</f>
        <v>QSRESCD_36_QS2S53_TR</v>
      </c>
      <c r="GV351" s="1" t="str">
        <f>IF(LEN(Fields!$B351)&gt;0,Fields!$B351,"")</f>
        <v>QSRESCD_36</v>
      </c>
    </row>
    <row r="352" spans="1:204" ht="25" x14ac:dyDescent="0.25">
      <c r="A352" s="1" t="s">
        <v>6778</v>
      </c>
      <c r="B352" s="1" t="s">
        <v>685</v>
      </c>
      <c r="C352" s="1" t="s">
        <v>8268</v>
      </c>
      <c r="GR352" s="1" t="str">
        <f>IF(LEN(Checks!$A352)&gt;0,Checks!$A352,"")</f>
        <v>GL_CF_MHG002_MHYN_009_2</v>
      </c>
      <c r="GS352" s="1" t="str">
        <f>IF(LEN(Folders!$A352)&gt;0,Folders!$A352,"")</f>
        <v/>
      </c>
      <c r="GT352" s="1" t="str">
        <f>IF(LEN(CustomFunctions!$A352)&gt;0,CustomFunctions!$A352,"")</f>
        <v/>
      </c>
      <c r="GU352" s="1" t="str">
        <f>IF(LEN(Fields!$G352)&gt;0,Fields!$G352,"")</f>
        <v/>
      </c>
      <c r="GV352" s="1" t="str">
        <f>IF(LEN(Fields!$B352)&gt;0,Fields!$B352,"")</f>
        <v>LBL6_QS2S53</v>
      </c>
    </row>
    <row r="353" spans="1:204" ht="25" x14ac:dyDescent="0.25">
      <c r="A353" s="1" t="s">
        <v>6778</v>
      </c>
      <c r="B353" s="1" t="s">
        <v>96</v>
      </c>
      <c r="C353" s="1" t="s">
        <v>8268</v>
      </c>
      <c r="GR353" s="1" t="str">
        <f>IF(LEN(Checks!$A353)&gt;0,Checks!$A353,"")</f>
        <v>GL_CF_PRG001_PRINDRV1_017_2</v>
      </c>
      <c r="GS353" s="1" t="str">
        <f>IF(LEN(Folders!$A353)&gt;0,Folders!$A353,"")</f>
        <v/>
      </c>
      <c r="GT353" s="1" t="str">
        <f>IF(LEN(CustomFunctions!$A353)&gt;0,CustomFunctions!$A353,"")</f>
        <v/>
      </c>
      <c r="GU353" s="1" t="str">
        <f>IF(LEN(Fields!$G353)&gt;0,Fields!$G353,"")</f>
        <v>QSRESCD_37_QS2S53_TR</v>
      </c>
      <c r="GV353" s="1" t="str">
        <f>IF(LEN(Fields!$B353)&gt;0,Fields!$B353,"")</f>
        <v>QSRESCD_37</v>
      </c>
    </row>
    <row r="354" spans="1:204" ht="25" x14ac:dyDescent="0.25">
      <c r="A354" s="4" t="s">
        <v>6782</v>
      </c>
      <c r="B354" s="4" t="s">
        <v>42</v>
      </c>
      <c r="E354" s="4" t="s">
        <v>8276</v>
      </c>
      <c r="F354" s="4" t="s">
        <v>852</v>
      </c>
      <c r="H354" s="4" t="s">
        <v>95</v>
      </c>
      <c r="I354" s="4" t="s">
        <v>851</v>
      </c>
      <c r="J354" s="4" t="s">
        <v>483</v>
      </c>
      <c r="GR354" s="1" t="str">
        <f>IF(LEN(Checks!$A354)&gt;0,Checks!$A354,"")</f>
        <v>GL_CF_PRG001_PRINDRV1_017_3</v>
      </c>
      <c r="GS354" s="1" t="str">
        <f>IF(LEN(Folders!$A354)&gt;0,Folders!$A354,"")</f>
        <v/>
      </c>
      <c r="GT354" s="1" t="str">
        <f>IF(LEN(CustomFunctions!$A354)&gt;0,CustomFunctions!$A354,"")</f>
        <v/>
      </c>
      <c r="GU354" s="1" t="str">
        <f>IF(LEN(Fields!$G354)&gt;0,Fields!$G354,"")</f>
        <v>QSRESCD_38_QS2S53_TR</v>
      </c>
      <c r="GV354" s="1" t="str">
        <f>IF(LEN(Fields!$B354)&gt;0,Fields!$B354,"")</f>
        <v>QSRESCD_38</v>
      </c>
    </row>
    <row r="355" spans="1:204" ht="25" x14ac:dyDescent="0.25">
      <c r="A355" s="4" t="s">
        <v>6782</v>
      </c>
      <c r="B355" s="4" t="s">
        <v>52</v>
      </c>
      <c r="D355" s="4" t="s">
        <v>6017</v>
      </c>
      <c r="E355" s="4" t="s">
        <v>660</v>
      </c>
      <c r="GR355" s="1" t="str">
        <f>IF(LEN(Checks!$A355)&gt;0,Checks!$A355,"")</f>
        <v>GL_CF_PRG001_PRINDRV2_025_2</v>
      </c>
      <c r="GS355" s="1" t="str">
        <f>IF(LEN(Folders!$A355)&gt;0,Folders!$A355,"")</f>
        <v/>
      </c>
      <c r="GT355" s="1" t="str">
        <f>IF(LEN(CustomFunctions!$A355)&gt;0,CustomFunctions!$A355,"")</f>
        <v/>
      </c>
      <c r="GU355" s="1" t="str">
        <f>IF(LEN(Fields!$G355)&gt;0,Fields!$G355,"")</f>
        <v>QSRESCD_39_QS2S53_TR</v>
      </c>
      <c r="GV355" s="1" t="str">
        <f>IF(LEN(Fields!$B355)&gt;0,Fields!$B355,"")</f>
        <v>QSRESCD_39</v>
      </c>
    </row>
    <row r="356" spans="1:204" ht="25" x14ac:dyDescent="0.25">
      <c r="A356" s="4" t="s">
        <v>6782</v>
      </c>
      <c r="B356" s="4" t="s">
        <v>59</v>
      </c>
      <c r="C356" s="4" t="s">
        <v>8266</v>
      </c>
      <c r="GR356" s="1" t="str">
        <f>IF(LEN(Checks!$A356)&gt;0,Checks!$A356,"")</f>
        <v>GL_CF_PRG001_PRINDRV2_025_3</v>
      </c>
      <c r="GS356" s="1" t="str">
        <f>IF(LEN(Folders!$A356)&gt;0,Folders!$A356,"")</f>
        <v/>
      </c>
      <c r="GT356" s="1" t="str">
        <f>IF(LEN(CustomFunctions!$A356)&gt;0,CustomFunctions!$A356,"")</f>
        <v/>
      </c>
      <c r="GU356" s="1" t="str">
        <f>IF(LEN(Fields!$G356)&gt;0,Fields!$G356,"")</f>
        <v>QSRESCD_40_QS2S53_TR</v>
      </c>
      <c r="GV356" s="1" t="str">
        <f>IF(LEN(Fields!$B356)&gt;0,Fields!$B356,"")</f>
        <v>QSRESCD_40</v>
      </c>
    </row>
    <row r="357" spans="1:204" ht="25" x14ac:dyDescent="0.25">
      <c r="A357" s="4" t="s">
        <v>6782</v>
      </c>
      <c r="B357" s="4" t="s">
        <v>65</v>
      </c>
      <c r="E357" s="4" t="s">
        <v>8276</v>
      </c>
      <c r="F357" s="4" t="s">
        <v>896</v>
      </c>
      <c r="H357" s="4" t="s">
        <v>95</v>
      </c>
      <c r="I357" s="4" t="s">
        <v>895</v>
      </c>
      <c r="GR357" s="1" t="str">
        <f>IF(LEN(Checks!$A357)&gt;0,Checks!$A357,"")</f>
        <v>GL_CF_PRG001_PRSTDT_013</v>
      </c>
      <c r="GS357" s="1" t="str">
        <f>IF(LEN(Folders!$A357)&gt;0,Folders!$A357,"")</f>
        <v/>
      </c>
      <c r="GT357" s="1" t="str">
        <f>IF(LEN(CustomFunctions!$A357)&gt;0,CustomFunctions!$A357,"")</f>
        <v/>
      </c>
      <c r="GU357" s="1" t="str">
        <f>IF(LEN(Fields!$G357)&gt;0,Fields!$G357,"")</f>
        <v>QSRESCD_41_QS2S53_TR</v>
      </c>
      <c r="GV357" s="1" t="str">
        <f>IF(LEN(Fields!$B357)&gt;0,Fields!$B357,"")</f>
        <v>QSRESCD_41</v>
      </c>
    </row>
    <row r="358" spans="1:204" ht="25" x14ac:dyDescent="0.25">
      <c r="A358" s="4" t="s">
        <v>6782</v>
      </c>
      <c r="B358" s="4" t="s">
        <v>72</v>
      </c>
      <c r="D358" s="4" t="s">
        <v>6017</v>
      </c>
      <c r="E358" s="4" t="s">
        <v>660</v>
      </c>
      <c r="GR358" s="1" t="str">
        <f>IF(LEN(Checks!$A358)&gt;0,Checks!$A358,"")</f>
        <v>GL_CF_PRG001_PRSTDT_013_3</v>
      </c>
      <c r="GS358" s="1" t="str">
        <f>IF(LEN(Folders!$A358)&gt;0,Folders!$A358,"")</f>
        <v/>
      </c>
      <c r="GT358" s="1" t="str">
        <f>IF(LEN(CustomFunctions!$A358)&gt;0,CustomFunctions!$A358,"")</f>
        <v/>
      </c>
      <c r="GU358" s="1" t="str">
        <f>IF(LEN(Fields!$G358)&gt;0,Fields!$G358,"")</f>
        <v>QSRESCD_42_QS2S53_TR</v>
      </c>
      <c r="GV358" s="1" t="str">
        <f>IF(LEN(Fields!$B358)&gt;0,Fields!$B358,"")</f>
        <v>QSRESCD_42</v>
      </c>
    </row>
    <row r="359" spans="1:204" ht="25" x14ac:dyDescent="0.25">
      <c r="A359" s="4" t="s">
        <v>6782</v>
      </c>
      <c r="B359" s="4" t="s">
        <v>78</v>
      </c>
      <c r="C359" s="4" t="s">
        <v>8266</v>
      </c>
      <c r="GR359" s="1" t="str">
        <f>IF(LEN(Checks!$A359)&gt;0,Checks!$A359,"")</f>
        <v>GL_CF_PRG001_PRSTDT_014</v>
      </c>
      <c r="GS359" s="1" t="str">
        <f>IF(LEN(Folders!$A359)&gt;0,Folders!$A359,"")</f>
        <v/>
      </c>
      <c r="GT359" s="1" t="str">
        <f>IF(LEN(CustomFunctions!$A359)&gt;0,CustomFunctions!$A359,"")</f>
        <v/>
      </c>
      <c r="GU359" s="1" t="str">
        <f>IF(LEN(Fields!$G359)&gt;0,Fields!$G359,"")</f>
        <v>QSRESCD_43_QS2S53_TR</v>
      </c>
      <c r="GV359" s="1" t="str">
        <f>IF(LEN(Fields!$B359)&gt;0,Fields!$B359,"")</f>
        <v>QSRESCD_43</v>
      </c>
    </row>
    <row r="360" spans="1:204" ht="25" x14ac:dyDescent="0.25">
      <c r="A360" s="4" t="s">
        <v>6782</v>
      </c>
      <c r="B360" s="4" t="s">
        <v>84</v>
      </c>
      <c r="E360" s="4" t="s">
        <v>8294</v>
      </c>
      <c r="F360" s="4" t="s">
        <v>964</v>
      </c>
      <c r="H360" s="4" t="s">
        <v>95</v>
      </c>
      <c r="I360" s="4" t="s">
        <v>963</v>
      </c>
      <c r="GR360" s="1" t="str">
        <f>IF(LEN(Checks!$A360)&gt;0,Checks!$A360,"")</f>
        <v>GL_CF_PRG001_PRSTDT_014_1</v>
      </c>
      <c r="GS360" s="1" t="str">
        <f>IF(LEN(Folders!$A360)&gt;0,Folders!$A360,"")</f>
        <v/>
      </c>
      <c r="GT360" s="1" t="str">
        <f>IF(LEN(CustomFunctions!$A360)&gt;0,CustomFunctions!$A360,"")</f>
        <v/>
      </c>
      <c r="GU360" s="1" t="str">
        <f>IF(LEN(Fields!$G360)&gt;0,Fields!$G360,"")</f>
        <v>QSRESCD_44_QS2S53_TR</v>
      </c>
      <c r="GV360" s="1" t="str">
        <f>IF(LEN(Fields!$B360)&gt;0,Fields!$B360,"")</f>
        <v>QSRESCD_44</v>
      </c>
    </row>
    <row r="361" spans="1:204" ht="25" x14ac:dyDescent="0.25">
      <c r="A361" s="4" t="s">
        <v>6782</v>
      </c>
      <c r="B361" s="4" t="s">
        <v>90</v>
      </c>
      <c r="C361" s="4" t="s">
        <v>8257</v>
      </c>
      <c r="GR361" s="1" t="str">
        <f>IF(LEN(Checks!$A361)&gt;0,Checks!$A361,"")</f>
        <v>GL_CF_PRG001_PRYN_011</v>
      </c>
      <c r="GS361" s="1" t="str">
        <f>IF(LEN(Folders!$A361)&gt;0,Folders!$A361,"")</f>
        <v/>
      </c>
      <c r="GT361" s="1" t="str">
        <f>IF(LEN(CustomFunctions!$A361)&gt;0,CustomFunctions!$A361,"")</f>
        <v/>
      </c>
      <c r="GU361" s="1" t="str">
        <f>IF(LEN(Fields!$G361)&gt;0,Fields!$G361,"")</f>
        <v>QSRESCD_45_QS2S53_TR</v>
      </c>
      <c r="GV361" s="1" t="str">
        <f>IF(LEN(Fields!$B361)&gt;0,Fields!$B361,"")</f>
        <v>QSRESCD_45</v>
      </c>
    </row>
    <row r="362" spans="1:204" ht="25" x14ac:dyDescent="0.25">
      <c r="A362" s="4" t="s">
        <v>6782</v>
      </c>
      <c r="B362" s="4" t="s">
        <v>685</v>
      </c>
      <c r="C362" s="4" t="s">
        <v>8268</v>
      </c>
      <c r="GR362" s="1" t="str">
        <f>IF(LEN(Checks!$A362)&gt;0,Checks!$A362,"")</f>
        <v>GL_CF_PRG001_PRYN_011_1</v>
      </c>
      <c r="GS362" s="1" t="str">
        <f>IF(LEN(Folders!$A362)&gt;0,Folders!$A362,"")</f>
        <v/>
      </c>
      <c r="GT362" s="1" t="str">
        <f>IF(LEN(CustomFunctions!$A362)&gt;0,CustomFunctions!$A362,"")</f>
        <v/>
      </c>
      <c r="GU362" s="1" t="str">
        <f>IF(LEN(Fields!$G362)&gt;0,Fields!$G362,"")</f>
        <v/>
      </c>
      <c r="GV362" s="1" t="str">
        <f>IF(LEN(Fields!$B362)&gt;0,Fields!$B362,"")</f>
        <v>LBL7_QS2S53</v>
      </c>
    </row>
    <row r="363" spans="1:204" ht="25" x14ac:dyDescent="0.25">
      <c r="A363" s="4" t="s">
        <v>6782</v>
      </c>
      <c r="B363" s="4" t="s">
        <v>96</v>
      </c>
      <c r="C363" s="4" t="s">
        <v>8268</v>
      </c>
      <c r="GR363" s="1" t="str">
        <f>IF(LEN(Checks!$A363)&gt;0,Checks!$A363,"")</f>
        <v>GL_VAL_SUG001_SUDOSE_005</v>
      </c>
      <c r="GS363" s="1" t="str">
        <f>IF(LEN(Folders!$A363)&gt;0,Folders!$A363,"")</f>
        <v/>
      </c>
      <c r="GT363" s="1" t="str">
        <f>IF(LEN(CustomFunctions!$A363)&gt;0,CustomFunctions!$A363,"")</f>
        <v/>
      </c>
      <c r="GU363" s="1" t="str">
        <f>IF(LEN(Fields!$G363)&gt;0,Fields!$G363,"")</f>
        <v>QSRESCD_46_QS2S53_TR</v>
      </c>
      <c r="GV363" s="1" t="str">
        <f>IF(LEN(Fields!$B363)&gt;0,Fields!$B363,"")</f>
        <v>QSRESCD_46</v>
      </c>
    </row>
    <row r="364" spans="1:204" ht="25" x14ac:dyDescent="0.25">
      <c r="A364" s="1" t="s">
        <v>6786</v>
      </c>
      <c r="B364" s="1" t="s">
        <v>42</v>
      </c>
      <c r="E364" s="1" t="s">
        <v>8276</v>
      </c>
      <c r="F364" s="1" t="s">
        <v>852</v>
      </c>
      <c r="H364" s="1" t="s">
        <v>95</v>
      </c>
      <c r="I364" s="1" t="s">
        <v>851</v>
      </c>
      <c r="J364" s="1" t="s">
        <v>483</v>
      </c>
      <c r="GR364" s="1" t="str">
        <f>IF(LEN(Checks!$A364)&gt;0,Checks!$A364,"")</f>
        <v>GL_VAL_SUG001_SUDOSU_006</v>
      </c>
      <c r="GS364" s="1" t="str">
        <f>IF(LEN(Folders!$A364)&gt;0,Folders!$A364,"")</f>
        <v/>
      </c>
      <c r="GT364" s="1" t="str">
        <f>IF(LEN(CustomFunctions!$A364)&gt;0,CustomFunctions!$A364,"")</f>
        <v/>
      </c>
      <c r="GU364" s="1" t="str">
        <f>IF(LEN(Fields!$G364)&gt;0,Fields!$G364,"")</f>
        <v>QSRESCD_47_QS2S53_TR</v>
      </c>
      <c r="GV364" s="1" t="str">
        <f>IF(LEN(Fields!$B364)&gt;0,Fields!$B364,"")</f>
        <v>QSRESCD_47</v>
      </c>
    </row>
    <row r="365" spans="1:204" ht="25" x14ac:dyDescent="0.25">
      <c r="A365" s="1" t="s">
        <v>6786</v>
      </c>
      <c r="B365" s="1" t="s">
        <v>52</v>
      </c>
      <c r="D365" s="1" t="s">
        <v>6017</v>
      </c>
      <c r="E365" s="1" t="s">
        <v>660</v>
      </c>
      <c r="GR365" s="1" t="str">
        <f>IF(LEN(Checks!$A365)&gt;0,Checks!$A365,"")</f>
        <v>GL_VAL_SUG001_SUNCF_004</v>
      </c>
      <c r="GS365" s="1" t="str">
        <f>IF(LEN(Folders!$A365)&gt;0,Folders!$A365,"")</f>
        <v/>
      </c>
      <c r="GT365" s="1" t="str">
        <f>IF(LEN(CustomFunctions!$A365)&gt;0,CustomFunctions!$A365,"")</f>
        <v/>
      </c>
      <c r="GU365" s="1" t="str">
        <f>IF(LEN(Fields!$G365)&gt;0,Fields!$G365,"")</f>
        <v>QSRESCD_48_QS2S53_TR</v>
      </c>
      <c r="GV365" s="1" t="str">
        <f>IF(LEN(Fields!$B365)&gt;0,Fields!$B365,"")</f>
        <v>QSRESCD_48</v>
      </c>
    </row>
    <row r="366" spans="1:204" ht="25" x14ac:dyDescent="0.25">
      <c r="A366" s="1" t="s">
        <v>6786</v>
      </c>
      <c r="B366" s="1" t="s">
        <v>59</v>
      </c>
      <c r="C366" s="1" t="s">
        <v>8266</v>
      </c>
      <c r="GR366" s="1" t="str">
        <f>IF(LEN(Checks!$A366)&gt;0,Checks!$A366,"")</f>
        <v>GL_VAL_CMG002_CMINDRV2_30</v>
      </c>
      <c r="GS366" s="1" t="str">
        <f>IF(LEN(Folders!$A366)&gt;0,Folders!$A366,"")</f>
        <v/>
      </c>
      <c r="GT366" s="1" t="str">
        <f>IF(LEN(CustomFunctions!$A366)&gt;0,CustomFunctions!$A366,"")</f>
        <v/>
      </c>
      <c r="GU366" s="1" t="str">
        <f>IF(LEN(Fields!$G366)&gt;0,Fields!$G366,"")</f>
        <v>QSRESCD_49_QS2S53_TR</v>
      </c>
      <c r="GV366" s="1" t="str">
        <f>IF(LEN(Fields!$B366)&gt;0,Fields!$B366,"")</f>
        <v>QSRESCD_49</v>
      </c>
    </row>
    <row r="367" spans="1:204" ht="25" x14ac:dyDescent="0.25">
      <c r="A367" s="1" t="s">
        <v>6786</v>
      </c>
      <c r="B367" s="1" t="s">
        <v>65</v>
      </c>
      <c r="E367" s="1" t="s">
        <v>8270</v>
      </c>
      <c r="F367" s="1" t="s">
        <v>882</v>
      </c>
      <c r="H367" s="1" t="s">
        <v>95</v>
      </c>
      <c r="I367" s="1" t="s">
        <v>881</v>
      </c>
      <c r="GR367" s="1" t="str">
        <f>IF(LEN(Checks!$A367)&gt;0,Checks!$A367,"")</f>
        <v>GL_CF_AEG001_AEENDAT_001</v>
      </c>
      <c r="GS367" s="1" t="str">
        <f>IF(LEN(Folders!$A367)&gt;0,Folders!$A367,"")</f>
        <v/>
      </c>
      <c r="GT367" s="1" t="str">
        <f>IF(LEN(CustomFunctions!$A367)&gt;0,CustomFunctions!$A367,"")</f>
        <v/>
      </c>
      <c r="GU367" s="1" t="str">
        <f>IF(LEN(Fields!$G367)&gt;0,Fields!$G367,"")</f>
        <v>QSRESCD_50_QS2S53_TR</v>
      </c>
      <c r="GV367" s="1" t="str">
        <f>IF(LEN(Fields!$B367)&gt;0,Fields!$B367,"")</f>
        <v>QSRESCD_50</v>
      </c>
    </row>
    <row r="368" spans="1:204" ht="25" x14ac:dyDescent="0.25">
      <c r="A368" s="1" t="s">
        <v>6786</v>
      </c>
      <c r="B368" s="1" t="s">
        <v>72</v>
      </c>
      <c r="C368" s="1" t="s">
        <v>8258</v>
      </c>
      <c r="GR368" s="1" t="str">
        <f>IF(LEN(Checks!$A368)&gt;0,Checks!$A368,"")</f>
        <v>GL_CF_AEG001_AEENDAT_001_1</v>
      </c>
      <c r="GS368" s="1" t="str">
        <f>IF(LEN(Folders!$A368)&gt;0,Folders!$A368,"")</f>
        <v/>
      </c>
      <c r="GT368" s="1" t="str">
        <f>IF(LEN(CustomFunctions!$A368)&gt;0,CustomFunctions!$A368,"")</f>
        <v/>
      </c>
      <c r="GU368" s="1" t="str">
        <f>IF(LEN(Fields!$G368)&gt;0,Fields!$G368,"")</f>
        <v>QSRESCD_51_QS2S53_TR</v>
      </c>
      <c r="GV368" s="1" t="str">
        <f>IF(LEN(Fields!$B368)&gt;0,Fields!$B368,"")</f>
        <v>QSRESCD_51</v>
      </c>
    </row>
    <row r="369" spans="1:204" ht="25" x14ac:dyDescent="0.25">
      <c r="A369" s="1" t="s">
        <v>6786</v>
      </c>
      <c r="B369" s="1" t="s">
        <v>78</v>
      </c>
      <c r="E369" s="1" t="s">
        <v>8294</v>
      </c>
      <c r="F369" s="1" t="s">
        <v>973</v>
      </c>
      <c r="H369" s="1" t="s">
        <v>95</v>
      </c>
      <c r="I369" s="1" t="s">
        <v>972</v>
      </c>
      <c r="GR369" s="1" t="str">
        <f>IF(LEN(Checks!$A369)&gt;0,Checks!$A369,"")</f>
        <v>GL_CF_DSG001_DSDECOD_001</v>
      </c>
      <c r="GS369" s="1" t="str">
        <f>IF(LEN(Folders!$A369)&gt;0,Folders!$A369,"")</f>
        <v/>
      </c>
      <c r="GT369" s="1" t="str">
        <f>IF(LEN(CustomFunctions!$A369)&gt;0,CustomFunctions!$A369,"")</f>
        <v/>
      </c>
      <c r="GU369" s="1" t="str">
        <f>IF(LEN(Fields!$G369)&gt;0,Fields!$G369,"")</f>
        <v>ZJCAT_ZJS001</v>
      </c>
      <c r="GV369" s="1" t="str">
        <f>IF(LEN(Fields!$B369)&gt;0,Fields!$B369,"")</f>
        <v>ZJCAT</v>
      </c>
    </row>
    <row r="370" spans="1:204" ht="25" x14ac:dyDescent="0.25">
      <c r="A370" s="1" t="s">
        <v>6786</v>
      </c>
      <c r="B370" s="1" t="s">
        <v>84</v>
      </c>
      <c r="C370" s="1" t="s">
        <v>8257</v>
      </c>
      <c r="GR370" s="1" t="str">
        <f>IF(LEN(Checks!$A370)&gt;0,Checks!$A370,"")</f>
        <v>GL_CF_DVG001_004</v>
      </c>
      <c r="GS370" s="1" t="str">
        <f>IF(LEN(Folders!$A370)&gt;0,Folders!$A370,"")</f>
        <v/>
      </c>
      <c r="GT370" s="1" t="str">
        <f>IF(LEN(CustomFunctions!$A370)&gt;0,CustomFunctions!$A370,"")</f>
        <v/>
      </c>
      <c r="GU370" s="1" t="str">
        <f>IF(LEN(Fields!$G370)&gt;0,Fields!$G370,"")</f>
        <v>LBCAT_ZJS001</v>
      </c>
      <c r="GV370" s="1" t="str">
        <f>IF(LEN(Fields!$B370)&gt;0,Fields!$B370,"")</f>
        <v>LBCAT</v>
      </c>
    </row>
    <row r="371" spans="1:204" ht="25" x14ac:dyDescent="0.25">
      <c r="A371" s="1" t="s">
        <v>6786</v>
      </c>
      <c r="B371" s="1" t="s">
        <v>90</v>
      </c>
      <c r="C371" s="1" t="s">
        <v>8268</v>
      </c>
      <c r="GR371" s="1" t="str">
        <f>IF(LEN(Checks!$A371)&gt;0,Checks!$A371,"")</f>
        <v>STY_DYN_MERGE_BASPTSTATUS_001</v>
      </c>
      <c r="GS371" s="1" t="str">
        <f>IF(LEN(Folders!$A371)&gt;0,Folders!$A371,"")</f>
        <v/>
      </c>
      <c r="GT371" s="1" t="str">
        <f>IF(LEN(CustomFunctions!$A371)&gt;0,CustomFunctions!$A371,"")</f>
        <v/>
      </c>
      <c r="GU371" s="1" t="str">
        <f>IF(LEN(Fields!$G371)&gt;0,Fields!$G371,"")</f>
        <v>SMPNO_ZJS001</v>
      </c>
      <c r="GV371" s="1" t="str">
        <f>IF(LEN(Fields!$B371)&gt;0,Fields!$B371,"")</f>
        <v>SMPNO</v>
      </c>
    </row>
    <row r="372" spans="1:204" ht="25" x14ac:dyDescent="0.25">
      <c r="A372" s="1" t="s">
        <v>6786</v>
      </c>
      <c r="B372" s="1" t="s">
        <v>685</v>
      </c>
      <c r="C372" s="1" t="s">
        <v>8268</v>
      </c>
      <c r="GR372" s="1" t="str">
        <f>IF(LEN(Checks!$A372)&gt;0,Checks!$A372,"")</f>
        <v>STY_DYN_EGG001_EGCAT</v>
      </c>
      <c r="GS372" s="1" t="str">
        <f>IF(LEN(Folders!$A372)&gt;0,Folders!$A372,"")</f>
        <v/>
      </c>
      <c r="GT372" s="1" t="str">
        <f>IF(LEN(CustomFunctions!$A372)&gt;0,CustomFunctions!$A372,"")</f>
        <v/>
      </c>
      <c r="GU372" s="1" t="str">
        <f>IF(LEN(Fields!$G372)&gt;0,Fields!$G372,"")</f>
        <v>TPTTXT_ZJS001</v>
      </c>
      <c r="GV372" s="1" t="str">
        <f>IF(LEN(Fields!$B372)&gt;0,Fields!$B372,"")</f>
        <v>TPTTXT</v>
      </c>
    </row>
    <row r="373" spans="1:204" ht="25" x14ac:dyDescent="0.25">
      <c r="A373" s="4" t="s">
        <v>6790</v>
      </c>
      <c r="B373" s="4" t="s">
        <v>42</v>
      </c>
      <c r="E373" s="4" t="s">
        <v>8276</v>
      </c>
      <c r="F373" s="4" t="s">
        <v>852</v>
      </c>
      <c r="H373" s="4" t="s">
        <v>95</v>
      </c>
      <c r="I373" s="4" t="s">
        <v>851</v>
      </c>
      <c r="J373" s="4" t="s">
        <v>483</v>
      </c>
      <c r="GR373" s="1" t="str">
        <f>IF(LEN(Checks!$A373)&gt;0,Checks!$A373,"")</f>
        <v>GL_DYN_ECG001_ECCAT_001</v>
      </c>
      <c r="GS373" s="1" t="str">
        <f>IF(LEN(Folders!$A373)&gt;0,Folders!$A373,"")</f>
        <v/>
      </c>
      <c r="GT373" s="1" t="str">
        <f>IF(LEN(CustomFunctions!$A373)&gt;0,CustomFunctions!$A373,"")</f>
        <v/>
      </c>
      <c r="GU373" s="1" t="str">
        <f>IF(LEN(Fields!$G373)&gt;0,Fields!$G373,"")</f>
        <v>SMPTAK_ZJS001</v>
      </c>
      <c r="GV373" s="1" t="str">
        <f>IF(LEN(Fields!$B373)&gt;0,Fields!$B373,"")</f>
        <v>SMPTAK</v>
      </c>
    </row>
    <row r="374" spans="1:204" ht="25" x14ac:dyDescent="0.25">
      <c r="A374" s="4" t="s">
        <v>6790</v>
      </c>
      <c r="B374" s="4" t="s">
        <v>52</v>
      </c>
      <c r="D374" s="4" t="s">
        <v>6017</v>
      </c>
      <c r="E374" s="4" t="s">
        <v>660</v>
      </c>
      <c r="GR374" s="1" t="str">
        <f>IF(LEN(Checks!$A374)&gt;0,Checks!$A374,"")</f>
        <v>GL_DYN_ECG003_ECCAT_001</v>
      </c>
      <c r="GS374" s="1" t="str">
        <f>IF(LEN(Folders!$A374)&gt;0,Folders!$A374,"")</f>
        <v/>
      </c>
      <c r="GT374" s="1" t="str">
        <f>IF(LEN(CustomFunctions!$A374)&gt;0,CustomFunctions!$A374,"")</f>
        <v/>
      </c>
      <c r="GU374" s="1" t="str">
        <f>IF(LEN(Fields!$G374)&gt;0,Fields!$G374,"")</f>
        <v>RESTKND_ZJS001</v>
      </c>
      <c r="GV374" s="1" t="str">
        <f>IF(LEN(Fields!$B374)&gt;0,Fields!$B374,"")</f>
        <v>RESTKND</v>
      </c>
    </row>
    <row r="375" spans="1:204" ht="25" x14ac:dyDescent="0.25">
      <c r="A375" s="4" t="s">
        <v>6790</v>
      </c>
      <c r="B375" s="4" t="s">
        <v>59</v>
      </c>
      <c r="C375" s="4" t="s">
        <v>8266</v>
      </c>
      <c r="GR375" s="1" t="str">
        <f>IF(LEN(Checks!$A375)&gt;0,Checks!$A375,"")</f>
        <v>GL_DYN_ECG005_ECCAT_001</v>
      </c>
      <c r="GS375" s="1" t="str">
        <f>IF(LEN(Folders!$A375)&gt;0,Folders!$A375,"")</f>
        <v/>
      </c>
      <c r="GT375" s="1" t="str">
        <f>IF(LEN(CustomFunctions!$A375)&gt;0,CustomFunctions!$A375,"")</f>
        <v/>
      </c>
      <c r="GU375" s="1" t="str">
        <f>IF(LEN(Fields!$G375)&gt;0,Fields!$G375,"")</f>
        <v>PCDAT_ZJS001</v>
      </c>
      <c r="GV375" s="1" t="str">
        <f>IF(LEN(Fields!$B375)&gt;0,Fields!$B375,"")</f>
        <v>PCDAT</v>
      </c>
    </row>
    <row r="376" spans="1:204" ht="25" x14ac:dyDescent="0.25">
      <c r="A376" s="4" t="s">
        <v>6790</v>
      </c>
      <c r="B376" s="4" t="s">
        <v>65</v>
      </c>
      <c r="E376" s="4" t="s">
        <v>8294</v>
      </c>
      <c r="F376" s="4" t="s">
        <v>882</v>
      </c>
      <c r="H376" s="4" t="s">
        <v>95</v>
      </c>
      <c r="I376" s="4" t="s">
        <v>881</v>
      </c>
      <c r="GR376" s="1" t="str">
        <f>IF(LEN(Checks!$A376)&gt;0,Checks!$A376,"")</f>
        <v>GL_DYN_EGG001_EGCAT_001</v>
      </c>
      <c r="GS376" s="1" t="str">
        <f>IF(LEN(Folders!$A376)&gt;0,Folders!$A376,"")</f>
        <v/>
      </c>
      <c r="GT376" s="1" t="str">
        <f>IF(LEN(CustomFunctions!$A376)&gt;0,CustomFunctions!$A376,"")</f>
        <v/>
      </c>
      <c r="GU376" s="1" t="str">
        <f>IF(LEN(Fields!$G376)&gt;0,Fields!$G376,"")</f>
        <v>PCTIM_ZJS001</v>
      </c>
      <c r="GV376" s="1" t="str">
        <f>IF(LEN(Fields!$B376)&gt;0,Fields!$B376,"")</f>
        <v>PCTIM</v>
      </c>
    </row>
    <row r="377" spans="1:204" ht="25" x14ac:dyDescent="0.25">
      <c r="A377" s="4" t="s">
        <v>6790</v>
      </c>
      <c r="B377" s="4" t="s">
        <v>72</v>
      </c>
      <c r="C377" s="4" t="s">
        <v>8257</v>
      </c>
      <c r="GR377" s="1" t="str">
        <f>IF(LEN(Checks!$A377)&gt;0,Checks!$A377,"")</f>
        <v>GL_DYN_SUG001_SUCAT_001</v>
      </c>
      <c r="GS377" s="1" t="str">
        <f>IF(LEN(Folders!$A377)&gt;0,Folders!$A377,"")</f>
        <v/>
      </c>
      <c r="GT377" s="1" t="str">
        <f>IF(LEN(CustomFunctions!$A377)&gt;0,CustomFunctions!$A377,"")</f>
        <v/>
      </c>
      <c r="GU377" s="1" t="str">
        <f>IF(LEN(Fields!$G377)&gt;0,Fields!$G377,"")</f>
        <v>ZJCAT_ZJS001</v>
      </c>
      <c r="GV377" s="1" t="str">
        <f>IF(LEN(Fields!$B377)&gt;0,Fields!$B377,"")</f>
        <v>ZJCAT</v>
      </c>
    </row>
    <row r="378" spans="1:204" ht="25" x14ac:dyDescent="0.25">
      <c r="A378" s="4" t="s">
        <v>6790</v>
      </c>
      <c r="B378" s="4" t="s">
        <v>78</v>
      </c>
      <c r="C378" s="4" t="s">
        <v>8268</v>
      </c>
      <c r="GR378" s="1" t="str">
        <f>IF(LEN(Checks!$A378)&gt;0,Checks!$A378,"")</f>
        <v>GL_DYN_ZJG007_ZJCAT_001</v>
      </c>
      <c r="GS378" s="1" t="str">
        <f>IF(LEN(Folders!$A378)&gt;0,Folders!$A378,"")</f>
        <v/>
      </c>
      <c r="GT378" s="1" t="str">
        <f>IF(LEN(CustomFunctions!$A378)&gt;0,CustomFunctions!$A378,"")</f>
        <v/>
      </c>
      <c r="GU378" s="1" t="str">
        <f>IF(LEN(Fields!$G378)&gt;0,Fields!$G378,"")</f>
        <v>LBCAT_ZJS001</v>
      </c>
      <c r="GV378" s="1" t="str">
        <f>IF(LEN(Fields!$B378)&gt;0,Fields!$B378,"")</f>
        <v>LBCAT</v>
      </c>
    </row>
    <row r="379" spans="1:204" x14ac:dyDescent="0.25">
      <c r="A379" s="1" t="s">
        <v>6794</v>
      </c>
      <c r="B379" s="1" t="s">
        <v>42</v>
      </c>
      <c r="E379" s="1" t="s">
        <v>8276</v>
      </c>
      <c r="F379" s="1" t="s">
        <v>896</v>
      </c>
      <c r="H379" s="1" t="s">
        <v>95</v>
      </c>
      <c r="I379" s="1" t="s">
        <v>895</v>
      </c>
      <c r="GR379" s="1" t="str">
        <f>IF(LEN(Checks!$A379)&gt;0,Checks!$A379,"")</f>
        <v>STY_CF_AE_sendemail_01</v>
      </c>
      <c r="GS379" s="1" t="str">
        <f>IF(LEN(Folders!$A379)&gt;0,Folders!$A379,"")</f>
        <v/>
      </c>
      <c r="GT379" s="1" t="str">
        <f>IF(LEN(CustomFunctions!$A379)&gt;0,CustomFunctions!$A379,"")</f>
        <v/>
      </c>
      <c r="GU379" s="1" t="str">
        <f>IF(LEN(Fields!$G379)&gt;0,Fields!$G379,"")</f>
        <v>SMPNO_ZJS001</v>
      </c>
      <c r="GV379" s="1" t="str">
        <f>IF(LEN(Fields!$B379)&gt;0,Fields!$B379,"")</f>
        <v>SMPNO</v>
      </c>
    </row>
    <row r="380" spans="1:204" x14ac:dyDescent="0.25">
      <c r="A380" s="1" t="s">
        <v>6794</v>
      </c>
      <c r="B380" s="1" t="s">
        <v>52</v>
      </c>
      <c r="D380" s="1" t="s">
        <v>6017</v>
      </c>
      <c r="E380" s="1" t="s">
        <v>660</v>
      </c>
      <c r="GR380" s="1" t="str">
        <f>IF(LEN(Checks!$A380)&gt;0,Checks!$A380,"")</f>
        <v>GL_CF_SVG001_SVSTDT_900_3</v>
      </c>
      <c r="GS380" s="1" t="str">
        <f>IF(LEN(Folders!$A380)&gt;0,Folders!$A380,"")</f>
        <v/>
      </c>
      <c r="GT380" s="1" t="str">
        <f>IF(LEN(CustomFunctions!$A380)&gt;0,CustomFunctions!$A380,"")</f>
        <v/>
      </c>
      <c r="GU380" s="1" t="str">
        <f>IF(LEN(Fields!$G380)&gt;0,Fields!$G380,"")</f>
        <v>TPTTXT_ZJS001</v>
      </c>
      <c r="GV380" s="1" t="str">
        <f>IF(LEN(Fields!$B380)&gt;0,Fields!$B380,"")</f>
        <v>TPTTXT</v>
      </c>
    </row>
    <row r="381" spans="1:204" x14ac:dyDescent="0.25">
      <c r="A381" s="1" t="s">
        <v>6794</v>
      </c>
      <c r="B381" s="1" t="s">
        <v>59</v>
      </c>
      <c r="C381" s="1" t="s">
        <v>8266</v>
      </c>
      <c r="GR381" s="1" t="str">
        <f>IF(LEN(Checks!$A381)&gt;0,Checks!$A381,"")</f>
        <v>STY_DYN_MERGE_EOTSTATUS_001</v>
      </c>
      <c r="GS381" s="1" t="str">
        <f>IF(LEN(Folders!$A381)&gt;0,Folders!$A381,"")</f>
        <v/>
      </c>
      <c r="GT381" s="1" t="str">
        <f>IF(LEN(CustomFunctions!$A381)&gt;0,CustomFunctions!$A381,"")</f>
        <v/>
      </c>
      <c r="GU381" s="1" t="str">
        <f>IF(LEN(Fields!$G381)&gt;0,Fields!$G381,"")</f>
        <v>SMPTAK_ZJS001</v>
      </c>
      <c r="GV381" s="1" t="str">
        <f>IF(LEN(Fields!$B381)&gt;0,Fields!$B381,"")</f>
        <v>SMPTAK</v>
      </c>
    </row>
    <row r="382" spans="1:204" x14ac:dyDescent="0.25">
      <c r="A382" s="1" t="s">
        <v>6794</v>
      </c>
      <c r="B382" s="1" t="s">
        <v>65</v>
      </c>
      <c r="E382" s="1" t="s">
        <v>8294</v>
      </c>
      <c r="F382" s="1" t="s">
        <v>906</v>
      </c>
      <c r="H382" s="1" t="s">
        <v>95</v>
      </c>
      <c r="I382" s="1" t="s">
        <v>905</v>
      </c>
      <c r="GR382" s="1" t="str">
        <f>IF(LEN(Checks!$A382)&gt;0,Checks!$A382,"")</f>
        <v>GL_CF_AEG001_AEYN_021_1</v>
      </c>
      <c r="GS382" s="1" t="str">
        <f>IF(LEN(Folders!$A382)&gt;0,Folders!$A382,"")</f>
        <v/>
      </c>
      <c r="GT382" s="1" t="str">
        <f>IF(LEN(CustomFunctions!$A382)&gt;0,CustomFunctions!$A382,"")</f>
        <v/>
      </c>
      <c r="GU382" s="1" t="str">
        <f>IF(LEN(Fields!$G382)&gt;0,Fields!$G382,"")</f>
        <v>RESTKND_ZJS001</v>
      </c>
      <c r="GV382" s="1" t="str">
        <f>IF(LEN(Fields!$B382)&gt;0,Fields!$B382,"")</f>
        <v>RESTKND</v>
      </c>
    </row>
    <row r="383" spans="1:204" x14ac:dyDescent="0.25">
      <c r="A383" s="1" t="s">
        <v>6794</v>
      </c>
      <c r="B383" s="1" t="s">
        <v>72</v>
      </c>
      <c r="C383" s="1" t="s">
        <v>8257</v>
      </c>
      <c r="GR383" s="1" t="str">
        <f>IF(LEN(Checks!$A383)&gt;0,Checks!$A383,"")</f>
        <v>GL_CF_AEG001_AEYN_021_2</v>
      </c>
      <c r="GS383" s="1" t="str">
        <f>IF(LEN(Folders!$A383)&gt;0,Folders!$A383,"")</f>
        <v/>
      </c>
      <c r="GT383" s="1" t="str">
        <f>IF(LEN(CustomFunctions!$A383)&gt;0,CustomFunctions!$A383,"")</f>
        <v/>
      </c>
      <c r="GU383" s="1" t="str">
        <f>IF(LEN(Fields!$G383)&gt;0,Fields!$G383,"")</f>
        <v>PCDAT_ZJS001</v>
      </c>
      <c r="GV383" s="1" t="str">
        <f>IF(LEN(Fields!$B383)&gt;0,Fields!$B383,"")</f>
        <v>PCDAT</v>
      </c>
    </row>
    <row r="384" spans="1:204" x14ac:dyDescent="0.25">
      <c r="A384" s="1" t="s">
        <v>6794</v>
      </c>
      <c r="B384" s="1" t="s">
        <v>78</v>
      </c>
      <c r="C384" s="1" t="s">
        <v>8268</v>
      </c>
      <c r="GR384" s="1" t="str">
        <f>IF(LEN(Checks!$A384)&gt;0,Checks!$A384,"")</f>
        <v>GL_VAL_DSG002_IFCDT_004_1</v>
      </c>
      <c r="GS384" s="1" t="str">
        <f>IF(LEN(Folders!$A384)&gt;0,Folders!$A384,"")</f>
        <v/>
      </c>
      <c r="GT384" s="1" t="str">
        <f>IF(LEN(CustomFunctions!$A384)&gt;0,CustomFunctions!$A384,"")</f>
        <v/>
      </c>
      <c r="GU384" s="1" t="str">
        <f>IF(LEN(Fields!$G384)&gt;0,Fields!$G384,"")</f>
        <v>PCTIM_ZJS001</v>
      </c>
      <c r="GV384" s="1" t="str">
        <f>IF(LEN(Fields!$B384)&gt;0,Fields!$B384,"")</f>
        <v>PCTIM</v>
      </c>
    </row>
    <row r="385" spans="1:204" ht="25" x14ac:dyDescent="0.25">
      <c r="A385" s="4" t="s">
        <v>6798</v>
      </c>
      <c r="B385" s="4" t="s">
        <v>42</v>
      </c>
      <c r="E385" s="4" t="s">
        <v>8276</v>
      </c>
      <c r="F385" s="4" t="s">
        <v>1174</v>
      </c>
      <c r="H385" s="4" t="s">
        <v>108</v>
      </c>
      <c r="I385" s="4" t="s">
        <v>1173</v>
      </c>
      <c r="J385" s="4" t="s">
        <v>483</v>
      </c>
      <c r="GR385" s="1" t="str">
        <f>IF(LEN(Checks!$A385)&gt;0,Checks!$A385,"")</f>
        <v>GL_VAL_DSG002_IFCDT_004_2</v>
      </c>
      <c r="GS385" s="1" t="str">
        <f>IF(LEN(Folders!$A385)&gt;0,Folders!$A385,"")</f>
        <v/>
      </c>
      <c r="GT385" s="1" t="str">
        <f>IF(LEN(CustomFunctions!$A385)&gt;0,CustomFunctions!$A385,"")</f>
        <v/>
      </c>
      <c r="GU385" s="1" t="str">
        <f>IF(LEN(Fields!$G385)&gt;0,Fields!$G385,"")</f>
        <v>ZJCAT_ZJS001</v>
      </c>
      <c r="GV385" s="1" t="str">
        <f>IF(LEN(Fields!$B385)&gt;0,Fields!$B385,"")</f>
        <v>ZJCAT</v>
      </c>
    </row>
    <row r="386" spans="1:204" ht="25" x14ac:dyDescent="0.25">
      <c r="A386" s="4" t="s">
        <v>6798</v>
      </c>
      <c r="B386" s="4" t="s">
        <v>52</v>
      </c>
      <c r="D386" s="4" t="s">
        <v>6017</v>
      </c>
      <c r="E386" s="4" t="s">
        <v>660</v>
      </c>
      <c r="GR386" s="1" t="str">
        <f>IF(LEN(Checks!$A386)&gt;0,Checks!$A386,"")</f>
        <v>GL_VAL_DSG002_IFCDT_004_3</v>
      </c>
      <c r="GS386" s="1" t="str">
        <f>IF(LEN(Folders!$A386)&gt;0,Folders!$A386,"")</f>
        <v/>
      </c>
      <c r="GT386" s="1" t="str">
        <f>IF(LEN(CustomFunctions!$A386)&gt;0,CustomFunctions!$A386,"")</f>
        <v/>
      </c>
      <c r="GU386" s="1" t="str">
        <f>IF(LEN(Fields!$G386)&gt;0,Fields!$G386,"")</f>
        <v>LBCAT_ZJS001</v>
      </c>
      <c r="GV386" s="1" t="str">
        <f>IF(LEN(Fields!$B386)&gt;0,Fields!$B386,"")</f>
        <v>LBCAT</v>
      </c>
    </row>
    <row r="387" spans="1:204" ht="25" x14ac:dyDescent="0.25">
      <c r="A387" s="4" t="s">
        <v>6798</v>
      </c>
      <c r="B387" s="4" t="s">
        <v>59</v>
      </c>
      <c r="C387" s="4" t="s">
        <v>8266</v>
      </c>
      <c r="GR387" s="1" t="str">
        <f>IF(LEN(Checks!$A387)&gt;0,Checks!$A387,"")</f>
        <v>GL_VAL_DSG002_IFCDT_004_4</v>
      </c>
      <c r="GS387" s="1" t="str">
        <f>IF(LEN(Folders!$A387)&gt;0,Folders!$A387,"")</f>
        <v/>
      </c>
      <c r="GT387" s="1" t="str">
        <f>IF(LEN(CustomFunctions!$A387)&gt;0,CustomFunctions!$A387,"")</f>
        <v/>
      </c>
      <c r="GU387" s="1" t="str">
        <f>IF(LEN(Fields!$G387)&gt;0,Fields!$G387,"")</f>
        <v>SMPNO_ZJS001</v>
      </c>
      <c r="GV387" s="1" t="str">
        <f>IF(LEN(Fields!$B387)&gt;0,Fields!$B387,"")</f>
        <v>SMPNO</v>
      </c>
    </row>
    <row r="388" spans="1:204" ht="25" x14ac:dyDescent="0.25">
      <c r="A388" s="4" t="s">
        <v>6798</v>
      </c>
      <c r="B388" s="4" t="s">
        <v>65</v>
      </c>
      <c r="E388" s="4" t="s">
        <v>8270</v>
      </c>
      <c r="F388" s="4" t="s">
        <v>1194</v>
      </c>
      <c r="H388" s="4" t="s">
        <v>108</v>
      </c>
      <c r="I388" s="4" t="s">
        <v>1193</v>
      </c>
      <c r="GR388" s="1" t="str">
        <f>IF(LEN(Checks!$A388)&gt;0,Checks!$A388,"")</f>
        <v>GL_CF_AEG001_AEYN_001</v>
      </c>
      <c r="GS388" s="1" t="str">
        <f>IF(LEN(Folders!$A388)&gt;0,Folders!$A388,"")</f>
        <v/>
      </c>
      <c r="GT388" s="1" t="str">
        <f>IF(LEN(CustomFunctions!$A388)&gt;0,CustomFunctions!$A388,"")</f>
        <v/>
      </c>
      <c r="GU388" s="1" t="str">
        <f>IF(LEN(Fields!$G388)&gt;0,Fields!$G388,"")</f>
        <v>TPTTXT_ZJS001</v>
      </c>
      <c r="GV388" s="1" t="str">
        <f>IF(LEN(Fields!$B388)&gt;0,Fields!$B388,"")</f>
        <v>TPTTXT</v>
      </c>
    </row>
    <row r="389" spans="1:204" ht="25" x14ac:dyDescent="0.25">
      <c r="A389" s="4" t="s">
        <v>6798</v>
      </c>
      <c r="B389" s="4" t="s">
        <v>72</v>
      </c>
      <c r="C389" s="4" t="s">
        <v>8258</v>
      </c>
      <c r="GR389" s="1" t="str">
        <f>IF(LEN(Checks!$A389)&gt;0,Checks!$A389,"")</f>
        <v>GL_VAL_ECG003_ECSTTIM_007</v>
      </c>
      <c r="GS389" s="1" t="str">
        <f>IF(LEN(Folders!$A389)&gt;0,Folders!$A389,"")</f>
        <v/>
      </c>
      <c r="GT389" s="1" t="str">
        <f>IF(LEN(CustomFunctions!$A389)&gt;0,CustomFunctions!$A389,"")</f>
        <v/>
      </c>
      <c r="GU389" s="1" t="str">
        <f>IF(LEN(Fields!$G389)&gt;0,Fields!$G389,"")</f>
        <v>SMPTAK_ZJS001</v>
      </c>
      <c r="GV389" s="1" t="str">
        <f>IF(LEN(Fields!$B389)&gt;0,Fields!$B389,"")</f>
        <v>SMPTAK</v>
      </c>
    </row>
    <row r="390" spans="1:204" ht="25" x14ac:dyDescent="0.25">
      <c r="A390" s="4" t="s">
        <v>6798</v>
      </c>
      <c r="B390" s="4" t="s">
        <v>78</v>
      </c>
      <c r="E390" s="4" t="s">
        <v>8294</v>
      </c>
      <c r="F390" s="4" t="s">
        <v>1213</v>
      </c>
      <c r="H390" s="4" t="s">
        <v>108</v>
      </c>
      <c r="I390" s="4" t="s">
        <v>1212</v>
      </c>
      <c r="GR390" s="1" t="str">
        <f>IF(LEN(Checks!$A390)&gt;0,Checks!$A390,"")</f>
        <v>GL_CF_AEG001_AETERM_001</v>
      </c>
      <c r="GS390" s="1" t="str">
        <f>IF(LEN(Folders!$A390)&gt;0,Folders!$A390,"")</f>
        <v/>
      </c>
      <c r="GT390" s="1" t="str">
        <f>IF(LEN(CustomFunctions!$A390)&gt;0,CustomFunctions!$A390,"")</f>
        <v/>
      </c>
      <c r="GU390" s="1" t="str">
        <f>IF(LEN(Fields!$G390)&gt;0,Fields!$G390,"")</f>
        <v>RESTKND_ZJS001</v>
      </c>
      <c r="GV390" s="1" t="str">
        <f>IF(LEN(Fields!$B390)&gt;0,Fields!$B390,"")</f>
        <v>RESTKND</v>
      </c>
    </row>
    <row r="391" spans="1:204" ht="25" x14ac:dyDescent="0.25">
      <c r="A391" s="4" t="s">
        <v>6798</v>
      </c>
      <c r="B391" s="4" t="s">
        <v>84</v>
      </c>
      <c r="C391" s="4" t="s">
        <v>8257</v>
      </c>
      <c r="GR391" s="1" t="str">
        <f>IF(LEN(Checks!$A391)&gt;0,Checks!$A391,"")</f>
        <v>GL_CF_AEG001_AETERM_001_1</v>
      </c>
      <c r="GS391" s="1" t="str">
        <f>IF(LEN(Folders!$A391)&gt;0,Folders!$A391,"")</f>
        <v/>
      </c>
      <c r="GT391" s="1" t="str">
        <f>IF(LEN(CustomFunctions!$A391)&gt;0,CustomFunctions!$A391,"")</f>
        <v/>
      </c>
      <c r="GU391" s="1" t="str">
        <f>IF(LEN(Fields!$G391)&gt;0,Fields!$G391,"")</f>
        <v>PCDAT_ZJS001</v>
      </c>
      <c r="GV391" s="1" t="str">
        <f>IF(LEN(Fields!$B391)&gt;0,Fields!$B391,"")</f>
        <v>PCDAT</v>
      </c>
    </row>
    <row r="392" spans="1:204" ht="25" x14ac:dyDescent="0.25">
      <c r="A392" s="4" t="s">
        <v>6798</v>
      </c>
      <c r="B392" s="4" t="s">
        <v>90</v>
      </c>
      <c r="C392" s="4" t="s">
        <v>8268</v>
      </c>
      <c r="GR392" s="1" t="str">
        <f>IF(LEN(Checks!$A392)&gt;0,Checks!$A392,"")</f>
        <v>GL_VAL_AEG001_AESER_003_1</v>
      </c>
      <c r="GS392" s="1" t="str">
        <f>IF(LEN(Folders!$A392)&gt;0,Folders!$A392,"")</f>
        <v/>
      </c>
      <c r="GT392" s="1" t="str">
        <f>IF(LEN(CustomFunctions!$A392)&gt;0,CustomFunctions!$A392,"")</f>
        <v/>
      </c>
      <c r="GU392" s="1" t="str">
        <f>IF(LEN(Fields!$G392)&gt;0,Fields!$G392,"")</f>
        <v>PCTIM_ZJS001</v>
      </c>
      <c r="GV392" s="1" t="str">
        <f>IF(LEN(Fields!$B392)&gt;0,Fields!$B392,"")</f>
        <v>PCTIM</v>
      </c>
    </row>
    <row r="393" spans="1:204" ht="25" x14ac:dyDescent="0.25">
      <c r="A393" s="4" t="s">
        <v>6798</v>
      </c>
      <c r="B393" s="4" t="s">
        <v>685</v>
      </c>
      <c r="C393" s="4" t="s">
        <v>8268</v>
      </c>
      <c r="GR393" s="1" t="str">
        <f>IF(LEN(Checks!$A393)&gt;0,Checks!$A393,"")</f>
        <v>GL_CF_DSG001_DSDECOD_001_1</v>
      </c>
      <c r="GS393" s="1" t="str">
        <f>IF(LEN(Folders!$A393)&gt;0,Folders!$A393,"")</f>
        <v/>
      </c>
      <c r="GT393" s="1" t="str">
        <f>IF(LEN(CustomFunctions!$A393)&gt;0,CustomFunctions!$A393,"")</f>
        <v/>
      </c>
      <c r="GU393" s="1" t="str">
        <f>IF(LEN(Fields!$G393)&gt;0,Fields!$G393,"")</f>
        <v>ZJCAT_ZJS001</v>
      </c>
      <c r="GV393" s="1" t="str">
        <f>IF(LEN(Fields!$B393)&gt;0,Fields!$B393,"")</f>
        <v>ZJCAT</v>
      </c>
    </row>
    <row r="394" spans="1:204" ht="25" x14ac:dyDescent="0.25">
      <c r="A394" s="1" t="s">
        <v>6802</v>
      </c>
      <c r="B394" s="1" t="s">
        <v>42</v>
      </c>
      <c r="E394" s="1" t="s">
        <v>8276</v>
      </c>
      <c r="F394" s="1" t="s">
        <v>1174</v>
      </c>
      <c r="H394" s="1" t="s">
        <v>108</v>
      </c>
      <c r="I394" s="1" t="s">
        <v>1173</v>
      </c>
      <c r="J394" s="1" t="s">
        <v>483</v>
      </c>
      <c r="GR394" s="1" t="str">
        <f>IF(LEN(Checks!$A394)&gt;0,Checks!$A394,"")</f>
        <v>STY_DYN_QS1S82_001</v>
      </c>
      <c r="GS394" s="1" t="str">
        <f>IF(LEN(Folders!$A394)&gt;0,Folders!$A394,"")</f>
        <v/>
      </c>
      <c r="GT394" s="1" t="str">
        <f>IF(LEN(CustomFunctions!$A394)&gt;0,CustomFunctions!$A394,"")</f>
        <v/>
      </c>
      <c r="GU394" s="1" t="str">
        <f>IF(LEN(Fields!$G394)&gt;0,Fields!$G394,"")</f>
        <v>SMPNO_ZJS001</v>
      </c>
      <c r="GV394" s="1" t="str">
        <f>IF(LEN(Fields!$B394)&gt;0,Fields!$B394,"")</f>
        <v>SMPNO</v>
      </c>
    </row>
    <row r="395" spans="1:204" ht="25" x14ac:dyDescent="0.25">
      <c r="A395" s="1" t="s">
        <v>6802</v>
      </c>
      <c r="B395" s="1" t="s">
        <v>52</v>
      </c>
      <c r="D395" s="1" t="s">
        <v>6017</v>
      </c>
      <c r="E395" s="1" t="s">
        <v>660</v>
      </c>
      <c r="GR395" s="1" t="str">
        <f>IF(LEN(Checks!$A395)&gt;0,Checks!$A395,"")</f>
        <v>STY_DYN_QS2S53_001</v>
      </c>
      <c r="GS395" s="1" t="str">
        <f>IF(LEN(Folders!$A395)&gt;0,Folders!$A395,"")</f>
        <v/>
      </c>
      <c r="GT395" s="1" t="str">
        <f>IF(LEN(CustomFunctions!$A395)&gt;0,CustomFunctions!$A395,"")</f>
        <v/>
      </c>
      <c r="GU395" s="1" t="str">
        <f>IF(LEN(Fields!$G395)&gt;0,Fields!$G395,"")</f>
        <v>TPTTXT_ZJS001</v>
      </c>
      <c r="GV395" s="1" t="str">
        <f>IF(LEN(Fields!$B395)&gt;0,Fields!$B395,"")</f>
        <v>TPTTXT</v>
      </c>
    </row>
    <row r="396" spans="1:204" ht="25" x14ac:dyDescent="0.25">
      <c r="A396" s="1" t="s">
        <v>6802</v>
      </c>
      <c r="B396" s="1" t="s">
        <v>59</v>
      </c>
      <c r="C396" s="1" t="s">
        <v>8266</v>
      </c>
      <c r="GR396" s="1" t="str">
        <f>IF(LEN(Checks!$A396)&gt;0,Checks!$A396,"")</f>
        <v>STY_DYN_MHS001_001</v>
      </c>
      <c r="GS396" s="1" t="str">
        <f>IF(LEN(Folders!$A396)&gt;0,Folders!$A396,"")</f>
        <v/>
      </c>
      <c r="GT396" s="1" t="str">
        <f>IF(LEN(CustomFunctions!$A396)&gt;0,CustomFunctions!$A396,"")</f>
        <v/>
      </c>
      <c r="GU396" s="1" t="str">
        <f>IF(LEN(Fields!$G396)&gt;0,Fields!$G396,"")</f>
        <v>SMPTAK_ZJS001</v>
      </c>
      <c r="GV396" s="1" t="str">
        <f>IF(LEN(Fields!$B396)&gt;0,Fields!$B396,"")</f>
        <v>SMPTAK</v>
      </c>
    </row>
    <row r="397" spans="1:204" ht="25" x14ac:dyDescent="0.25">
      <c r="A397" s="1" t="s">
        <v>6802</v>
      </c>
      <c r="B397" s="1" t="s">
        <v>65</v>
      </c>
      <c r="E397" s="1" t="s">
        <v>8270</v>
      </c>
      <c r="F397" s="1" t="s">
        <v>1194</v>
      </c>
      <c r="H397" s="1" t="s">
        <v>108</v>
      </c>
      <c r="I397" s="1" t="s">
        <v>1193</v>
      </c>
      <c r="GR397" s="1" t="str">
        <f>IF(LEN(Checks!$A397)&gt;0,Checks!$A397,"")</f>
        <v>GL_VAL_DSG001_DSDECOD_008_1</v>
      </c>
      <c r="GS397" s="1" t="str">
        <f>IF(LEN(Folders!$A397)&gt;0,Folders!$A397,"")</f>
        <v/>
      </c>
      <c r="GT397" s="1" t="str">
        <f>IF(LEN(CustomFunctions!$A397)&gt;0,CustomFunctions!$A397,"")</f>
        <v/>
      </c>
      <c r="GU397" s="1" t="str">
        <f>IF(LEN(Fields!$G397)&gt;0,Fields!$G397,"")</f>
        <v>RESTKND_ZJS001</v>
      </c>
      <c r="GV397" s="1" t="str">
        <f>IF(LEN(Fields!$B397)&gt;0,Fields!$B397,"")</f>
        <v>RESTKND</v>
      </c>
    </row>
    <row r="398" spans="1:204" ht="25" x14ac:dyDescent="0.25">
      <c r="A398" s="1" t="s">
        <v>6802</v>
      </c>
      <c r="B398" s="1" t="s">
        <v>72</v>
      </c>
      <c r="C398" s="1" t="s">
        <v>8258</v>
      </c>
      <c r="GR398" s="1" t="str">
        <f>IF(LEN(Checks!$A398)&gt;0,Checks!$A398,"")</f>
        <v>GL_VAL_DSG001_DSDECOD_008_2</v>
      </c>
      <c r="GS398" s="1" t="str">
        <f>IF(LEN(Folders!$A398)&gt;0,Folders!$A398,"")</f>
        <v/>
      </c>
      <c r="GT398" s="1" t="str">
        <f>IF(LEN(CustomFunctions!$A398)&gt;0,CustomFunctions!$A398,"")</f>
        <v/>
      </c>
      <c r="GU398" s="1" t="str">
        <f>IF(LEN(Fields!$G398)&gt;0,Fields!$G398,"")</f>
        <v>PCDAT_ZJS001</v>
      </c>
      <c r="GV398" s="1" t="str">
        <f>IF(LEN(Fields!$B398)&gt;0,Fields!$B398,"")</f>
        <v>PCDAT</v>
      </c>
    </row>
    <row r="399" spans="1:204" ht="25" x14ac:dyDescent="0.25">
      <c r="A399" s="1" t="s">
        <v>6802</v>
      </c>
      <c r="B399" s="1" t="s">
        <v>78</v>
      </c>
      <c r="E399" s="1" t="s">
        <v>8294</v>
      </c>
      <c r="F399" s="1" t="s">
        <v>1204</v>
      </c>
      <c r="H399" s="1" t="s">
        <v>108</v>
      </c>
      <c r="I399" s="1" t="s">
        <v>1203</v>
      </c>
      <c r="GR399" s="1" t="str">
        <f>IF(LEN(Checks!$A399)&gt;0,Checks!$A399,"")</f>
        <v>STY_CF_DSG001_001</v>
      </c>
      <c r="GS399" s="1" t="str">
        <f>IF(LEN(Folders!$A399)&gt;0,Folders!$A399,"")</f>
        <v/>
      </c>
      <c r="GT399" s="1" t="str">
        <f>IF(LEN(CustomFunctions!$A399)&gt;0,CustomFunctions!$A399,"")</f>
        <v/>
      </c>
      <c r="GU399" s="1" t="str">
        <f>IF(LEN(Fields!$G399)&gt;0,Fields!$G399,"")</f>
        <v>PCTIM_ZJS001</v>
      </c>
      <c r="GV399" s="1" t="str">
        <f>IF(LEN(Fields!$B399)&gt;0,Fields!$B399,"")</f>
        <v>PCTIM</v>
      </c>
    </row>
    <row r="400" spans="1:204" ht="25" x14ac:dyDescent="0.25">
      <c r="A400" s="1" t="s">
        <v>6802</v>
      </c>
      <c r="B400" s="1" t="s">
        <v>84</v>
      </c>
      <c r="C400" s="1" t="s">
        <v>8257</v>
      </c>
      <c r="GR400" s="1" t="str">
        <f>IF(LEN(Checks!$A400)&gt;0,Checks!$A400,"")</f>
        <v>STY_CF_DSG001_001_2</v>
      </c>
      <c r="GS400" s="1" t="str">
        <f>IF(LEN(Folders!$A400)&gt;0,Folders!$A400,"")</f>
        <v/>
      </c>
      <c r="GT400" s="1" t="str">
        <f>IF(LEN(CustomFunctions!$A400)&gt;0,CustomFunctions!$A400,"")</f>
        <v/>
      </c>
      <c r="GU400" s="1" t="str">
        <f>IF(LEN(Fields!$G400)&gt;0,Fields!$G400,"")</f>
        <v>ZJCAT_ZJS002</v>
      </c>
      <c r="GV400" s="1" t="str">
        <f>IF(LEN(Fields!$B400)&gt;0,Fields!$B400,"")</f>
        <v>ZJCAT</v>
      </c>
    </row>
    <row r="401" spans="1:204" ht="25" x14ac:dyDescent="0.25">
      <c r="A401" s="1" t="s">
        <v>6802</v>
      </c>
      <c r="B401" s="1" t="s">
        <v>90</v>
      </c>
      <c r="C401" s="1" t="s">
        <v>8268</v>
      </c>
      <c r="GR401" s="1" t="str">
        <f>IF(LEN(Checks!$A401)&gt;0,Checks!$A401,"")</f>
        <v>STY_VAL_AEG001_AESTDAT_001</v>
      </c>
      <c r="GS401" s="1" t="str">
        <f>IF(LEN(Folders!$A401)&gt;0,Folders!$A401,"")</f>
        <v/>
      </c>
      <c r="GT401" s="1" t="str">
        <f>IF(LEN(CustomFunctions!$A401)&gt;0,CustomFunctions!$A401,"")</f>
        <v/>
      </c>
      <c r="GU401" s="1" t="str">
        <f>IF(LEN(Fields!$G401)&gt;0,Fields!$G401,"")</f>
        <v>LBCAT_ZJS002</v>
      </c>
      <c r="GV401" s="1" t="str">
        <f>IF(LEN(Fields!$B401)&gt;0,Fields!$B401,"")</f>
        <v>LBCAT</v>
      </c>
    </row>
    <row r="402" spans="1:204" ht="25" x14ac:dyDescent="0.25">
      <c r="A402" s="1" t="s">
        <v>6802</v>
      </c>
      <c r="B402" s="1" t="s">
        <v>685</v>
      </c>
      <c r="C402" s="1" t="s">
        <v>8268</v>
      </c>
      <c r="GR402" s="1" t="str">
        <f>IF(LEN(Checks!$A402)&gt;0,Checks!$A402,"")</f>
        <v>STY_VS_VSG001_UNITS_001</v>
      </c>
      <c r="GS402" s="1" t="str">
        <f>IF(LEN(Folders!$A402)&gt;0,Folders!$A402,"")</f>
        <v/>
      </c>
      <c r="GT402" s="1" t="str">
        <f>IF(LEN(CustomFunctions!$A402)&gt;0,CustomFunctions!$A402,"")</f>
        <v/>
      </c>
      <c r="GU402" s="1" t="str">
        <f>IF(LEN(Fields!$G402)&gt;0,Fields!$G402,"")</f>
        <v>SMPNO_ZJS002</v>
      </c>
      <c r="GV402" s="1" t="str">
        <f>IF(LEN(Fields!$B402)&gt;0,Fields!$B402,"")</f>
        <v>SMPNO</v>
      </c>
    </row>
    <row r="403" spans="1:204" ht="25" x14ac:dyDescent="0.25">
      <c r="A403" s="4" t="s">
        <v>6806</v>
      </c>
      <c r="B403" s="4" t="s">
        <v>42</v>
      </c>
      <c r="E403" s="4" t="s">
        <v>8276</v>
      </c>
      <c r="F403" s="4" t="s">
        <v>1174</v>
      </c>
      <c r="G403" s="4" t="s">
        <v>4546</v>
      </c>
      <c r="H403" s="4" t="s">
        <v>108</v>
      </c>
      <c r="I403" s="4" t="s">
        <v>1173</v>
      </c>
      <c r="J403" s="4" t="s">
        <v>483</v>
      </c>
      <c r="GR403" s="1" t="str">
        <f>IF(LEN(Checks!$A403)&gt;0,Checks!$A403,"")</f>
        <v>STY_VS_VSG001_1_UNITS_001</v>
      </c>
      <c r="GS403" s="1" t="str">
        <f>IF(LEN(Folders!$A403)&gt;0,Folders!$A403,"")</f>
        <v/>
      </c>
      <c r="GT403" s="1" t="str">
        <f>IF(LEN(CustomFunctions!$A403)&gt;0,CustomFunctions!$A403,"")</f>
        <v/>
      </c>
      <c r="GU403" s="1" t="str">
        <f>IF(LEN(Fields!$G403)&gt;0,Fields!$G403,"")</f>
        <v>ZJDOSDAT_ZJS002</v>
      </c>
      <c r="GV403" s="1" t="str">
        <f>IF(LEN(Fields!$B403)&gt;0,Fields!$B403,"")</f>
        <v>ZJDOSDAT</v>
      </c>
    </row>
    <row r="404" spans="1:204" ht="25" x14ac:dyDescent="0.25">
      <c r="A404" s="4" t="s">
        <v>6806</v>
      </c>
      <c r="B404" s="4" t="s">
        <v>52</v>
      </c>
      <c r="D404" s="4" t="s">
        <v>6017</v>
      </c>
      <c r="E404" s="4" t="s">
        <v>660</v>
      </c>
      <c r="GR404" s="1" t="str">
        <f>IF(LEN(Checks!$A404)&gt;0,Checks!$A404,"")</f>
        <v>STY_VS_VSG001_2_UNITS_001</v>
      </c>
      <c r="GS404" s="1" t="str">
        <f>IF(LEN(Folders!$A404)&gt;0,Folders!$A404,"")</f>
        <v/>
      </c>
      <c r="GT404" s="1" t="str">
        <f>IF(LEN(CustomFunctions!$A404)&gt;0,CustomFunctions!$A404,"")</f>
        <v/>
      </c>
      <c r="GU404" s="1" t="str">
        <f>IF(LEN(Fields!$G404)&gt;0,Fields!$G404,"")</f>
        <v>ZJDOSTIM_ZJS002</v>
      </c>
      <c r="GV404" s="1" t="str">
        <f>IF(LEN(Fields!$B404)&gt;0,Fields!$B404,"")</f>
        <v>ZJDOSTIM</v>
      </c>
    </row>
    <row r="405" spans="1:204" ht="25" x14ac:dyDescent="0.25">
      <c r="A405" s="4" t="s">
        <v>6806</v>
      </c>
      <c r="B405" s="4" t="s">
        <v>59</v>
      </c>
      <c r="C405" s="4" t="s">
        <v>8266</v>
      </c>
      <c r="GR405" s="1" t="str">
        <f>IF(LEN(Checks!$A405)&gt;0,Checks!$A405,"")</f>
        <v>STY_DYN_EGG001_UNITS_001</v>
      </c>
      <c r="GS405" s="1" t="str">
        <f>IF(LEN(Folders!$A405)&gt;0,Folders!$A405,"")</f>
        <v/>
      </c>
      <c r="GT405" s="1" t="str">
        <f>IF(LEN(CustomFunctions!$A405)&gt;0,CustomFunctions!$A405,"")</f>
        <v/>
      </c>
      <c r="GU405" s="1" t="str">
        <f>IF(LEN(Fields!$G405)&gt;0,Fields!$G405,"")</f>
        <v>LBDOSDAT_ZJS002</v>
      </c>
      <c r="GV405" s="1" t="str">
        <f>IF(LEN(Fields!$B405)&gt;0,Fields!$B405,"")</f>
        <v>LBDOSDAT</v>
      </c>
    </row>
    <row r="406" spans="1:204" ht="25" x14ac:dyDescent="0.25">
      <c r="A406" s="4" t="s">
        <v>6806</v>
      </c>
      <c r="B406" s="4" t="s">
        <v>65</v>
      </c>
      <c r="E406" s="4" t="s">
        <v>8270</v>
      </c>
      <c r="F406" s="4" t="s">
        <v>1204</v>
      </c>
      <c r="G406" s="4" t="s">
        <v>4546</v>
      </c>
      <c r="H406" s="4" t="s">
        <v>108</v>
      </c>
      <c r="I406" s="4" t="s">
        <v>1203</v>
      </c>
      <c r="GR406" s="1" t="str">
        <f>IF(LEN(Checks!$A406)&gt;0,Checks!$A406,"")</f>
        <v/>
      </c>
      <c r="GS406" s="1" t="str">
        <f>IF(LEN(Folders!$A406)&gt;0,Folders!$A406,"")</f>
        <v/>
      </c>
      <c r="GT406" s="1" t="str">
        <f>IF(LEN(CustomFunctions!$A406)&gt;0,CustomFunctions!$A406,"")</f>
        <v/>
      </c>
      <c r="GU406" s="1" t="str">
        <f>IF(LEN(Fields!$G406)&gt;0,Fields!$G406,"")</f>
        <v>LBDOSTIM_ZJS002</v>
      </c>
      <c r="GV406" s="1" t="str">
        <f>IF(LEN(Fields!$B406)&gt;0,Fields!$B406,"")</f>
        <v>LBDOSTIM</v>
      </c>
    </row>
    <row r="407" spans="1:204" ht="25" x14ac:dyDescent="0.25">
      <c r="A407" s="4" t="s">
        <v>6806</v>
      </c>
      <c r="B407" s="4" t="s">
        <v>72</v>
      </c>
      <c r="C407" s="4" t="s">
        <v>8258</v>
      </c>
      <c r="GR407" s="1" t="str">
        <f>IF(LEN(Checks!$A407)&gt;0,Checks!$A407,"")</f>
        <v/>
      </c>
      <c r="GS407" s="1" t="str">
        <f>IF(LEN(Folders!$A407)&gt;0,Folders!$A407,"")</f>
        <v/>
      </c>
      <c r="GT407" s="1" t="str">
        <f>IF(LEN(CustomFunctions!$A407)&gt;0,CustomFunctions!$A407,"")</f>
        <v/>
      </c>
      <c r="GU407" s="1" t="str">
        <f>IF(LEN(Fields!$G407)&gt;0,Fields!$G407,"")</f>
        <v>PCDAT_ZJS002</v>
      </c>
      <c r="GV407" s="1" t="str">
        <f>IF(LEN(Fields!$B407)&gt;0,Fields!$B407,"")</f>
        <v>PCDAT</v>
      </c>
    </row>
    <row r="408" spans="1:204" ht="25" x14ac:dyDescent="0.25">
      <c r="A408" s="4" t="s">
        <v>6806</v>
      </c>
      <c r="B408" s="4" t="s">
        <v>78</v>
      </c>
      <c r="C408" s="4" t="s">
        <v>8268</v>
      </c>
      <c r="GR408" s="1" t="str">
        <f>IF(LEN(Checks!$A408)&gt;0,Checks!$A408,"")</f>
        <v/>
      </c>
      <c r="GS408" s="1" t="str">
        <f>IF(LEN(Folders!$A408)&gt;0,Folders!$A408,"")</f>
        <v/>
      </c>
      <c r="GT408" s="1" t="str">
        <f>IF(LEN(CustomFunctions!$A408)&gt;0,CustomFunctions!$A408,"")</f>
        <v/>
      </c>
      <c r="GU408" s="1" t="str">
        <f>IF(LEN(Fields!$G408)&gt;0,Fields!$G408,"")</f>
        <v>PCTIM_ZJS002</v>
      </c>
      <c r="GV408" s="1" t="str">
        <f>IF(LEN(Fields!$B408)&gt;0,Fields!$B408,"")</f>
        <v>PCTIM</v>
      </c>
    </row>
    <row r="409" spans="1:204" ht="25" x14ac:dyDescent="0.25">
      <c r="A409" s="4" t="s">
        <v>6806</v>
      </c>
      <c r="B409" s="4" t="s">
        <v>84</v>
      </c>
      <c r="E409" s="4" t="s">
        <v>8270</v>
      </c>
      <c r="F409" s="4" t="s">
        <v>1204</v>
      </c>
      <c r="G409" s="4" t="s">
        <v>4546</v>
      </c>
      <c r="H409" s="4" t="s">
        <v>108</v>
      </c>
      <c r="I409" s="4" t="s">
        <v>1203</v>
      </c>
      <c r="GR409" s="1" t="str">
        <f>IF(LEN(Checks!$A409)&gt;0,Checks!$A409,"")</f>
        <v/>
      </c>
      <c r="GS409" s="1" t="str">
        <f>IF(LEN(Folders!$A409)&gt;0,Folders!$A409,"")</f>
        <v/>
      </c>
      <c r="GT409" s="1" t="str">
        <f>IF(LEN(CustomFunctions!$A409)&gt;0,CustomFunctions!$A409,"")</f>
        <v/>
      </c>
      <c r="GU409" s="1" t="str">
        <f>IF(LEN(Fields!$G409)&gt;0,Fields!$G409,"")</f>
        <v>ZJCAT_ZJS002</v>
      </c>
      <c r="GV409" s="1" t="str">
        <f>IF(LEN(Fields!$B409)&gt;0,Fields!$B409,"")</f>
        <v>ZJCAT</v>
      </c>
    </row>
    <row r="410" spans="1:204" ht="25" x14ac:dyDescent="0.25">
      <c r="A410" s="4" t="s">
        <v>6806</v>
      </c>
      <c r="B410" s="4" t="s">
        <v>90</v>
      </c>
      <c r="E410" s="4" t="s">
        <v>8270</v>
      </c>
      <c r="F410" s="4" t="s">
        <v>798</v>
      </c>
      <c r="G410" s="4" t="s">
        <v>96</v>
      </c>
      <c r="H410" s="4" t="s">
        <v>83</v>
      </c>
      <c r="I410" s="4" t="s">
        <v>797</v>
      </c>
      <c r="J410" s="4" t="s">
        <v>42</v>
      </c>
      <c r="GR410" s="1" t="str">
        <f>IF(LEN(Checks!$A410)&gt;0,Checks!$A410,"")</f>
        <v/>
      </c>
      <c r="GS410" s="1" t="str">
        <f>IF(LEN(Folders!$A410)&gt;0,Folders!$A410,"")</f>
        <v/>
      </c>
      <c r="GT410" s="1" t="str">
        <f>IF(LEN(CustomFunctions!$A410)&gt;0,CustomFunctions!$A410,"")</f>
        <v/>
      </c>
      <c r="GU410" s="1" t="str">
        <f>IF(LEN(Fields!$G410)&gt;0,Fields!$G410,"")</f>
        <v>LBCAT_ZJS002</v>
      </c>
      <c r="GV410" s="1" t="str">
        <f>IF(LEN(Fields!$B410)&gt;0,Fields!$B410,"")</f>
        <v>LBCAT</v>
      </c>
    </row>
    <row r="411" spans="1:204" ht="25" x14ac:dyDescent="0.25">
      <c r="A411" s="4" t="s">
        <v>6806</v>
      </c>
      <c r="B411" s="4" t="s">
        <v>685</v>
      </c>
      <c r="C411" s="4" t="s">
        <v>8264</v>
      </c>
      <c r="GR411" s="1" t="str">
        <f>IF(LEN(Checks!$A411)&gt;0,Checks!$A411,"")</f>
        <v/>
      </c>
      <c r="GS411" s="1" t="str">
        <f>IF(LEN(Folders!$A411)&gt;0,Folders!$A411,"")</f>
        <v/>
      </c>
      <c r="GT411" s="1" t="str">
        <f>IF(LEN(CustomFunctions!$A411)&gt;0,CustomFunctions!$A411,"")</f>
        <v/>
      </c>
      <c r="GU411" s="1" t="str">
        <f>IF(LEN(Fields!$G411)&gt;0,Fields!$G411,"")</f>
        <v>SMPNO_ZJS002</v>
      </c>
      <c r="GV411" s="1" t="str">
        <f>IF(LEN(Fields!$B411)&gt;0,Fields!$B411,"")</f>
        <v>SMPNO</v>
      </c>
    </row>
    <row r="412" spans="1:204" ht="25" x14ac:dyDescent="0.25">
      <c r="A412" s="4" t="s">
        <v>6806</v>
      </c>
      <c r="B412" s="4" t="s">
        <v>96</v>
      </c>
      <c r="C412" s="4" t="s">
        <v>8268</v>
      </c>
      <c r="GR412" s="1" t="str">
        <f>IF(LEN(Checks!$A412)&gt;0,Checks!$A412,"")</f>
        <v/>
      </c>
      <c r="GS412" s="1" t="str">
        <f>IF(LEN(Folders!$A412)&gt;0,Folders!$A412,"")</f>
        <v/>
      </c>
      <c r="GT412" s="1" t="str">
        <f>IF(LEN(CustomFunctions!$A412)&gt;0,CustomFunctions!$A412,"")</f>
        <v/>
      </c>
      <c r="GU412" s="1" t="str">
        <f>IF(LEN(Fields!$G412)&gt;0,Fields!$G412,"")</f>
        <v>ZJDOSDAT_ZJS002</v>
      </c>
      <c r="GV412" s="1" t="str">
        <f>IF(LEN(Fields!$B412)&gt;0,Fields!$B412,"")</f>
        <v>ZJDOSDAT</v>
      </c>
    </row>
    <row r="413" spans="1:204" ht="25" x14ac:dyDescent="0.25">
      <c r="A413" s="1" t="s">
        <v>6810</v>
      </c>
      <c r="B413" s="1" t="s">
        <v>42</v>
      </c>
      <c r="E413" s="1" t="s">
        <v>8276</v>
      </c>
      <c r="F413" s="1" t="s">
        <v>1174</v>
      </c>
      <c r="H413" s="1" t="s">
        <v>108</v>
      </c>
      <c r="I413" s="1" t="s">
        <v>1173</v>
      </c>
      <c r="J413" s="1" t="s">
        <v>483</v>
      </c>
      <c r="GR413" s="1" t="str">
        <f>IF(LEN(Checks!$A413)&gt;0,Checks!$A413,"")</f>
        <v/>
      </c>
      <c r="GS413" s="1" t="str">
        <f>IF(LEN(Folders!$A413)&gt;0,Folders!$A413,"")</f>
        <v/>
      </c>
      <c r="GT413" s="1" t="str">
        <f>IF(LEN(CustomFunctions!$A413)&gt;0,CustomFunctions!$A413,"")</f>
        <v/>
      </c>
      <c r="GU413" s="1" t="str">
        <f>IF(LEN(Fields!$G413)&gt;0,Fields!$G413,"")</f>
        <v>ZJDOSTIM_ZJS002</v>
      </c>
      <c r="GV413" s="1" t="str">
        <f>IF(LEN(Fields!$B413)&gt;0,Fields!$B413,"")</f>
        <v>ZJDOSTIM</v>
      </c>
    </row>
    <row r="414" spans="1:204" ht="25" x14ac:dyDescent="0.25">
      <c r="A414" s="1" t="s">
        <v>6810</v>
      </c>
      <c r="B414" s="1" t="s">
        <v>52</v>
      </c>
      <c r="D414" s="1" t="s">
        <v>6017</v>
      </c>
      <c r="E414" s="1" t="s">
        <v>660</v>
      </c>
      <c r="GR414" s="1" t="str">
        <f>IF(LEN(Checks!$A414)&gt;0,Checks!$A414,"")</f>
        <v/>
      </c>
      <c r="GS414" s="1" t="str">
        <f>IF(LEN(Folders!$A414)&gt;0,Folders!$A414,"")</f>
        <v/>
      </c>
      <c r="GT414" s="1" t="str">
        <f>IF(LEN(CustomFunctions!$A414)&gt;0,CustomFunctions!$A414,"")</f>
        <v/>
      </c>
      <c r="GU414" s="1" t="str">
        <f>IF(LEN(Fields!$G414)&gt;0,Fields!$G414,"")</f>
        <v>LBDOSDAT_ZJS002</v>
      </c>
      <c r="GV414" s="1" t="str">
        <f>IF(LEN(Fields!$B414)&gt;0,Fields!$B414,"")</f>
        <v>LBDOSDAT</v>
      </c>
    </row>
    <row r="415" spans="1:204" ht="25" x14ac:dyDescent="0.25">
      <c r="A415" s="1" t="s">
        <v>6810</v>
      </c>
      <c r="B415" s="1" t="s">
        <v>59</v>
      </c>
      <c r="C415" s="1" t="s">
        <v>8266</v>
      </c>
      <c r="GR415" s="1" t="str">
        <f>IF(LEN(Checks!$A415)&gt;0,Checks!$A415,"")</f>
        <v/>
      </c>
      <c r="GS415" s="1" t="str">
        <f>IF(LEN(Folders!$A415)&gt;0,Folders!$A415,"")</f>
        <v/>
      </c>
      <c r="GT415" s="1" t="str">
        <f>IF(LEN(CustomFunctions!$A415)&gt;0,CustomFunctions!$A415,"")</f>
        <v/>
      </c>
      <c r="GU415" s="1" t="str">
        <f>IF(LEN(Fields!$G415)&gt;0,Fields!$G415,"")</f>
        <v>LBDOSTIM_ZJS002</v>
      </c>
      <c r="GV415" s="1" t="str">
        <f>IF(LEN(Fields!$B415)&gt;0,Fields!$B415,"")</f>
        <v>LBDOSTIM</v>
      </c>
    </row>
    <row r="416" spans="1:204" ht="25" x14ac:dyDescent="0.25">
      <c r="A416" s="1" t="s">
        <v>6810</v>
      </c>
      <c r="B416" s="1" t="s">
        <v>65</v>
      </c>
      <c r="E416" s="1" t="s">
        <v>8294</v>
      </c>
      <c r="F416" s="1" t="s">
        <v>1194</v>
      </c>
      <c r="H416" s="1" t="s">
        <v>108</v>
      </c>
      <c r="I416" s="1" t="s">
        <v>1193</v>
      </c>
      <c r="GR416" s="1" t="str">
        <f>IF(LEN(Checks!$A416)&gt;0,Checks!$A416,"")</f>
        <v/>
      </c>
      <c r="GS416" s="1" t="str">
        <f>IF(LEN(Folders!$A416)&gt;0,Folders!$A416,"")</f>
        <v/>
      </c>
      <c r="GT416" s="1" t="str">
        <f>IF(LEN(CustomFunctions!$A416)&gt;0,CustomFunctions!$A416,"")</f>
        <v/>
      </c>
      <c r="GU416" s="1" t="str">
        <f>IF(LEN(Fields!$G416)&gt;0,Fields!$G416,"")</f>
        <v>PCDAT_ZJS002</v>
      </c>
      <c r="GV416" s="1" t="str">
        <f>IF(LEN(Fields!$B416)&gt;0,Fields!$B416,"")</f>
        <v>PCDAT</v>
      </c>
    </row>
    <row r="417" spans="1:204" ht="25" x14ac:dyDescent="0.25">
      <c r="A417" s="1" t="s">
        <v>6810</v>
      </c>
      <c r="B417" s="1" t="s">
        <v>72</v>
      </c>
      <c r="C417" s="1" t="s">
        <v>8257</v>
      </c>
      <c r="GR417" s="1" t="str">
        <f>IF(LEN(Checks!$A417)&gt;0,Checks!$A417,"")</f>
        <v/>
      </c>
      <c r="GS417" s="1" t="str">
        <f>IF(LEN(Folders!$A417)&gt;0,Folders!$A417,"")</f>
        <v/>
      </c>
      <c r="GT417" s="1" t="str">
        <f>IF(LEN(CustomFunctions!$A417)&gt;0,CustomFunctions!$A417,"")</f>
        <v/>
      </c>
      <c r="GU417" s="1" t="str">
        <f>IF(LEN(Fields!$G417)&gt;0,Fields!$G417,"")</f>
        <v>PCTIM_ZJS002</v>
      </c>
      <c r="GV417" s="1" t="str">
        <f>IF(LEN(Fields!$B417)&gt;0,Fields!$B417,"")</f>
        <v>PCTIM</v>
      </c>
    </row>
    <row r="418" spans="1:204" ht="25" x14ac:dyDescent="0.25">
      <c r="A418" s="1" t="s">
        <v>6810</v>
      </c>
      <c r="B418" s="1" t="s">
        <v>78</v>
      </c>
      <c r="C418" s="1" t="s">
        <v>8268</v>
      </c>
      <c r="GR418" s="1" t="str">
        <f>IF(LEN(Checks!$A418)&gt;0,Checks!$A418,"")</f>
        <v/>
      </c>
      <c r="GS418" s="1" t="str">
        <f>IF(LEN(Folders!$A418)&gt;0,Folders!$A418,"")</f>
        <v/>
      </c>
      <c r="GT418" s="1" t="str">
        <f>IF(LEN(CustomFunctions!$A418)&gt;0,CustomFunctions!$A418,"")</f>
        <v/>
      </c>
      <c r="GU418" s="1" t="str">
        <f>IF(LEN(Fields!$G418)&gt;0,Fields!$G418,"")</f>
        <v>ZJCAT_ZJS002</v>
      </c>
      <c r="GV418" s="1" t="str">
        <f>IF(LEN(Fields!$B418)&gt;0,Fields!$B418,"")</f>
        <v>ZJCAT</v>
      </c>
    </row>
    <row r="419" spans="1:204" x14ac:dyDescent="0.25">
      <c r="A419" s="4" t="s">
        <v>6814</v>
      </c>
      <c r="B419" s="4" t="s">
        <v>42</v>
      </c>
      <c r="E419" s="4" t="s">
        <v>8276</v>
      </c>
      <c r="F419" s="4" t="s">
        <v>896</v>
      </c>
      <c r="H419" s="4" t="s">
        <v>95</v>
      </c>
      <c r="I419" s="4" t="s">
        <v>895</v>
      </c>
      <c r="GR419" s="1" t="str">
        <f>IF(LEN(Checks!$A419)&gt;0,Checks!$A419,"")</f>
        <v/>
      </c>
      <c r="GS419" s="1" t="str">
        <f>IF(LEN(Folders!$A419)&gt;0,Folders!$A419,"")</f>
        <v/>
      </c>
      <c r="GT419" s="1" t="str">
        <f>IF(LEN(CustomFunctions!$A419)&gt;0,CustomFunctions!$A419,"")</f>
        <v/>
      </c>
      <c r="GU419" s="1" t="str">
        <f>IF(LEN(Fields!$G419)&gt;0,Fields!$G419,"")</f>
        <v>LBCAT_ZJS002</v>
      </c>
      <c r="GV419" s="1" t="str">
        <f>IF(LEN(Fields!$B419)&gt;0,Fields!$B419,"")</f>
        <v>LBCAT</v>
      </c>
    </row>
    <row r="420" spans="1:204" x14ac:dyDescent="0.25">
      <c r="A420" s="4" t="s">
        <v>6814</v>
      </c>
      <c r="B420" s="4" t="s">
        <v>52</v>
      </c>
      <c r="D420" s="4" t="s">
        <v>6017</v>
      </c>
      <c r="E420" s="4" t="s">
        <v>660</v>
      </c>
      <c r="GR420" s="1" t="str">
        <f>IF(LEN(Checks!$A420)&gt;0,Checks!$A420,"")</f>
        <v/>
      </c>
      <c r="GS420" s="1" t="str">
        <f>IF(LEN(Folders!$A420)&gt;0,Folders!$A420,"")</f>
        <v/>
      </c>
      <c r="GT420" s="1" t="str">
        <f>IF(LEN(CustomFunctions!$A420)&gt;0,CustomFunctions!$A420,"")</f>
        <v/>
      </c>
      <c r="GU420" s="1" t="str">
        <f>IF(LEN(Fields!$G420)&gt;0,Fields!$G420,"")</f>
        <v>SMPNO_ZJS002</v>
      </c>
      <c r="GV420" s="1" t="str">
        <f>IF(LEN(Fields!$B420)&gt;0,Fields!$B420,"")</f>
        <v>SMPNO</v>
      </c>
    </row>
    <row r="421" spans="1:204" x14ac:dyDescent="0.25">
      <c r="A421" s="4" t="s">
        <v>6814</v>
      </c>
      <c r="B421" s="4" t="s">
        <v>59</v>
      </c>
      <c r="C421" s="4" t="s">
        <v>8266</v>
      </c>
      <c r="GR421" s="1" t="str">
        <f>IF(LEN(Checks!$A421)&gt;0,Checks!$A421,"")</f>
        <v/>
      </c>
      <c r="GS421" s="1" t="str">
        <f>IF(LEN(Folders!$A421)&gt;0,Folders!$A421,"")</f>
        <v/>
      </c>
      <c r="GT421" s="1" t="str">
        <f>IF(LEN(CustomFunctions!$A421)&gt;0,CustomFunctions!$A421,"")</f>
        <v/>
      </c>
      <c r="GU421" s="1" t="str">
        <f>IF(LEN(Fields!$G421)&gt;0,Fields!$G421,"")</f>
        <v>ZJDOSDAT_ZJS002</v>
      </c>
      <c r="GV421" s="1" t="str">
        <f>IF(LEN(Fields!$B421)&gt;0,Fields!$B421,"")</f>
        <v>ZJDOSDAT</v>
      </c>
    </row>
    <row r="422" spans="1:204" ht="25" x14ac:dyDescent="0.25">
      <c r="A422" s="1" t="s">
        <v>6817</v>
      </c>
      <c r="B422" s="1" t="s">
        <v>42</v>
      </c>
      <c r="E422" s="1" t="s">
        <v>8276</v>
      </c>
      <c r="F422" s="1" t="s">
        <v>1903</v>
      </c>
      <c r="H422" s="1" t="s">
        <v>187</v>
      </c>
      <c r="I422" s="1" t="s">
        <v>1902</v>
      </c>
      <c r="J422" s="1" t="s">
        <v>483</v>
      </c>
      <c r="GR422" s="1" t="str">
        <f>IF(LEN(Checks!$A422)&gt;0,Checks!$A422,"")</f>
        <v/>
      </c>
      <c r="GS422" s="1" t="str">
        <f>IF(LEN(Folders!$A422)&gt;0,Folders!$A422,"")</f>
        <v/>
      </c>
      <c r="GT422" s="1" t="str">
        <f>IF(LEN(CustomFunctions!$A422)&gt;0,CustomFunctions!$A422,"")</f>
        <v/>
      </c>
      <c r="GU422" s="1" t="str">
        <f>IF(LEN(Fields!$G422)&gt;0,Fields!$G422,"")</f>
        <v>ZJDOSTIM_ZJS002</v>
      </c>
      <c r="GV422" s="1" t="str">
        <f>IF(LEN(Fields!$B422)&gt;0,Fields!$B422,"")</f>
        <v>ZJDOSTIM</v>
      </c>
    </row>
    <row r="423" spans="1:204" ht="25" x14ac:dyDescent="0.25">
      <c r="A423" s="1" t="s">
        <v>6817</v>
      </c>
      <c r="B423" s="1" t="s">
        <v>52</v>
      </c>
      <c r="D423" s="1" t="s">
        <v>6017</v>
      </c>
      <c r="E423" s="1" t="s">
        <v>660</v>
      </c>
      <c r="GR423" s="1" t="str">
        <f>IF(LEN(Checks!$A423)&gt;0,Checks!$A423,"")</f>
        <v/>
      </c>
      <c r="GS423" s="1" t="str">
        <f>IF(LEN(Folders!$A423)&gt;0,Folders!$A423,"")</f>
        <v/>
      </c>
      <c r="GT423" s="1" t="str">
        <f>IF(LEN(CustomFunctions!$A423)&gt;0,CustomFunctions!$A423,"")</f>
        <v/>
      </c>
      <c r="GU423" s="1" t="str">
        <f>IF(LEN(Fields!$G423)&gt;0,Fields!$G423,"")</f>
        <v>LBDOSDAT_ZJS002</v>
      </c>
      <c r="GV423" s="1" t="str">
        <f>IF(LEN(Fields!$B423)&gt;0,Fields!$B423,"")</f>
        <v>LBDOSDAT</v>
      </c>
    </row>
    <row r="424" spans="1:204" ht="25" x14ac:dyDescent="0.25">
      <c r="A424" s="1" t="s">
        <v>6817</v>
      </c>
      <c r="B424" s="1" t="s">
        <v>59</v>
      </c>
      <c r="C424" s="1" t="s">
        <v>8266</v>
      </c>
      <c r="GR424" s="1" t="str">
        <f>IF(LEN(Checks!$A424)&gt;0,Checks!$A424,"")</f>
        <v/>
      </c>
      <c r="GS424" s="1" t="str">
        <f>IF(LEN(Folders!$A424)&gt;0,Folders!$A424,"")</f>
        <v/>
      </c>
      <c r="GT424" s="1" t="str">
        <f>IF(LEN(CustomFunctions!$A424)&gt;0,CustomFunctions!$A424,"")</f>
        <v/>
      </c>
      <c r="GU424" s="1" t="str">
        <f>IF(LEN(Fields!$G424)&gt;0,Fields!$G424,"")</f>
        <v>LBDOSTIM_ZJS002</v>
      </c>
      <c r="GV424" s="1" t="str">
        <f>IF(LEN(Fields!$B424)&gt;0,Fields!$B424,"")</f>
        <v>LBDOSTIM</v>
      </c>
    </row>
    <row r="425" spans="1:204" ht="25" x14ac:dyDescent="0.25">
      <c r="A425" s="1" t="s">
        <v>6817</v>
      </c>
      <c r="B425" s="1" t="s">
        <v>65</v>
      </c>
      <c r="E425" s="1" t="s">
        <v>8270</v>
      </c>
      <c r="F425" s="1" t="s">
        <v>1929</v>
      </c>
      <c r="H425" s="1" t="s">
        <v>187</v>
      </c>
      <c r="I425" s="1" t="s">
        <v>1928</v>
      </c>
      <c r="GR425" s="1" t="str">
        <f>IF(LEN(Checks!$A425)&gt;0,Checks!$A425,"")</f>
        <v/>
      </c>
      <c r="GS425" s="1" t="str">
        <f>IF(LEN(Folders!$A425)&gt;0,Folders!$A425,"")</f>
        <v/>
      </c>
      <c r="GT425" s="1" t="str">
        <f>IF(LEN(CustomFunctions!$A425)&gt;0,CustomFunctions!$A425,"")</f>
        <v/>
      </c>
      <c r="GU425" s="1" t="str">
        <f>IF(LEN(Fields!$G425)&gt;0,Fields!$G425,"")</f>
        <v>PCDAT_ZJS002</v>
      </c>
      <c r="GV425" s="1" t="str">
        <f>IF(LEN(Fields!$B425)&gt;0,Fields!$B425,"")</f>
        <v>PCDAT</v>
      </c>
    </row>
    <row r="426" spans="1:204" ht="25" x14ac:dyDescent="0.25">
      <c r="A426" s="1" t="s">
        <v>6817</v>
      </c>
      <c r="B426" s="1" t="s">
        <v>72</v>
      </c>
      <c r="C426" s="1" t="s">
        <v>8258</v>
      </c>
      <c r="GR426" s="1" t="str">
        <f>IF(LEN(Checks!$A426)&gt;0,Checks!$A426,"")</f>
        <v/>
      </c>
      <c r="GS426" s="1" t="str">
        <f>IF(LEN(Folders!$A426)&gt;0,Folders!$A426,"")</f>
        <v/>
      </c>
      <c r="GT426" s="1" t="str">
        <f>IF(LEN(CustomFunctions!$A426)&gt;0,CustomFunctions!$A426,"")</f>
        <v/>
      </c>
      <c r="GU426" s="1" t="str">
        <f>IF(LEN(Fields!$G426)&gt;0,Fields!$G426,"")</f>
        <v>PCTIM_ZJS002</v>
      </c>
      <c r="GV426" s="1" t="str">
        <f>IF(LEN(Fields!$B426)&gt;0,Fields!$B426,"")</f>
        <v>PCTIM</v>
      </c>
    </row>
    <row r="427" spans="1:204" ht="25" x14ac:dyDescent="0.25">
      <c r="A427" s="1" t="s">
        <v>6817</v>
      </c>
      <c r="B427" s="1" t="s">
        <v>78</v>
      </c>
      <c r="C427" s="1" t="s">
        <v>8268</v>
      </c>
      <c r="GR427" s="1" t="str">
        <f>IF(LEN(Checks!$A427)&gt;0,Checks!$A427,"")</f>
        <v/>
      </c>
      <c r="GS427" s="1" t="str">
        <f>IF(LEN(Folders!$A427)&gt;0,Folders!$A427,"")</f>
        <v/>
      </c>
      <c r="GT427" s="1" t="str">
        <f>IF(LEN(CustomFunctions!$A427)&gt;0,CustomFunctions!$A427,"")</f>
        <v/>
      </c>
      <c r="GU427" s="1" t="str">
        <f>IF(LEN(Fields!$G427)&gt;0,Fields!$G427,"")</f>
        <v>ZJCAT_ZJS002</v>
      </c>
      <c r="GV427" s="1" t="str">
        <f>IF(LEN(Fields!$B427)&gt;0,Fields!$B427,"")</f>
        <v>ZJCAT</v>
      </c>
    </row>
    <row r="428" spans="1:204" ht="25" x14ac:dyDescent="0.25">
      <c r="A428" s="1" t="s">
        <v>6817</v>
      </c>
      <c r="B428" s="1" t="s">
        <v>84</v>
      </c>
      <c r="E428" s="1" t="s">
        <v>8294</v>
      </c>
      <c r="F428" s="1" t="s">
        <v>1958</v>
      </c>
      <c r="H428" s="1" t="s">
        <v>187</v>
      </c>
      <c r="I428" s="1" t="s">
        <v>1957</v>
      </c>
      <c r="GR428" s="1" t="str">
        <f>IF(LEN(Checks!$A428)&gt;0,Checks!$A428,"")</f>
        <v/>
      </c>
      <c r="GS428" s="1" t="str">
        <f>IF(LEN(Folders!$A428)&gt;0,Folders!$A428,"")</f>
        <v/>
      </c>
      <c r="GT428" s="1" t="str">
        <f>IF(LEN(CustomFunctions!$A428)&gt;0,CustomFunctions!$A428,"")</f>
        <v/>
      </c>
      <c r="GU428" s="1" t="str">
        <f>IF(LEN(Fields!$G428)&gt;0,Fields!$G428,"")</f>
        <v>LBCAT_ZJS002</v>
      </c>
      <c r="GV428" s="1" t="str">
        <f>IF(LEN(Fields!$B428)&gt;0,Fields!$B428,"")</f>
        <v>LBCAT</v>
      </c>
    </row>
    <row r="429" spans="1:204" ht="25" x14ac:dyDescent="0.25">
      <c r="A429" s="1" t="s">
        <v>6817</v>
      </c>
      <c r="B429" s="1" t="s">
        <v>90</v>
      </c>
      <c r="C429" s="1" t="s">
        <v>8257</v>
      </c>
      <c r="GR429" s="1" t="str">
        <f>IF(LEN(Checks!$A429)&gt;0,Checks!$A429,"")</f>
        <v/>
      </c>
      <c r="GS429" s="1" t="str">
        <f>IF(LEN(Folders!$A429)&gt;0,Folders!$A429,"")</f>
        <v/>
      </c>
      <c r="GT429" s="1" t="str">
        <f>IF(LEN(CustomFunctions!$A429)&gt;0,CustomFunctions!$A429,"")</f>
        <v/>
      </c>
      <c r="GU429" s="1" t="str">
        <f>IF(LEN(Fields!$G429)&gt;0,Fields!$G429,"")</f>
        <v>SMPNO_ZJS002</v>
      </c>
      <c r="GV429" s="1" t="str">
        <f>IF(LEN(Fields!$B429)&gt;0,Fields!$B429,"")</f>
        <v>SMPNO</v>
      </c>
    </row>
    <row r="430" spans="1:204" ht="25" x14ac:dyDescent="0.25">
      <c r="A430" s="1" t="s">
        <v>6817</v>
      </c>
      <c r="B430" s="1" t="s">
        <v>685</v>
      </c>
      <c r="C430" s="1" t="s">
        <v>8268</v>
      </c>
      <c r="GR430" s="1" t="str">
        <f>IF(LEN(Checks!$A430)&gt;0,Checks!$A430,"")</f>
        <v/>
      </c>
      <c r="GS430" s="1" t="str">
        <f>IF(LEN(Folders!$A430)&gt;0,Folders!$A430,"")</f>
        <v/>
      </c>
      <c r="GT430" s="1" t="str">
        <f>IF(LEN(CustomFunctions!$A430)&gt;0,CustomFunctions!$A430,"")</f>
        <v/>
      </c>
      <c r="GU430" s="1" t="str">
        <f>IF(LEN(Fields!$G430)&gt;0,Fields!$G430,"")</f>
        <v>ZJDOSDAT_ZJS002</v>
      </c>
      <c r="GV430" s="1" t="str">
        <f>IF(LEN(Fields!$B430)&gt;0,Fields!$B430,"")</f>
        <v>ZJDOSDAT</v>
      </c>
    </row>
    <row r="431" spans="1:204" ht="25" x14ac:dyDescent="0.25">
      <c r="A431" s="4" t="s">
        <v>6821</v>
      </c>
      <c r="B431" s="4" t="s">
        <v>42</v>
      </c>
      <c r="E431" s="4" t="s">
        <v>8276</v>
      </c>
      <c r="F431" s="4" t="s">
        <v>1903</v>
      </c>
      <c r="H431" s="4" t="s">
        <v>187</v>
      </c>
      <c r="I431" s="4" t="s">
        <v>1902</v>
      </c>
      <c r="J431" s="4" t="s">
        <v>483</v>
      </c>
      <c r="GR431" s="1" t="str">
        <f>IF(LEN(Checks!$A431)&gt;0,Checks!$A431,"")</f>
        <v/>
      </c>
      <c r="GS431" s="1" t="str">
        <f>IF(LEN(Folders!$A431)&gt;0,Folders!$A431,"")</f>
        <v/>
      </c>
      <c r="GT431" s="1" t="str">
        <f>IF(LEN(CustomFunctions!$A431)&gt;0,CustomFunctions!$A431,"")</f>
        <v/>
      </c>
      <c r="GU431" s="1" t="str">
        <f>IF(LEN(Fields!$G431)&gt;0,Fields!$G431,"")</f>
        <v>ZJDOSTIM_ZJS002</v>
      </c>
      <c r="GV431" s="1" t="str">
        <f>IF(LEN(Fields!$B431)&gt;0,Fields!$B431,"")</f>
        <v>ZJDOSTIM</v>
      </c>
    </row>
    <row r="432" spans="1:204" ht="25" x14ac:dyDescent="0.25">
      <c r="A432" s="4" t="s">
        <v>6821</v>
      </c>
      <c r="B432" s="4" t="s">
        <v>52</v>
      </c>
      <c r="D432" s="4" t="s">
        <v>6017</v>
      </c>
      <c r="E432" s="4" t="s">
        <v>660</v>
      </c>
      <c r="GR432" s="1" t="str">
        <f>IF(LEN(Checks!$A432)&gt;0,Checks!$A432,"")</f>
        <v/>
      </c>
      <c r="GS432" s="1" t="str">
        <f>IF(LEN(Folders!$A432)&gt;0,Folders!$A432,"")</f>
        <v/>
      </c>
      <c r="GT432" s="1" t="str">
        <f>IF(LEN(CustomFunctions!$A432)&gt;0,CustomFunctions!$A432,"")</f>
        <v/>
      </c>
      <c r="GU432" s="1" t="str">
        <f>IF(LEN(Fields!$G432)&gt;0,Fields!$G432,"")</f>
        <v>LBDOSDAT_ZJS002</v>
      </c>
      <c r="GV432" s="1" t="str">
        <f>IF(LEN(Fields!$B432)&gt;0,Fields!$B432,"")</f>
        <v>LBDOSDAT</v>
      </c>
    </row>
    <row r="433" spans="1:204" ht="25" x14ac:dyDescent="0.25">
      <c r="A433" s="4" t="s">
        <v>6821</v>
      </c>
      <c r="B433" s="4" t="s">
        <v>59</v>
      </c>
      <c r="C433" s="4" t="s">
        <v>8266</v>
      </c>
      <c r="GR433" s="1" t="str">
        <f>IF(LEN(Checks!$A433)&gt;0,Checks!$A433,"")</f>
        <v/>
      </c>
      <c r="GS433" s="1" t="str">
        <f>IF(LEN(Folders!$A433)&gt;0,Folders!$A433,"")</f>
        <v/>
      </c>
      <c r="GT433" s="1" t="str">
        <f>IF(LEN(CustomFunctions!$A433)&gt;0,CustomFunctions!$A433,"")</f>
        <v/>
      </c>
      <c r="GU433" s="1" t="str">
        <f>IF(LEN(Fields!$G433)&gt;0,Fields!$G433,"")</f>
        <v>LBDOSTIM_ZJS002</v>
      </c>
      <c r="GV433" s="1" t="str">
        <f>IF(LEN(Fields!$B433)&gt;0,Fields!$B433,"")</f>
        <v>LBDOSTIM</v>
      </c>
    </row>
    <row r="434" spans="1:204" ht="25" x14ac:dyDescent="0.25">
      <c r="A434" s="4" t="s">
        <v>6821</v>
      </c>
      <c r="B434" s="4" t="s">
        <v>65</v>
      </c>
      <c r="E434" s="4" t="s">
        <v>8270</v>
      </c>
      <c r="F434" s="4" t="s">
        <v>1929</v>
      </c>
      <c r="H434" s="4" t="s">
        <v>187</v>
      </c>
      <c r="I434" s="4" t="s">
        <v>1928</v>
      </c>
      <c r="GR434" s="1" t="str">
        <f>IF(LEN(Checks!$A434)&gt;0,Checks!$A434,"")</f>
        <v/>
      </c>
      <c r="GS434" s="1" t="str">
        <f>IF(LEN(Folders!$A434)&gt;0,Folders!$A434,"")</f>
        <v/>
      </c>
      <c r="GT434" s="1" t="str">
        <f>IF(LEN(CustomFunctions!$A434)&gt;0,CustomFunctions!$A434,"")</f>
        <v/>
      </c>
      <c r="GU434" s="1" t="str">
        <f>IF(LEN(Fields!$G434)&gt;0,Fields!$G434,"")</f>
        <v>PCDAT_ZJS002</v>
      </c>
      <c r="GV434" s="1" t="str">
        <f>IF(LEN(Fields!$B434)&gt;0,Fields!$B434,"")</f>
        <v>PCDAT</v>
      </c>
    </row>
    <row r="435" spans="1:204" ht="25" x14ac:dyDescent="0.25">
      <c r="A435" s="4" t="s">
        <v>6821</v>
      </c>
      <c r="B435" s="4" t="s">
        <v>72</v>
      </c>
      <c r="C435" s="4" t="s">
        <v>8258</v>
      </c>
      <c r="GR435" s="1" t="str">
        <f>IF(LEN(Checks!$A435)&gt;0,Checks!$A435,"")</f>
        <v/>
      </c>
      <c r="GS435" s="1" t="str">
        <f>IF(LEN(Folders!$A435)&gt;0,Folders!$A435,"")</f>
        <v/>
      </c>
      <c r="GT435" s="1" t="str">
        <f>IF(LEN(CustomFunctions!$A435)&gt;0,CustomFunctions!$A435,"")</f>
        <v/>
      </c>
      <c r="GU435" s="1" t="str">
        <f>IF(LEN(Fields!$G435)&gt;0,Fields!$G435,"")</f>
        <v>PCTIM_ZJS002</v>
      </c>
      <c r="GV435" s="1" t="str">
        <f>IF(LEN(Fields!$B435)&gt;0,Fields!$B435,"")</f>
        <v>PCTIM</v>
      </c>
    </row>
    <row r="436" spans="1:204" ht="25" x14ac:dyDescent="0.25">
      <c r="A436" s="4" t="s">
        <v>6821</v>
      </c>
      <c r="B436" s="4" t="s">
        <v>78</v>
      </c>
      <c r="C436" s="4" t="s">
        <v>8268</v>
      </c>
      <c r="GR436" s="1" t="str">
        <f>IF(LEN(Checks!$A436)&gt;0,Checks!$A436,"")</f>
        <v/>
      </c>
      <c r="GS436" s="1" t="str">
        <f>IF(LEN(Folders!$A436)&gt;0,Folders!$A436,"")</f>
        <v/>
      </c>
      <c r="GT436" s="1" t="str">
        <f>IF(LEN(CustomFunctions!$A436)&gt;0,CustomFunctions!$A436,"")</f>
        <v/>
      </c>
      <c r="GU436" s="1" t="str">
        <f>IF(LEN(Fields!$G436)&gt;0,Fields!$G436,"")</f>
        <v>ZJCAT_ZJS002</v>
      </c>
      <c r="GV436" s="1" t="str">
        <f>IF(LEN(Fields!$B436)&gt;0,Fields!$B436,"")</f>
        <v>ZJCAT</v>
      </c>
    </row>
    <row r="437" spans="1:204" ht="25" x14ac:dyDescent="0.25">
      <c r="A437" s="4" t="s">
        <v>6821</v>
      </c>
      <c r="B437" s="4" t="s">
        <v>84</v>
      </c>
      <c r="E437" s="4" t="s">
        <v>8294</v>
      </c>
      <c r="F437" s="4" t="s">
        <v>1966</v>
      </c>
      <c r="H437" s="4" t="s">
        <v>187</v>
      </c>
      <c r="I437" s="4" t="s">
        <v>1965</v>
      </c>
      <c r="GR437" s="1" t="str">
        <f>IF(LEN(Checks!$A437)&gt;0,Checks!$A437,"")</f>
        <v/>
      </c>
      <c r="GS437" s="1" t="str">
        <f>IF(LEN(Folders!$A437)&gt;0,Folders!$A437,"")</f>
        <v/>
      </c>
      <c r="GT437" s="1" t="str">
        <f>IF(LEN(CustomFunctions!$A437)&gt;0,CustomFunctions!$A437,"")</f>
        <v/>
      </c>
      <c r="GU437" s="1" t="str">
        <f>IF(LEN(Fields!$G437)&gt;0,Fields!$G437,"")</f>
        <v>LBCAT_ZJS002</v>
      </c>
      <c r="GV437" s="1" t="str">
        <f>IF(LEN(Fields!$B437)&gt;0,Fields!$B437,"")</f>
        <v>LBCAT</v>
      </c>
    </row>
    <row r="438" spans="1:204" ht="25" x14ac:dyDescent="0.25">
      <c r="A438" s="4" t="s">
        <v>6821</v>
      </c>
      <c r="B438" s="4" t="s">
        <v>90</v>
      </c>
      <c r="C438" s="4" t="s">
        <v>8257</v>
      </c>
      <c r="GR438" s="1" t="str">
        <f>IF(LEN(Checks!$A438)&gt;0,Checks!$A438,"")</f>
        <v/>
      </c>
      <c r="GS438" s="1" t="str">
        <f>IF(LEN(Folders!$A438)&gt;0,Folders!$A438,"")</f>
        <v/>
      </c>
      <c r="GT438" s="1" t="str">
        <f>IF(LEN(CustomFunctions!$A438)&gt;0,CustomFunctions!$A438,"")</f>
        <v/>
      </c>
      <c r="GU438" s="1" t="str">
        <f>IF(LEN(Fields!$G438)&gt;0,Fields!$G438,"")</f>
        <v>SMPNO_ZJS002</v>
      </c>
      <c r="GV438" s="1" t="str">
        <f>IF(LEN(Fields!$B438)&gt;0,Fields!$B438,"")</f>
        <v>SMPNO</v>
      </c>
    </row>
    <row r="439" spans="1:204" ht="25" x14ac:dyDescent="0.25">
      <c r="A439" s="4" t="s">
        <v>6821</v>
      </c>
      <c r="B439" s="4" t="s">
        <v>685</v>
      </c>
      <c r="C439" s="4" t="s">
        <v>8268</v>
      </c>
      <c r="GR439" s="1" t="str">
        <f>IF(LEN(Checks!$A439)&gt;0,Checks!$A439,"")</f>
        <v/>
      </c>
      <c r="GS439" s="1" t="str">
        <f>IF(LEN(Folders!$A439)&gt;0,Folders!$A439,"")</f>
        <v/>
      </c>
      <c r="GT439" s="1" t="str">
        <f>IF(LEN(CustomFunctions!$A439)&gt;0,CustomFunctions!$A439,"")</f>
        <v/>
      </c>
      <c r="GU439" s="1" t="str">
        <f>IF(LEN(Fields!$G439)&gt;0,Fields!$G439,"")</f>
        <v>ZJDOSDAT_ZJS002</v>
      </c>
      <c r="GV439" s="1" t="str">
        <f>IF(LEN(Fields!$B439)&gt;0,Fields!$B439,"")</f>
        <v>ZJDOSDAT</v>
      </c>
    </row>
    <row r="440" spans="1:204" ht="25" x14ac:dyDescent="0.25">
      <c r="A440" s="1" t="s">
        <v>6825</v>
      </c>
      <c r="B440" s="1" t="s">
        <v>42</v>
      </c>
      <c r="E440" s="1" t="s">
        <v>8270</v>
      </c>
      <c r="F440" s="1" t="s">
        <v>1903</v>
      </c>
      <c r="H440" s="1" t="s">
        <v>187</v>
      </c>
      <c r="I440" s="1" t="s">
        <v>1902</v>
      </c>
      <c r="J440" s="1" t="s">
        <v>483</v>
      </c>
      <c r="GR440" s="1" t="str">
        <f>IF(LEN(Checks!$A440)&gt;0,Checks!$A440,"")</f>
        <v/>
      </c>
      <c r="GS440" s="1" t="str">
        <f>IF(LEN(Folders!$A440)&gt;0,Folders!$A440,"")</f>
        <v/>
      </c>
      <c r="GT440" s="1" t="str">
        <f>IF(LEN(CustomFunctions!$A440)&gt;0,CustomFunctions!$A440,"")</f>
        <v/>
      </c>
      <c r="GU440" s="1" t="str">
        <f>IF(LEN(Fields!$G440)&gt;0,Fields!$G440,"")</f>
        <v>ZJDOSTIM_ZJS002</v>
      </c>
      <c r="GV440" s="1" t="str">
        <f>IF(LEN(Fields!$B440)&gt;0,Fields!$B440,"")</f>
        <v>ZJDOSTIM</v>
      </c>
    </row>
    <row r="441" spans="1:204" ht="25" x14ac:dyDescent="0.25">
      <c r="A441" s="1" t="s">
        <v>6825</v>
      </c>
      <c r="B441" s="1" t="s">
        <v>52</v>
      </c>
      <c r="C441" s="1" t="s">
        <v>8258</v>
      </c>
      <c r="GR441" s="1" t="str">
        <f>IF(LEN(Checks!$A441)&gt;0,Checks!$A441,"")</f>
        <v/>
      </c>
      <c r="GS441" s="1" t="str">
        <f>IF(LEN(Folders!$A441)&gt;0,Folders!$A441,"")</f>
        <v/>
      </c>
      <c r="GT441" s="1" t="str">
        <f>IF(LEN(CustomFunctions!$A441)&gt;0,CustomFunctions!$A441,"")</f>
        <v/>
      </c>
      <c r="GU441" s="1" t="str">
        <f>IF(LEN(Fields!$G441)&gt;0,Fields!$G441,"")</f>
        <v>LBDOSDAT_ZJS002</v>
      </c>
      <c r="GV441" s="1" t="str">
        <f>IF(LEN(Fields!$B441)&gt;0,Fields!$B441,"")</f>
        <v>LBDOSDAT</v>
      </c>
    </row>
    <row r="442" spans="1:204" ht="25" x14ac:dyDescent="0.25">
      <c r="A442" s="1" t="s">
        <v>6825</v>
      </c>
      <c r="B442" s="1" t="s">
        <v>59</v>
      </c>
      <c r="E442" s="1" t="s">
        <v>8270</v>
      </c>
      <c r="F442" s="1" t="s">
        <v>2022</v>
      </c>
      <c r="H442" s="1" t="s">
        <v>187</v>
      </c>
      <c r="I442" s="1" t="s">
        <v>2021</v>
      </c>
      <c r="GR442" s="1" t="str">
        <f>IF(LEN(Checks!$A442)&gt;0,Checks!$A442,"")</f>
        <v/>
      </c>
      <c r="GS442" s="1" t="str">
        <f>IF(LEN(Folders!$A442)&gt;0,Folders!$A442,"")</f>
        <v/>
      </c>
      <c r="GT442" s="1" t="str">
        <f>IF(LEN(CustomFunctions!$A442)&gt;0,CustomFunctions!$A442,"")</f>
        <v/>
      </c>
      <c r="GU442" s="1" t="str">
        <f>IF(LEN(Fields!$G442)&gt;0,Fields!$G442,"")</f>
        <v>LBDOSTIM_ZJS002</v>
      </c>
      <c r="GV442" s="1" t="str">
        <f>IF(LEN(Fields!$B442)&gt;0,Fields!$B442,"")</f>
        <v>LBDOSTIM</v>
      </c>
    </row>
    <row r="443" spans="1:204" ht="25" x14ac:dyDescent="0.25">
      <c r="A443" s="1" t="s">
        <v>6825</v>
      </c>
      <c r="B443" s="1" t="s">
        <v>65</v>
      </c>
      <c r="C443" s="1" t="s">
        <v>8258</v>
      </c>
      <c r="GR443" s="1" t="str">
        <f>IF(LEN(Checks!$A443)&gt;0,Checks!$A443,"")</f>
        <v/>
      </c>
      <c r="GS443" s="1" t="str">
        <f>IF(LEN(Folders!$A443)&gt;0,Folders!$A443,"")</f>
        <v/>
      </c>
      <c r="GT443" s="1" t="str">
        <f>IF(LEN(CustomFunctions!$A443)&gt;0,CustomFunctions!$A443,"")</f>
        <v/>
      </c>
      <c r="GU443" s="1" t="str">
        <f>IF(LEN(Fields!$G443)&gt;0,Fields!$G443,"")</f>
        <v>PCDAT_ZJS002</v>
      </c>
      <c r="GV443" s="1" t="str">
        <f>IF(LEN(Fields!$B443)&gt;0,Fields!$B443,"")</f>
        <v>PCDAT</v>
      </c>
    </row>
    <row r="444" spans="1:204" ht="25" x14ac:dyDescent="0.25">
      <c r="A444" s="1" t="s">
        <v>6825</v>
      </c>
      <c r="B444" s="1" t="s">
        <v>72</v>
      </c>
      <c r="C444" s="1" t="s">
        <v>8268</v>
      </c>
      <c r="GR444" s="1" t="str">
        <f>IF(LEN(Checks!$A444)&gt;0,Checks!$A444,"")</f>
        <v/>
      </c>
      <c r="GS444" s="1" t="str">
        <f>IF(LEN(Folders!$A444)&gt;0,Folders!$A444,"")</f>
        <v/>
      </c>
      <c r="GT444" s="1" t="str">
        <f>IF(LEN(CustomFunctions!$A444)&gt;0,CustomFunctions!$A444,"")</f>
        <v/>
      </c>
      <c r="GU444" s="1" t="str">
        <f>IF(LEN(Fields!$G444)&gt;0,Fields!$G444,"")</f>
        <v>PCTIM_ZJS002</v>
      </c>
      <c r="GV444" s="1" t="str">
        <f>IF(LEN(Fields!$B444)&gt;0,Fields!$B444,"")</f>
        <v>PCTIM</v>
      </c>
    </row>
    <row r="445" spans="1:204" ht="25" x14ac:dyDescent="0.25">
      <c r="A445" s="1" t="s">
        <v>6825</v>
      </c>
      <c r="B445" s="1" t="s">
        <v>78</v>
      </c>
      <c r="E445" s="1" t="s">
        <v>8270</v>
      </c>
      <c r="F445" s="1" t="s">
        <v>2030</v>
      </c>
      <c r="H445" s="1" t="s">
        <v>187</v>
      </c>
      <c r="I445" s="1" t="s">
        <v>2029</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LBL1</v>
      </c>
    </row>
    <row r="446" spans="1:204" ht="25" x14ac:dyDescent="0.25">
      <c r="A446" s="1" t="s">
        <v>6825</v>
      </c>
      <c r="B446" s="1" t="s">
        <v>84</v>
      </c>
      <c r="D446" s="1" t="s">
        <v>42</v>
      </c>
      <c r="E446" s="1" t="s">
        <v>42</v>
      </c>
      <c r="GR446" s="1" t="str">
        <f>IF(LEN(Checks!$A446)&gt;0,Checks!$A446,"")</f>
        <v/>
      </c>
      <c r="GS446" s="1" t="str">
        <f>IF(LEN(Folders!$A446)&gt;0,Folders!$A446,"")</f>
        <v/>
      </c>
      <c r="GT446" s="1" t="str">
        <f>IF(LEN(CustomFunctions!$A446)&gt;0,CustomFunctions!$A446,"")</f>
        <v/>
      </c>
      <c r="GU446" s="1" t="str">
        <f>IF(LEN(Fields!$G446)&gt;0,Fields!$G446,"")</f>
        <v>ZJCAT_ZJG006</v>
      </c>
      <c r="GV446" s="1" t="str">
        <f>IF(LEN(Fields!$B446)&gt;0,Fields!$B446,"")</f>
        <v>ZJCAT</v>
      </c>
    </row>
    <row r="447" spans="1:204" ht="25" x14ac:dyDescent="0.25">
      <c r="A447" s="1" t="s">
        <v>6825</v>
      </c>
      <c r="B447" s="1" t="s">
        <v>90</v>
      </c>
      <c r="C447" s="1" t="s">
        <v>8266</v>
      </c>
      <c r="GR447" s="1" t="str">
        <f>IF(LEN(Checks!$A447)&gt;0,Checks!$A447,"")</f>
        <v/>
      </c>
      <c r="GS447" s="1" t="str">
        <f>IF(LEN(Folders!$A447)&gt;0,Folders!$A447,"")</f>
        <v/>
      </c>
      <c r="GT447" s="1" t="str">
        <f>IF(LEN(CustomFunctions!$A447)&gt;0,CustomFunctions!$A447,"")</f>
        <v/>
      </c>
      <c r="GU447" s="1" t="str">
        <f>IF(LEN(Fields!$G447)&gt;0,Fields!$G447,"")</f>
        <v>SMPNO_ZJG006</v>
      </c>
      <c r="GV447" s="1" t="str">
        <f>IF(LEN(Fields!$B447)&gt;0,Fields!$B447,"")</f>
        <v>SMPNO</v>
      </c>
    </row>
    <row r="448" spans="1:204" ht="25" x14ac:dyDescent="0.25">
      <c r="A448" s="1" t="s">
        <v>6825</v>
      </c>
      <c r="B448" s="1" t="s">
        <v>685</v>
      </c>
      <c r="C448" s="1" t="s">
        <v>8268</v>
      </c>
      <c r="GR448" s="1" t="str">
        <f>IF(LEN(Checks!$A448)&gt;0,Checks!$A448,"")</f>
        <v/>
      </c>
      <c r="GS448" s="1" t="str">
        <f>IF(LEN(Folders!$A448)&gt;0,Folders!$A448,"")</f>
        <v/>
      </c>
      <c r="GT448" s="1" t="str">
        <f>IF(LEN(CustomFunctions!$A448)&gt;0,CustomFunctions!$A448,"")</f>
        <v/>
      </c>
      <c r="GU448" s="1" t="str">
        <f>IF(LEN(Fields!$G448)&gt;0,Fields!$G448,"")</f>
        <v>ZJDOSDAT_ZJG006</v>
      </c>
      <c r="GV448" s="1" t="str">
        <f>IF(LEN(Fields!$B448)&gt;0,Fields!$B448,"")</f>
        <v>ZJDOSDAT</v>
      </c>
    </row>
    <row r="449" spans="1:204" ht="25" x14ac:dyDescent="0.25">
      <c r="A449" s="4" t="s">
        <v>6829</v>
      </c>
      <c r="B449" s="4" t="s">
        <v>42</v>
      </c>
      <c r="E449" s="4" t="s">
        <v>8276</v>
      </c>
      <c r="F449" s="4" t="s">
        <v>1903</v>
      </c>
      <c r="H449" s="4" t="s">
        <v>187</v>
      </c>
      <c r="I449" s="4" t="s">
        <v>1902</v>
      </c>
      <c r="J449" s="4" t="s">
        <v>483</v>
      </c>
      <c r="GR449" s="1" t="str">
        <f>IF(LEN(Checks!$A449)&gt;0,Checks!$A449,"")</f>
        <v/>
      </c>
      <c r="GS449" s="1" t="str">
        <f>IF(LEN(Folders!$A449)&gt;0,Folders!$A449,"")</f>
        <v/>
      </c>
      <c r="GT449" s="1" t="str">
        <f>IF(LEN(CustomFunctions!$A449)&gt;0,CustomFunctions!$A449,"")</f>
        <v/>
      </c>
      <c r="GU449" s="1" t="str">
        <f>IF(LEN(Fields!$G449)&gt;0,Fields!$G449,"")</f>
        <v>ZJDOSTIM_ZJG006</v>
      </c>
      <c r="GV449" s="1" t="str">
        <f>IF(LEN(Fields!$B449)&gt;0,Fields!$B449,"")</f>
        <v>ZJDOSTIM</v>
      </c>
    </row>
    <row r="450" spans="1:204" ht="25" x14ac:dyDescent="0.25">
      <c r="A450" s="4" t="s">
        <v>6829</v>
      </c>
      <c r="B450" s="4" t="s">
        <v>52</v>
      </c>
      <c r="D450" s="4" t="s">
        <v>6017</v>
      </c>
      <c r="E450" s="4" t="s">
        <v>660</v>
      </c>
      <c r="GR450" s="1" t="str">
        <f>IF(LEN(Checks!$A450)&gt;0,Checks!$A450,"")</f>
        <v/>
      </c>
      <c r="GS450" s="1" t="str">
        <f>IF(LEN(Folders!$A450)&gt;0,Folders!$A450,"")</f>
        <v/>
      </c>
      <c r="GT450" s="1" t="str">
        <f>IF(LEN(CustomFunctions!$A450)&gt;0,CustomFunctions!$A450,"")</f>
        <v/>
      </c>
      <c r="GU450" s="1" t="str">
        <f>IF(LEN(Fields!$G450)&gt;0,Fields!$G450,"")</f>
        <v>PCDAT_ZJG006</v>
      </c>
      <c r="GV450" s="1" t="str">
        <f>IF(LEN(Fields!$B450)&gt;0,Fields!$B450,"")</f>
        <v>PCDAT</v>
      </c>
    </row>
    <row r="451" spans="1:204" ht="25" x14ac:dyDescent="0.25">
      <c r="A451" s="4" t="s">
        <v>6829</v>
      </c>
      <c r="B451" s="4" t="s">
        <v>59</v>
      </c>
      <c r="C451" s="4" t="s">
        <v>8266</v>
      </c>
      <c r="GR451" s="1" t="str">
        <f>IF(LEN(Checks!$A451)&gt;0,Checks!$A451,"")</f>
        <v/>
      </c>
      <c r="GS451" s="1" t="str">
        <f>IF(LEN(Folders!$A451)&gt;0,Folders!$A451,"")</f>
        <v/>
      </c>
      <c r="GT451" s="1" t="str">
        <f>IF(LEN(CustomFunctions!$A451)&gt;0,CustomFunctions!$A451,"")</f>
        <v/>
      </c>
      <c r="GU451" s="1" t="str">
        <f>IF(LEN(Fields!$G451)&gt;0,Fields!$G451,"")</f>
        <v>PCTIM_ZJG006</v>
      </c>
      <c r="GV451" s="1" t="str">
        <f>IF(LEN(Fields!$B451)&gt;0,Fields!$B451,"")</f>
        <v>PCTIM</v>
      </c>
    </row>
    <row r="452" spans="1:204" ht="25" x14ac:dyDescent="0.25">
      <c r="A452" s="4" t="s">
        <v>6829</v>
      </c>
      <c r="B452" s="4" t="s">
        <v>65</v>
      </c>
      <c r="E452" s="4" t="s">
        <v>8270</v>
      </c>
      <c r="F452" s="4" t="s">
        <v>1929</v>
      </c>
      <c r="H452" s="4" t="s">
        <v>187</v>
      </c>
      <c r="I452" s="4" t="s">
        <v>1928</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LBL1</v>
      </c>
    </row>
    <row r="453" spans="1:204" ht="25" x14ac:dyDescent="0.25">
      <c r="A453" s="4" t="s">
        <v>6829</v>
      </c>
      <c r="B453" s="4" t="s">
        <v>72</v>
      </c>
      <c r="C453" s="4" t="s">
        <v>8258</v>
      </c>
      <c r="GR453" s="1" t="str">
        <f>IF(LEN(Checks!$A453)&gt;0,Checks!$A453,"")</f>
        <v/>
      </c>
      <c r="GS453" s="1" t="str">
        <f>IF(LEN(Folders!$A453)&gt;0,Folders!$A453,"")</f>
        <v/>
      </c>
      <c r="GT453" s="1" t="str">
        <f>IF(LEN(CustomFunctions!$A453)&gt;0,CustomFunctions!$A453,"")</f>
        <v/>
      </c>
      <c r="GU453" s="1" t="str">
        <f>IF(LEN(Fields!$G453)&gt;0,Fields!$G453,"")</f>
        <v>ZJCAT_ZJG006</v>
      </c>
      <c r="GV453" s="1" t="str">
        <f>IF(LEN(Fields!$B453)&gt;0,Fields!$B453,"")</f>
        <v>ZJCAT</v>
      </c>
    </row>
    <row r="454" spans="1:204" ht="25" x14ac:dyDescent="0.25">
      <c r="A454" s="4" t="s">
        <v>6829</v>
      </c>
      <c r="B454" s="4" t="s">
        <v>78</v>
      </c>
      <c r="E454" s="4" t="s">
        <v>8294</v>
      </c>
      <c r="F454" s="4" t="s">
        <v>1990</v>
      </c>
      <c r="H454" s="4" t="s">
        <v>187</v>
      </c>
      <c r="I454" s="4" t="s">
        <v>1989</v>
      </c>
      <c r="GR454" s="1" t="str">
        <f>IF(LEN(Checks!$A454)&gt;0,Checks!$A454,"")</f>
        <v/>
      </c>
      <c r="GS454" s="1" t="str">
        <f>IF(LEN(Folders!$A454)&gt;0,Folders!$A454,"")</f>
        <v/>
      </c>
      <c r="GT454" s="1" t="str">
        <f>IF(LEN(CustomFunctions!$A454)&gt;0,CustomFunctions!$A454,"")</f>
        <v/>
      </c>
      <c r="GU454" s="1" t="str">
        <f>IF(LEN(Fields!$G454)&gt;0,Fields!$G454,"")</f>
        <v>SMPNO_ZJG006</v>
      </c>
      <c r="GV454" s="1" t="str">
        <f>IF(LEN(Fields!$B454)&gt;0,Fields!$B454,"")</f>
        <v>SMPNO</v>
      </c>
    </row>
    <row r="455" spans="1:204" ht="25" x14ac:dyDescent="0.25">
      <c r="A455" s="4" t="s">
        <v>6829</v>
      </c>
      <c r="B455" s="4" t="s">
        <v>84</v>
      </c>
      <c r="C455" s="4" t="s">
        <v>8257</v>
      </c>
      <c r="GR455" s="1" t="str">
        <f>IF(LEN(Checks!$A455)&gt;0,Checks!$A455,"")</f>
        <v/>
      </c>
      <c r="GS455" s="1" t="str">
        <f>IF(LEN(Folders!$A455)&gt;0,Folders!$A455,"")</f>
        <v/>
      </c>
      <c r="GT455" s="1" t="str">
        <f>IF(LEN(CustomFunctions!$A455)&gt;0,CustomFunctions!$A455,"")</f>
        <v/>
      </c>
      <c r="GU455" s="1" t="str">
        <f>IF(LEN(Fields!$G455)&gt;0,Fields!$G455,"")</f>
        <v>ZJDOSDAT_ZJG006</v>
      </c>
      <c r="GV455" s="1" t="str">
        <f>IF(LEN(Fields!$B455)&gt;0,Fields!$B455,"")</f>
        <v>ZJDOSDAT</v>
      </c>
    </row>
    <row r="456" spans="1:204" ht="25" x14ac:dyDescent="0.25">
      <c r="A456" s="4" t="s">
        <v>6829</v>
      </c>
      <c r="B456" s="4" t="s">
        <v>90</v>
      </c>
      <c r="C456" s="4" t="s">
        <v>8268</v>
      </c>
      <c r="GR456" s="1" t="str">
        <f>IF(LEN(Checks!$A456)&gt;0,Checks!$A456,"")</f>
        <v/>
      </c>
      <c r="GS456" s="1" t="str">
        <f>IF(LEN(Folders!$A456)&gt;0,Folders!$A456,"")</f>
        <v/>
      </c>
      <c r="GT456" s="1" t="str">
        <f>IF(LEN(CustomFunctions!$A456)&gt;0,CustomFunctions!$A456,"")</f>
        <v/>
      </c>
      <c r="GU456" s="1" t="str">
        <f>IF(LEN(Fields!$G456)&gt;0,Fields!$G456,"")</f>
        <v>ZJDOSTIM_ZJG006</v>
      </c>
      <c r="GV456" s="1" t="str">
        <f>IF(LEN(Fields!$B456)&gt;0,Fields!$B456,"")</f>
        <v>ZJDOSTIM</v>
      </c>
    </row>
    <row r="457" spans="1:204" ht="25" x14ac:dyDescent="0.25">
      <c r="A457" s="4" t="s">
        <v>6829</v>
      </c>
      <c r="B457" s="4" t="s">
        <v>685</v>
      </c>
      <c r="C457" s="4" t="s">
        <v>8268</v>
      </c>
      <c r="GR457" s="1" t="str">
        <f>IF(LEN(Checks!$A457)&gt;0,Checks!$A457,"")</f>
        <v/>
      </c>
      <c r="GS457" s="1" t="str">
        <f>IF(LEN(Folders!$A457)&gt;0,Folders!$A457,"")</f>
        <v/>
      </c>
      <c r="GT457" s="1" t="str">
        <f>IF(LEN(CustomFunctions!$A457)&gt;0,CustomFunctions!$A457,"")</f>
        <v/>
      </c>
      <c r="GU457" s="1" t="str">
        <f>IF(LEN(Fields!$G457)&gt;0,Fields!$G457,"")</f>
        <v>PCDAT_ZJG006</v>
      </c>
      <c r="GV457" s="1" t="str">
        <f>IF(LEN(Fields!$B457)&gt;0,Fields!$B457,"")</f>
        <v>PCDAT</v>
      </c>
    </row>
    <row r="458" spans="1:204" ht="25" x14ac:dyDescent="0.25">
      <c r="A458" s="1" t="s">
        <v>6833</v>
      </c>
      <c r="B458" s="1" t="s">
        <v>42</v>
      </c>
      <c r="E458" s="1" t="s">
        <v>8276</v>
      </c>
      <c r="F458" s="1" t="s">
        <v>1903</v>
      </c>
      <c r="H458" s="1" t="s">
        <v>187</v>
      </c>
      <c r="I458" s="1" t="s">
        <v>1902</v>
      </c>
      <c r="J458" s="1" t="s">
        <v>483</v>
      </c>
      <c r="GR458" s="1" t="str">
        <f>IF(LEN(Checks!$A458)&gt;0,Checks!$A458,"")</f>
        <v/>
      </c>
      <c r="GS458" s="1" t="str">
        <f>IF(LEN(Folders!$A458)&gt;0,Folders!$A458,"")</f>
        <v/>
      </c>
      <c r="GT458" s="1" t="str">
        <f>IF(LEN(CustomFunctions!$A458)&gt;0,CustomFunctions!$A458,"")</f>
        <v/>
      </c>
      <c r="GU458" s="1" t="str">
        <f>IF(LEN(Fields!$G458)&gt;0,Fields!$G458,"")</f>
        <v>PCTIM_ZJG006</v>
      </c>
      <c r="GV458" s="1" t="str">
        <f>IF(LEN(Fields!$B458)&gt;0,Fields!$B458,"")</f>
        <v>PCTIM</v>
      </c>
    </row>
    <row r="459" spans="1:204" ht="25" x14ac:dyDescent="0.25">
      <c r="A459" s="1" t="s">
        <v>6833</v>
      </c>
      <c r="B459" s="1" t="s">
        <v>52</v>
      </c>
      <c r="D459" s="1" t="s">
        <v>6017</v>
      </c>
      <c r="E459" s="1" t="s">
        <v>660</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LBL1</v>
      </c>
    </row>
    <row r="460" spans="1:204" ht="25" x14ac:dyDescent="0.25">
      <c r="A460" s="1" t="s">
        <v>6833</v>
      </c>
      <c r="B460" s="1" t="s">
        <v>59</v>
      </c>
      <c r="C460" s="1" t="s">
        <v>8266</v>
      </c>
      <c r="GR460" s="1" t="str">
        <f>IF(LEN(Checks!$A460)&gt;0,Checks!$A460,"")</f>
        <v/>
      </c>
      <c r="GS460" s="1" t="str">
        <f>IF(LEN(Folders!$A460)&gt;0,Folders!$A460,"")</f>
        <v/>
      </c>
      <c r="GT460" s="1" t="str">
        <f>IF(LEN(CustomFunctions!$A460)&gt;0,CustomFunctions!$A460,"")</f>
        <v/>
      </c>
      <c r="GU460" s="1" t="str">
        <f>IF(LEN(Fields!$G460)&gt;0,Fields!$G460,"")</f>
        <v>ZJCAT_ZJG006</v>
      </c>
      <c r="GV460" s="1" t="str">
        <f>IF(LEN(Fields!$B460)&gt;0,Fields!$B460,"")</f>
        <v>ZJCAT</v>
      </c>
    </row>
    <row r="461" spans="1:204" ht="25" x14ac:dyDescent="0.25">
      <c r="A461" s="1" t="s">
        <v>6833</v>
      </c>
      <c r="B461" s="1" t="s">
        <v>65</v>
      </c>
      <c r="E461" s="1" t="s">
        <v>8294</v>
      </c>
      <c r="F461" s="1" t="s">
        <v>1990</v>
      </c>
      <c r="H461" s="1" t="s">
        <v>187</v>
      </c>
      <c r="I461" s="1" t="s">
        <v>1989</v>
      </c>
      <c r="GR461" s="1" t="str">
        <f>IF(LEN(Checks!$A461)&gt;0,Checks!$A461,"")</f>
        <v/>
      </c>
      <c r="GS461" s="1" t="str">
        <f>IF(LEN(Folders!$A461)&gt;0,Folders!$A461,"")</f>
        <v/>
      </c>
      <c r="GT461" s="1" t="str">
        <f>IF(LEN(CustomFunctions!$A461)&gt;0,CustomFunctions!$A461,"")</f>
        <v/>
      </c>
      <c r="GU461" s="1" t="str">
        <f>IF(LEN(Fields!$G461)&gt;0,Fields!$G461,"")</f>
        <v>SMPNO_ZJG006</v>
      </c>
      <c r="GV461" s="1" t="str">
        <f>IF(LEN(Fields!$B461)&gt;0,Fields!$B461,"")</f>
        <v>SMPNO</v>
      </c>
    </row>
    <row r="462" spans="1:204" ht="25" x14ac:dyDescent="0.25">
      <c r="A462" s="1" t="s">
        <v>6833</v>
      </c>
      <c r="B462" s="1" t="s">
        <v>72</v>
      </c>
      <c r="D462" s="1" t="s">
        <v>5542</v>
      </c>
      <c r="E462" s="1" t="s">
        <v>490</v>
      </c>
      <c r="GR462" s="1" t="str">
        <f>IF(LEN(Checks!$A462)&gt;0,Checks!$A462,"")</f>
        <v/>
      </c>
      <c r="GS462" s="1" t="str">
        <f>IF(LEN(Folders!$A462)&gt;0,Folders!$A462,"")</f>
        <v/>
      </c>
      <c r="GT462" s="1" t="str">
        <f>IF(LEN(CustomFunctions!$A462)&gt;0,CustomFunctions!$A462,"")</f>
        <v/>
      </c>
      <c r="GU462" s="1" t="str">
        <f>IF(LEN(Fields!$G462)&gt;0,Fields!$G462,"")</f>
        <v>ZJDOSDAT_ZJG006</v>
      </c>
      <c r="GV462" s="1" t="str">
        <f>IF(LEN(Fields!$B462)&gt;0,Fields!$B462,"")</f>
        <v>ZJDOSDAT</v>
      </c>
    </row>
    <row r="463" spans="1:204" ht="25" x14ac:dyDescent="0.25">
      <c r="A463" s="1" t="s">
        <v>6833</v>
      </c>
      <c r="B463" s="1" t="s">
        <v>78</v>
      </c>
      <c r="C463" s="1" t="s">
        <v>8266</v>
      </c>
      <c r="GR463" s="1" t="str">
        <f>IF(LEN(Checks!$A463)&gt;0,Checks!$A463,"")</f>
        <v/>
      </c>
      <c r="GS463" s="1" t="str">
        <f>IF(LEN(Folders!$A463)&gt;0,Folders!$A463,"")</f>
        <v/>
      </c>
      <c r="GT463" s="1" t="str">
        <f>IF(LEN(CustomFunctions!$A463)&gt;0,CustomFunctions!$A463,"")</f>
        <v/>
      </c>
      <c r="GU463" s="1" t="str">
        <f>IF(LEN(Fields!$G463)&gt;0,Fields!$G463,"")</f>
        <v>ZJDOSTIM_ZJG006</v>
      </c>
      <c r="GV463" s="1" t="str">
        <f>IF(LEN(Fields!$B463)&gt;0,Fields!$B463,"")</f>
        <v>ZJDOSTIM</v>
      </c>
    </row>
    <row r="464" spans="1:204" ht="25" x14ac:dyDescent="0.25">
      <c r="A464" s="1" t="s">
        <v>6833</v>
      </c>
      <c r="B464" s="1" t="s">
        <v>84</v>
      </c>
      <c r="E464" s="1" t="s">
        <v>8294</v>
      </c>
      <c r="F464" s="1" t="s">
        <v>2006</v>
      </c>
      <c r="H464" s="1" t="s">
        <v>187</v>
      </c>
      <c r="I464" s="1" t="s">
        <v>2005</v>
      </c>
      <c r="GR464" s="1" t="str">
        <f>IF(LEN(Checks!$A464)&gt;0,Checks!$A464,"")</f>
        <v/>
      </c>
      <c r="GS464" s="1" t="str">
        <f>IF(LEN(Folders!$A464)&gt;0,Folders!$A464,"")</f>
        <v/>
      </c>
      <c r="GT464" s="1" t="str">
        <f>IF(LEN(CustomFunctions!$A464)&gt;0,CustomFunctions!$A464,"")</f>
        <v/>
      </c>
      <c r="GU464" s="1" t="str">
        <f>IF(LEN(Fields!$G464)&gt;0,Fields!$G464,"")</f>
        <v>PCDAT_ZJG006</v>
      </c>
      <c r="GV464" s="1" t="str">
        <f>IF(LEN(Fields!$B464)&gt;0,Fields!$B464,"")</f>
        <v>PCDAT</v>
      </c>
    </row>
    <row r="465" spans="1:204" ht="25" x14ac:dyDescent="0.25">
      <c r="A465" s="1" t="s">
        <v>6833</v>
      </c>
      <c r="B465" s="1" t="s">
        <v>90</v>
      </c>
      <c r="C465" s="1" t="s">
        <v>8257</v>
      </c>
      <c r="GR465" s="1" t="str">
        <f>IF(LEN(Checks!$A465)&gt;0,Checks!$A465,"")</f>
        <v/>
      </c>
      <c r="GS465" s="1" t="str">
        <f>IF(LEN(Folders!$A465)&gt;0,Folders!$A465,"")</f>
        <v/>
      </c>
      <c r="GT465" s="1" t="str">
        <f>IF(LEN(CustomFunctions!$A465)&gt;0,CustomFunctions!$A465,"")</f>
        <v/>
      </c>
      <c r="GU465" s="1" t="str">
        <f>IF(LEN(Fields!$G465)&gt;0,Fields!$G465,"")</f>
        <v>PCTIM_ZJG006</v>
      </c>
      <c r="GV465" s="1" t="str">
        <f>IF(LEN(Fields!$B465)&gt;0,Fields!$B465,"")</f>
        <v>PCTIM</v>
      </c>
    </row>
    <row r="466" spans="1:204" ht="25" x14ac:dyDescent="0.25">
      <c r="A466" s="1" t="s">
        <v>6833</v>
      </c>
      <c r="B466" s="1" t="s">
        <v>685</v>
      </c>
      <c r="C466" s="1" t="s">
        <v>8268</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LBL1</v>
      </c>
    </row>
    <row r="467" spans="1:204" ht="25" x14ac:dyDescent="0.25">
      <c r="A467" s="1" t="s">
        <v>6833</v>
      </c>
      <c r="B467" s="1" t="s">
        <v>96</v>
      </c>
      <c r="C467" s="1" t="s">
        <v>8268</v>
      </c>
      <c r="GR467" s="1" t="str">
        <f>IF(LEN(Checks!$A467)&gt;0,Checks!$A467,"")</f>
        <v/>
      </c>
      <c r="GS467" s="1" t="str">
        <f>IF(LEN(Folders!$A467)&gt;0,Folders!$A467,"")</f>
        <v/>
      </c>
      <c r="GT467" s="1" t="str">
        <f>IF(LEN(CustomFunctions!$A467)&gt;0,CustomFunctions!$A467,"")</f>
        <v/>
      </c>
      <c r="GU467" s="1" t="str">
        <f>IF(LEN(Fields!$G467)&gt;0,Fields!$G467,"")</f>
        <v>ZJCAT_ZJG006</v>
      </c>
      <c r="GV467" s="1" t="str">
        <f>IF(LEN(Fields!$B467)&gt;0,Fields!$B467,"")</f>
        <v>ZJCAT</v>
      </c>
    </row>
    <row r="468" spans="1:204" ht="25" x14ac:dyDescent="0.25">
      <c r="A468" s="4" t="s">
        <v>6837</v>
      </c>
      <c r="B468" s="4" t="s">
        <v>42</v>
      </c>
      <c r="E468" s="4" t="s">
        <v>8276</v>
      </c>
      <c r="F468" s="4" t="s">
        <v>1903</v>
      </c>
      <c r="H468" s="4" t="s">
        <v>187</v>
      </c>
      <c r="I468" s="4" t="s">
        <v>1902</v>
      </c>
      <c r="J468" s="4" t="s">
        <v>483</v>
      </c>
      <c r="GR468" s="1" t="str">
        <f>IF(LEN(Checks!$A468)&gt;0,Checks!$A468,"")</f>
        <v/>
      </c>
      <c r="GS468" s="1" t="str">
        <f>IF(LEN(Folders!$A468)&gt;0,Folders!$A468,"")</f>
        <v/>
      </c>
      <c r="GT468" s="1" t="str">
        <f>IF(LEN(CustomFunctions!$A468)&gt;0,CustomFunctions!$A468,"")</f>
        <v/>
      </c>
      <c r="GU468" s="1" t="str">
        <f>IF(LEN(Fields!$G468)&gt;0,Fields!$G468,"")</f>
        <v>SMPNO_ZJG006</v>
      </c>
      <c r="GV468" s="1" t="str">
        <f>IF(LEN(Fields!$B468)&gt;0,Fields!$B468,"")</f>
        <v>SMPNO</v>
      </c>
    </row>
    <row r="469" spans="1:204" ht="25" x14ac:dyDescent="0.25">
      <c r="A469" s="4" t="s">
        <v>6837</v>
      </c>
      <c r="B469" s="4" t="s">
        <v>52</v>
      </c>
      <c r="D469" s="4" t="s">
        <v>6017</v>
      </c>
      <c r="E469" s="4" t="s">
        <v>660</v>
      </c>
      <c r="GR469" s="1" t="str">
        <f>IF(LEN(Checks!$A469)&gt;0,Checks!$A469,"")</f>
        <v/>
      </c>
      <c r="GS469" s="1" t="str">
        <f>IF(LEN(Folders!$A469)&gt;0,Folders!$A469,"")</f>
        <v/>
      </c>
      <c r="GT469" s="1" t="str">
        <f>IF(LEN(CustomFunctions!$A469)&gt;0,CustomFunctions!$A469,"")</f>
        <v/>
      </c>
      <c r="GU469" s="1" t="str">
        <f>IF(LEN(Fields!$G469)&gt;0,Fields!$G469,"")</f>
        <v>ZJDOSDAT_ZJG006</v>
      </c>
      <c r="GV469" s="1" t="str">
        <f>IF(LEN(Fields!$B469)&gt;0,Fields!$B469,"")</f>
        <v>ZJDOSDAT</v>
      </c>
    </row>
    <row r="470" spans="1:204" ht="25" x14ac:dyDescent="0.25">
      <c r="A470" s="4" t="s">
        <v>6837</v>
      </c>
      <c r="B470" s="4" t="s">
        <v>59</v>
      </c>
      <c r="C470" s="4" t="s">
        <v>8266</v>
      </c>
      <c r="GR470" s="1" t="str">
        <f>IF(LEN(Checks!$A470)&gt;0,Checks!$A470,"")</f>
        <v/>
      </c>
      <c r="GS470" s="1" t="str">
        <f>IF(LEN(Folders!$A470)&gt;0,Folders!$A470,"")</f>
        <v/>
      </c>
      <c r="GT470" s="1" t="str">
        <f>IF(LEN(CustomFunctions!$A470)&gt;0,CustomFunctions!$A470,"")</f>
        <v/>
      </c>
      <c r="GU470" s="1" t="str">
        <f>IF(LEN(Fields!$G470)&gt;0,Fields!$G470,"")</f>
        <v>ZJDOSTIM_ZJG006</v>
      </c>
      <c r="GV470" s="1" t="str">
        <f>IF(LEN(Fields!$B470)&gt;0,Fields!$B470,"")</f>
        <v>ZJDOSTIM</v>
      </c>
    </row>
    <row r="471" spans="1:204" ht="25" x14ac:dyDescent="0.25">
      <c r="A471" s="4" t="s">
        <v>6837</v>
      </c>
      <c r="B471" s="4" t="s">
        <v>65</v>
      </c>
      <c r="E471" s="4" t="s">
        <v>8294</v>
      </c>
      <c r="F471" s="4" t="s">
        <v>1990</v>
      </c>
      <c r="H471" s="4" t="s">
        <v>187</v>
      </c>
      <c r="I471" s="4" t="s">
        <v>1989</v>
      </c>
      <c r="GR471" s="1" t="str">
        <f>IF(LEN(Checks!$A471)&gt;0,Checks!$A471,"")</f>
        <v/>
      </c>
      <c r="GS471" s="1" t="str">
        <f>IF(LEN(Folders!$A471)&gt;0,Folders!$A471,"")</f>
        <v/>
      </c>
      <c r="GT471" s="1" t="str">
        <f>IF(LEN(CustomFunctions!$A471)&gt;0,CustomFunctions!$A471,"")</f>
        <v/>
      </c>
      <c r="GU471" s="1" t="str">
        <f>IF(LEN(Fields!$G471)&gt;0,Fields!$G471,"")</f>
        <v>PCDAT_ZJG006</v>
      </c>
      <c r="GV471" s="1" t="str">
        <f>IF(LEN(Fields!$B471)&gt;0,Fields!$B471,"")</f>
        <v>PCDAT</v>
      </c>
    </row>
    <row r="472" spans="1:204" ht="25" x14ac:dyDescent="0.25">
      <c r="A472" s="4" t="s">
        <v>6837</v>
      </c>
      <c r="B472" s="4" t="s">
        <v>72</v>
      </c>
      <c r="D472" s="4" t="s">
        <v>5542</v>
      </c>
      <c r="E472" s="4" t="s">
        <v>490</v>
      </c>
      <c r="GR472" s="1" t="str">
        <f>IF(LEN(Checks!$A472)&gt;0,Checks!$A472,"")</f>
        <v/>
      </c>
      <c r="GS472" s="1" t="str">
        <f>IF(LEN(Folders!$A472)&gt;0,Folders!$A472,"")</f>
        <v/>
      </c>
      <c r="GT472" s="1" t="str">
        <f>IF(LEN(CustomFunctions!$A472)&gt;0,CustomFunctions!$A472,"")</f>
        <v/>
      </c>
      <c r="GU472" s="1" t="str">
        <f>IF(LEN(Fields!$G472)&gt;0,Fields!$G472,"")</f>
        <v>PCTIM_ZJG006</v>
      </c>
      <c r="GV472" s="1" t="str">
        <f>IF(LEN(Fields!$B472)&gt;0,Fields!$B472,"")</f>
        <v>PCTIM</v>
      </c>
    </row>
    <row r="473" spans="1:204" ht="25" x14ac:dyDescent="0.25">
      <c r="A473" s="4" t="s">
        <v>6837</v>
      </c>
      <c r="B473" s="4" t="s">
        <v>78</v>
      </c>
      <c r="C473" s="4" t="s">
        <v>8269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LBL1</v>
      </c>
    </row>
    <row r="474" spans="1:204" ht="25" x14ac:dyDescent="0.25">
      <c r="A474" s="4" t="s">
        <v>6837</v>
      </c>
      <c r="B474" s="4" t="s">
        <v>84</v>
      </c>
      <c r="E474" s="4" t="s">
        <v>8270</v>
      </c>
      <c r="F474" s="4" t="s">
        <v>2006</v>
      </c>
      <c r="H474" s="4" t="s">
        <v>187</v>
      </c>
      <c r="I474" s="4" t="s">
        <v>2005</v>
      </c>
      <c r="GR474" s="1" t="str">
        <f>IF(LEN(Checks!$A474)&gt;0,Checks!$A474,"")</f>
        <v/>
      </c>
      <c r="GS474" s="1" t="str">
        <f>IF(LEN(Folders!$A474)&gt;0,Folders!$A474,"")</f>
        <v/>
      </c>
      <c r="GT474" s="1" t="str">
        <f>IF(LEN(CustomFunctions!$A474)&gt;0,CustomFunctions!$A474,"")</f>
        <v/>
      </c>
      <c r="GU474" s="1" t="str">
        <f>IF(LEN(Fields!$G474)&gt;0,Fields!$G474,"")</f>
        <v>ZJCAT_ZJG006</v>
      </c>
      <c r="GV474" s="1" t="str">
        <f>IF(LEN(Fields!$B474)&gt;0,Fields!$B474,"")</f>
        <v>ZJCAT</v>
      </c>
    </row>
    <row r="475" spans="1:204" ht="25" x14ac:dyDescent="0.25">
      <c r="A475" s="4" t="s">
        <v>6837</v>
      </c>
      <c r="B475" s="4" t="s">
        <v>90</v>
      </c>
      <c r="C475" s="4" t="s">
        <v>8258</v>
      </c>
      <c r="GR475" s="1" t="str">
        <f>IF(LEN(Checks!$A475)&gt;0,Checks!$A475,"")</f>
        <v/>
      </c>
      <c r="GS475" s="1" t="str">
        <f>IF(LEN(Folders!$A475)&gt;0,Folders!$A475,"")</f>
        <v/>
      </c>
      <c r="GT475" s="1" t="str">
        <f>IF(LEN(CustomFunctions!$A475)&gt;0,CustomFunctions!$A475,"")</f>
        <v/>
      </c>
      <c r="GU475" s="1" t="str">
        <f>IF(LEN(Fields!$G475)&gt;0,Fields!$G475,"")</f>
        <v>SMPNO_ZJG006</v>
      </c>
      <c r="GV475" s="1" t="str">
        <f>IF(LEN(Fields!$B475)&gt;0,Fields!$B475,"")</f>
        <v>SMPNO</v>
      </c>
    </row>
    <row r="476" spans="1:204" ht="25" x14ac:dyDescent="0.25">
      <c r="A476" s="4" t="s">
        <v>6837</v>
      </c>
      <c r="B476" s="4" t="s">
        <v>685</v>
      </c>
      <c r="C476" s="4" t="s">
        <v>8268</v>
      </c>
      <c r="GR476" s="1" t="str">
        <f>IF(LEN(Checks!$A476)&gt;0,Checks!$A476,"")</f>
        <v/>
      </c>
      <c r="GS476" s="1" t="str">
        <f>IF(LEN(Folders!$A476)&gt;0,Folders!$A476,"")</f>
        <v/>
      </c>
      <c r="GT476" s="1" t="str">
        <f>IF(LEN(CustomFunctions!$A476)&gt;0,CustomFunctions!$A476,"")</f>
        <v/>
      </c>
      <c r="GU476" s="1" t="str">
        <f>IF(LEN(Fields!$G476)&gt;0,Fields!$G476,"")</f>
        <v>ZJDOSDAT_ZJG006</v>
      </c>
      <c r="GV476" s="1" t="str">
        <f>IF(LEN(Fields!$B476)&gt;0,Fields!$B476,"")</f>
        <v>ZJDOSDAT</v>
      </c>
    </row>
    <row r="477" spans="1:204" ht="25" x14ac:dyDescent="0.25">
      <c r="A477" s="4" t="s">
        <v>6837</v>
      </c>
      <c r="B477" s="4" t="s">
        <v>96</v>
      </c>
      <c r="C477" s="4" t="s">
        <v>8268</v>
      </c>
      <c r="GR477" s="1" t="str">
        <f>IF(LEN(Checks!$A477)&gt;0,Checks!$A477,"")</f>
        <v/>
      </c>
      <c r="GS477" s="1" t="str">
        <f>IF(LEN(Folders!$A477)&gt;0,Folders!$A477,"")</f>
        <v/>
      </c>
      <c r="GT477" s="1" t="str">
        <f>IF(LEN(CustomFunctions!$A477)&gt;0,CustomFunctions!$A477,"")</f>
        <v/>
      </c>
      <c r="GU477" s="1" t="str">
        <f>IF(LEN(Fields!$G477)&gt;0,Fields!$G477,"")</f>
        <v>ZJDOSTIM_ZJG006</v>
      </c>
      <c r="GV477" s="1" t="str">
        <f>IF(LEN(Fields!$B477)&gt;0,Fields!$B477,"")</f>
        <v>ZJDOSTIM</v>
      </c>
    </row>
    <row r="478" spans="1:204" ht="25" x14ac:dyDescent="0.25">
      <c r="A478" s="1" t="s">
        <v>6841</v>
      </c>
      <c r="B478" s="1" t="s">
        <v>42</v>
      </c>
      <c r="E478" s="1" t="s">
        <v>8276</v>
      </c>
      <c r="F478" s="1" t="s">
        <v>1903</v>
      </c>
      <c r="H478" s="1" t="s">
        <v>187</v>
      </c>
      <c r="I478" s="1" t="s">
        <v>1902</v>
      </c>
      <c r="J478" s="1" t="s">
        <v>483</v>
      </c>
      <c r="GR478" s="1" t="str">
        <f>IF(LEN(Checks!$A478)&gt;0,Checks!$A478,"")</f>
        <v/>
      </c>
      <c r="GS478" s="1" t="str">
        <f>IF(LEN(Folders!$A478)&gt;0,Folders!$A478,"")</f>
        <v/>
      </c>
      <c r="GT478" s="1" t="str">
        <f>IF(LEN(CustomFunctions!$A478)&gt;0,CustomFunctions!$A478,"")</f>
        <v/>
      </c>
      <c r="GU478" s="1" t="str">
        <f>IF(LEN(Fields!$G478)&gt;0,Fields!$G478,"")</f>
        <v>PCDAT_ZJG006</v>
      </c>
      <c r="GV478" s="1" t="str">
        <f>IF(LEN(Fields!$B478)&gt;0,Fields!$B478,"")</f>
        <v>PCDAT</v>
      </c>
    </row>
    <row r="479" spans="1:204" ht="25" x14ac:dyDescent="0.25">
      <c r="A479" s="1" t="s">
        <v>6841</v>
      </c>
      <c r="B479" s="1" t="s">
        <v>52</v>
      </c>
      <c r="D479" s="1" t="s">
        <v>6017</v>
      </c>
      <c r="E479" s="1" t="s">
        <v>660</v>
      </c>
      <c r="GR479" s="1" t="str">
        <f>IF(LEN(Checks!$A479)&gt;0,Checks!$A479,"")</f>
        <v/>
      </c>
      <c r="GS479" s="1" t="str">
        <f>IF(LEN(Folders!$A479)&gt;0,Folders!$A479,"")</f>
        <v/>
      </c>
      <c r="GT479" s="1" t="str">
        <f>IF(LEN(CustomFunctions!$A479)&gt;0,CustomFunctions!$A479,"")</f>
        <v/>
      </c>
      <c r="GU479" s="1" t="str">
        <f>IF(LEN(Fields!$G479)&gt;0,Fields!$G479,"")</f>
        <v>PCTIM_ZJG006</v>
      </c>
      <c r="GV479" s="1" t="str">
        <f>IF(LEN(Fields!$B479)&gt;0,Fields!$B479,"")</f>
        <v>PCTIM</v>
      </c>
    </row>
    <row r="480" spans="1:204" ht="25" x14ac:dyDescent="0.25">
      <c r="A480" s="1" t="s">
        <v>6841</v>
      </c>
      <c r="B480" s="1" t="s">
        <v>59</v>
      </c>
      <c r="C480" s="1" t="s">
        <v>8266</v>
      </c>
      <c r="GR480" s="1" t="str">
        <f>IF(LEN(Checks!$A480)&gt;0,Checks!$A480,"")</f>
        <v/>
      </c>
      <c r="GS480" s="1" t="str">
        <f>IF(LEN(Folders!$A480)&gt;0,Folders!$A480,"")</f>
        <v/>
      </c>
      <c r="GT480" s="1" t="str">
        <f>IF(LEN(CustomFunctions!$A480)&gt;0,CustomFunctions!$A480,"")</f>
        <v/>
      </c>
      <c r="GU480" s="1" t="str">
        <f>IF(LEN(Fields!$G480)&gt;0,Fields!$G480,"")</f>
        <v>EGCAT_EGG001</v>
      </c>
      <c r="GV480" s="1" t="str">
        <f>IF(LEN(Fields!$B480)&gt;0,Fields!$B480,"")</f>
        <v>EGCAT</v>
      </c>
    </row>
    <row r="481" spans="1:204" ht="25" x14ac:dyDescent="0.25">
      <c r="A481" s="1" t="s">
        <v>6841</v>
      </c>
      <c r="B481" s="1" t="s">
        <v>65</v>
      </c>
      <c r="E481" s="1" t="s">
        <v>8270</v>
      </c>
      <c r="F481" s="1" t="s">
        <v>1929</v>
      </c>
      <c r="H481" s="1" t="s">
        <v>187</v>
      </c>
      <c r="I481" s="1" t="s">
        <v>1928</v>
      </c>
      <c r="GR481" s="1" t="str">
        <f>IF(LEN(Checks!$A481)&gt;0,Checks!$A481,"")</f>
        <v/>
      </c>
      <c r="GS481" s="1" t="str">
        <f>IF(LEN(Folders!$A481)&gt;0,Folders!$A481,"")</f>
        <v/>
      </c>
      <c r="GT481" s="1" t="str">
        <f>IF(LEN(CustomFunctions!$A481)&gt;0,CustomFunctions!$A481,"")</f>
        <v/>
      </c>
      <c r="GU481" s="1" t="str">
        <f>IF(LEN(Fields!$G481)&gt;0,Fields!$G481,"")</f>
        <v>EGDAT_EGG001</v>
      </c>
      <c r="GV481" s="1" t="str">
        <f>IF(LEN(Fields!$B481)&gt;0,Fields!$B481,"")</f>
        <v>EGDAT</v>
      </c>
    </row>
    <row r="482" spans="1:204" ht="25" x14ac:dyDescent="0.25">
      <c r="A482" s="1" t="s">
        <v>6841</v>
      </c>
      <c r="B482" s="1" t="s">
        <v>72</v>
      </c>
      <c r="C482" s="1" t="s">
        <v>8258</v>
      </c>
      <c r="GR482" s="1" t="str">
        <f>IF(LEN(Checks!$A482)&gt;0,Checks!$A482,"")</f>
        <v/>
      </c>
      <c r="GS482" s="1" t="str">
        <f>IF(LEN(Folders!$A482)&gt;0,Folders!$A482,"")</f>
        <v/>
      </c>
      <c r="GT482" s="1" t="str">
        <f>IF(LEN(CustomFunctions!$A482)&gt;0,CustomFunctions!$A482,"")</f>
        <v/>
      </c>
      <c r="GU482" s="1" t="str">
        <f>IF(LEN(Fields!$G482)&gt;0,Fields!$G482,"")</f>
        <v>EGTIM_EGG001</v>
      </c>
      <c r="GV482" s="1" t="str">
        <f>IF(LEN(Fields!$B482)&gt;0,Fields!$B482,"")</f>
        <v>EGTIM</v>
      </c>
    </row>
    <row r="483" spans="1:204" ht="25" x14ac:dyDescent="0.25">
      <c r="A483" s="1" t="s">
        <v>6841</v>
      </c>
      <c r="B483" s="1" t="s">
        <v>78</v>
      </c>
      <c r="E483" s="1" t="s">
        <v>8294</v>
      </c>
      <c r="F483" s="1" t="s">
        <v>1949</v>
      </c>
      <c r="H483" s="1" t="s">
        <v>187</v>
      </c>
      <c r="I483" s="1" t="s">
        <v>1948</v>
      </c>
      <c r="GR483" s="1" t="str">
        <f>IF(LEN(Checks!$A483)&gt;0,Checks!$A483,"")</f>
        <v/>
      </c>
      <c r="GS483" s="1" t="str">
        <f>IF(LEN(Folders!$A483)&gt;0,Folders!$A483,"")</f>
        <v/>
      </c>
      <c r="GT483" s="1" t="str">
        <f>IF(LEN(CustomFunctions!$A483)&gt;0,CustomFunctions!$A483,"")</f>
        <v/>
      </c>
      <c r="GU483" s="1" t="str">
        <f>IF(LEN(Fields!$G483)&gt;0,Fields!$G483,"")</f>
        <v>EGTEST_EGG001</v>
      </c>
      <c r="GV483" s="1" t="str">
        <f>IF(LEN(Fields!$B483)&gt;0,Fields!$B483,"")</f>
        <v>EGTEST</v>
      </c>
    </row>
    <row r="484" spans="1:204" ht="25" x14ac:dyDescent="0.25">
      <c r="A484" s="1" t="s">
        <v>6841</v>
      </c>
      <c r="B484" s="1" t="s">
        <v>84</v>
      </c>
      <c r="C484" s="1" t="s">
        <v>8257</v>
      </c>
      <c r="GR484" s="1" t="str">
        <f>IF(LEN(Checks!$A484)&gt;0,Checks!$A484,"")</f>
        <v/>
      </c>
      <c r="GS484" s="1" t="str">
        <f>IF(LEN(Folders!$A484)&gt;0,Folders!$A484,"")</f>
        <v/>
      </c>
      <c r="GT484" s="1" t="str">
        <f>IF(LEN(CustomFunctions!$A484)&gt;0,CustomFunctions!$A484,"")</f>
        <v/>
      </c>
      <c r="GU484" s="1" t="str">
        <f>IF(LEN(Fields!$G484)&gt;0,Fields!$G484,"")</f>
        <v>EGRESN_EGG001</v>
      </c>
      <c r="GV484" s="1" t="str">
        <f>IF(LEN(Fields!$B484)&gt;0,Fields!$B484,"")</f>
        <v>EGRESN</v>
      </c>
    </row>
    <row r="485" spans="1:204" ht="25" x14ac:dyDescent="0.25">
      <c r="A485" s="1" t="s">
        <v>6841</v>
      </c>
      <c r="B485" s="1" t="s">
        <v>90</v>
      </c>
      <c r="C485" s="1" t="s">
        <v>8268</v>
      </c>
      <c r="GR485" s="1" t="str">
        <f>IF(LEN(Checks!$A485)&gt;0,Checks!$A485,"")</f>
        <v/>
      </c>
      <c r="GS485" s="1" t="str">
        <f>IF(LEN(Folders!$A485)&gt;0,Folders!$A485,"")</f>
        <v/>
      </c>
      <c r="GT485" s="1" t="str">
        <f>IF(LEN(CustomFunctions!$A485)&gt;0,CustomFunctions!$A485,"")</f>
        <v/>
      </c>
      <c r="GU485" s="1" t="str">
        <f>IF(LEN(Fields!$G485)&gt;0,Fields!$G485,"")</f>
        <v>EGORRESU_EGG001</v>
      </c>
      <c r="GV485" s="1" t="str">
        <f>IF(LEN(Fields!$B485)&gt;0,Fields!$B485,"")</f>
        <v>EGORRESU</v>
      </c>
    </row>
    <row r="486" spans="1:204" ht="25" x14ac:dyDescent="0.25">
      <c r="A486" s="1" t="s">
        <v>6841</v>
      </c>
      <c r="B486" s="1" t="s">
        <v>685</v>
      </c>
      <c r="C486" s="1" t="s">
        <v>8268</v>
      </c>
      <c r="GR486" s="1" t="str">
        <f>IF(LEN(Checks!$A486)&gt;0,Checks!$A486,"")</f>
        <v/>
      </c>
      <c r="GS486" s="1" t="str">
        <f>IF(LEN(Folders!$A486)&gt;0,Folders!$A486,"")</f>
        <v/>
      </c>
      <c r="GT486" s="1" t="str">
        <f>IF(LEN(CustomFunctions!$A486)&gt;0,CustomFunctions!$A486,"")</f>
        <v/>
      </c>
      <c r="GU486" s="1" t="str">
        <f>IF(LEN(Fields!$G486)&gt;0,Fields!$G486,"")</f>
        <v>NULLIFY</v>
      </c>
      <c r="GV486" s="1" t="str">
        <f>IF(LEN(Fields!$B486)&gt;0,Fields!$B486,"")</f>
        <v>NULLIFY</v>
      </c>
    </row>
    <row r="487" spans="1:204" x14ac:dyDescent="0.25">
      <c r="A487" s="4" t="s">
        <v>6845</v>
      </c>
      <c r="B487" s="4" t="s">
        <v>42</v>
      </c>
      <c r="E487" s="4" t="s">
        <v>8276</v>
      </c>
      <c r="F487" s="4" t="s">
        <v>1903</v>
      </c>
      <c r="H487" s="4" t="s">
        <v>187</v>
      </c>
      <c r="I487" s="4" t="s">
        <v>1902</v>
      </c>
      <c r="J487" s="4" t="s">
        <v>483</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LBL1</v>
      </c>
    </row>
    <row r="488" spans="1:204" x14ac:dyDescent="0.25">
      <c r="A488" s="4" t="s">
        <v>6845</v>
      </c>
      <c r="B488" s="4" t="s">
        <v>52</v>
      </c>
      <c r="D488" s="4" t="s">
        <v>6017</v>
      </c>
      <c r="E488" s="4" t="s">
        <v>660</v>
      </c>
      <c r="GR488" s="1" t="str">
        <f>IF(LEN(Checks!$A488)&gt;0,Checks!$A488,"")</f>
        <v/>
      </c>
      <c r="GS488" s="1" t="str">
        <f>IF(LEN(Folders!$A488)&gt;0,Folders!$A488,"")</f>
        <v/>
      </c>
      <c r="GT488" s="1" t="str">
        <f>IF(LEN(CustomFunctions!$A488)&gt;0,CustomFunctions!$A488,"")</f>
        <v/>
      </c>
      <c r="GU488" s="1" t="str">
        <f>IF(LEN(Fields!$G488)&gt;0,Fields!$G488,"")</f>
        <v>SAEID</v>
      </c>
      <c r="GV488" s="1" t="str">
        <f>IF(LEN(Fields!$B488)&gt;0,Fields!$B488,"")</f>
        <v>SAEID</v>
      </c>
    </row>
    <row r="489" spans="1:204" x14ac:dyDescent="0.25">
      <c r="A489" s="4" t="s">
        <v>6845</v>
      </c>
      <c r="B489" s="4" t="s">
        <v>59</v>
      </c>
      <c r="C489" s="4" t="s">
        <v>8266</v>
      </c>
      <c r="GR489" s="1" t="str">
        <f>IF(LEN(Checks!$A489)&gt;0,Checks!$A489,"")</f>
        <v/>
      </c>
      <c r="GS489" s="1" t="str">
        <f>IF(LEN(Folders!$A489)&gt;0,Folders!$A489,"")</f>
        <v/>
      </c>
      <c r="GT489" s="1" t="str">
        <f>IF(LEN(CustomFunctions!$A489)&gt;0,CustomFunctions!$A489,"")</f>
        <v/>
      </c>
      <c r="GU489" s="1" t="str">
        <f>IF(LEN(Fields!$G489)&gt;0,Fields!$G489,"")</f>
        <v>SAEVNT</v>
      </c>
      <c r="GV489" s="1" t="str">
        <f>IF(LEN(Fields!$B489)&gt;0,Fields!$B489,"")</f>
        <v>SAEVNT</v>
      </c>
    </row>
    <row r="490" spans="1:204" x14ac:dyDescent="0.25">
      <c r="A490" s="4" t="s">
        <v>6845</v>
      </c>
      <c r="B490" s="4" t="s">
        <v>65</v>
      </c>
      <c r="E490" s="4" t="s">
        <v>8270</v>
      </c>
      <c r="F490" s="4" t="s">
        <v>1929</v>
      </c>
      <c r="H490" s="4" t="s">
        <v>187</v>
      </c>
      <c r="I490" s="4" t="s">
        <v>1928</v>
      </c>
      <c r="GR490" s="1" t="str">
        <f>IF(LEN(Checks!$A490)&gt;0,Checks!$A490,"")</f>
        <v/>
      </c>
      <c r="GS490" s="1" t="str">
        <f>IF(LEN(Folders!$A490)&gt;0,Folders!$A490,"")</f>
        <v/>
      </c>
      <c r="GT490" s="1" t="str">
        <f>IF(LEN(CustomFunctions!$A490)&gt;0,CustomFunctions!$A490,"")</f>
        <v/>
      </c>
      <c r="GU490" s="1" t="str">
        <f>IF(LEN(Fields!$G490)&gt;0,Fields!$G490,"")</f>
        <v>SAETERM</v>
      </c>
      <c r="GV490" s="1" t="str">
        <f>IF(LEN(Fields!$B490)&gt;0,Fields!$B490,"")</f>
        <v>SAETERM</v>
      </c>
    </row>
    <row r="491" spans="1:204" x14ac:dyDescent="0.25">
      <c r="A491" s="4" t="s">
        <v>6845</v>
      </c>
      <c r="B491" s="4" t="s">
        <v>72</v>
      </c>
      <c r="C491" s="4" t="s">
        <v>8258</v>
      </c>
      <c r="GR491" s="1" t="str">
        <f>IF(LEN(Checks!$A491)&gt;0,Checks!$A491,"")</f>
        <v/>
      </c>
      <c r="GS491" s="1" t="str">
        <f>IF(LEN(Folders!$A491)&gt;0,Folders!$A491,"")</f>
        <v/>
      </c>
      <c r="GT491" s="1" t="str">
        <f>IF(LEN(CustomFunctions!$A491)&gt;0,CustomFunctions!$A491,"")</f>
        <v/>
      </c>
      <c r="GU491" s="1" t="str">
        <f>IF(LEN(Fields!$G491)&gt;0,Fields!$G491,"")</f>
        <v>SAE_STDAT</v>
      </c>
      <c r="GV491" s="1" t="str">
        <f>IF(LEN(Fields!$B491)&gt;0,Fields!$B491,"")</f>
        <v>SAE_STDAT</v>
      </c>
    </row>
    <row r="492" spans="1:204" x14ac:dyDescent="0.25">
      <c r="A492" s="4" t="s">
        <v>6845</v>
      </c>
      <c r="B492" s="4" t="s">
        <v>78</v>
      </c>
      <c r="C492" s="4" t="s">
        <v>8268</v>
      </c>
      <c r="GR492" s="1" t="str">
        <f>IF(LEN(Checks!$A492)&gt;0,Checks!$A492,"")</f>
        <v/>
      </c>
      <c r="GS492" s="1" t="str">
        <f>IF(LEN(Folders!$A492)&gt;0,Folders!$A492,"")</f>
        <v/>
      </c>
      <c r="GT492" s="1" t="str">
        <f>IF(LEN(CustomFunctions!$A492)&gt;0,CustomFunctions!$A492,"")</f>
        <v/>
      </c>
      <c r="GU492" s="1" t="str">
        <f>IF(LEN(Fields!$G492)&gt;0,Fields!$G492,"")</f>
        <v>SAE_OUT</v>
      </c>
      <c r="GV492" s="1" t="str">
        <f>IF(LEN(Fields!$B492)&gt;0,Fields!$B492,"")</f>
        <v>SAE_OUT</v>
      </c>
    </row>
    <row r="493" spans="1:204" x14ac:dyDescent="0.25">
      <c r="A493" s="4" t="s">
        <v>6845</v>
      </c>
      <c r="B493" s="4" t="s">
        <v>84</v>
      </c>
      <c r="E493" s="4" t="s">
        <v>8294</v>
      </c>
      <c r="F493" s="4" t="s">
        <v>1939</v>
      </c>
      <c r="H493" s="4" t="s">
        <v>187</v>
      </c>
      <c r="I493" s="4" t="s">
        <v>1938</v>
      </c>
      <c r="GR493" s="1" t="str">
        <f>IF(LEN(Checks!$A493)&gt;0,Checks!$A493,"")</f>
        <v/>
      </c>
      <c r="GS493" s="1" t="str">
        <f>IF(LEN(Folders!$A493)&gt;0,Folders!$A493,"")</f>
        <v/>
      </c>
      <c r="GT493" s="1" t="str">
        <f>IF(LEN(CustomFunctions!$A493)&gt;0,CustomFunctions!$A493,"")</f>
        <v/>
      </c>
      <c r="GU493" s="1" t="str">
        <f>IF(LEN(Fields!$G493)&gt;0,Fields!$G493,"")</f>
        <v>OUT_DATE</v>
      </c>
      <c r="GV493" s="1" t="str">
        <f>IF(LEN(Fields!$B493)&gt;0,Fields!$B493,"")</f>
        <v>OUT_DATE</v>
      </c>
    </row>
    <row r="494" spans="1:204" x14ac:dyDescent="0.25">
      <c r="A494" s="4" t="s">
        <v>6845</v>
      </c>
      <c r="B494" s="4" t="s">
        <v>90</v>
      </c>
      <c r="C494" s="4" t="s">
        <v>8257</v>
      </c>
      <c r="GR494" s="1" t="str">
        <f>IF(LEN(Checks!$A494)&gt;0,Checks!$A494,"")</f>
        <v/>
      </c>
      <c r="GS494" s="1" t="str">
        <f>IF(LEN(Folders!$A494)&gt;0,Folders!$A494,"")</f>
        <v/>
      </c>
      <c r="GT494" s="1" t="str">
        <f>IF(LEN(CustomFunctions!$A494)&gt;0,CustomFunctions!$A494,"")</f>
        <v/>
      </c>
      <c r="GU494" s="1" t="str">
        <f>IF(LEN(Fields!$G494)&gt;0,Fields!$G494,"")</f>
        <v>SAE_OUTDT</v>
      </c>
      <c r="GV494" s="1" t="str">
        <f>IF(LEN(Fields!$B494)&gt;0,Fields!$B494,"")</f>
        <v>OUTDT</v>
      </c>
    </row>
    <row r="495" spans="1:204" x14ac:dyDescent="0.25">
      <c r="A495" s="4" t="s">
        <v>6845</v>
      </c>
      <c r="B495" s="4" t="s">
        <v>685</v>
      </c>
      <c r="C495" s="4" t="s">
        <v>8268</v>
      </c>
      <c r="GR495" s="1" t="str">
        <f>IF(LEN(Checks!$A495)&gt;0,Checks!$A495,"")</f>
        <v/>
      </c>
      <c r="GS495" s="1" t="str">
        <f>IF(LEN(Folders!$A495)&gt;0,Folders!$A495,"")</f>
        <v/>
      </c>
      <c r="GT495" s="1" t="str">
        <f>IF(LEN(CustomFunctions!$A495)&gt;0,CustomFunctions!$A495,"")</f>
        <v/>
      </c>
      <c r="GU495" s="1" t="str">
        <f>IF(LEN(Fields!$G495)&gt;0,Fields!$G495,"")</f>
        <v>SAE_SER</v>
      </c>
      <c r="GV495" s="1" t="str">
        <f>IF(LEN(Fields!$B495)&gt;0,Fields!$B495,"")</f>
        <v>SAE_SER</v>
      </c>
    </row>
    <row r="496" spans="1:204" ht="25" x14ac:dyDescent="0.25">
      <c r="A496" s="1" t="s">
        <v>6849</v>
      </c>
      <c r="B496" s="1" t="s">
        <v>42</v>
      </c>
      <c r="E496" s="1" t="s">
        <v>8276</v>
      </c>
      <c r="F496" s="1" t="s">
        <v>1903</v>
      </c>
      <c r="H496" s="1" t="s">
        <v>187</v>
      </c>
      <c r="I496" s="1" t="s">
        <v>1902</v>
      </c>
      <c r="J496" s="1" t="s">
        <v>483</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LBL2</v>
      </c>
    </row>
    <row r="497" spans="1:204" ht="25" x14ac:dyDescent="0.25">
      <c r="A497" s="1" t="s">
        <v>6849</v>
      </c>
      <c r="B497" s="1" t="s">
        <v>52</v>
      </c>
      <c r="D497" s="1" t="s">
        <v>6017</v>
      </c>
      <c r="E497" s="1" t="s">
        <v>660</v>
      </c>
      <c r="GR497" s="1" t="str">
        <f>IF(LEN(Checks!$A497)&gt;0,Checks!$A497,"")</f>
        <v/>
      </c>
      <c r="GS497" s="1" t="str">
        <f>IF(LEN(Folders!$A497)&gt;0,Folders!$A497,"")</f>
        <v/>
      </c>
      <c r="GT497" s="1" t="str">
        <f>IF(LEN(CustomFunctions!$A497)&gt;0,CustomFunctions!$A497,"")</f>
        <v/>
      </c>
      <c r="GU497" s="1" t="str">
        <f>IF(LEN(Fields!$G497)&gt;0,Fields!$G497,"")</f>
        <v>SAE_DTH2</v>
      </c>
      <c r="GV497" s="1" t="str">
        <f>IF(LEN(Fields!$B497)&gt;0,Fields!$B497,"")</f>
        <v>SAE_DTH2</v>
      </c>
    </row>
    <row r="498" spans="1:204" ht="25" x14ac:dyDescent="0.25">
      <c r="A498" s="1" t="s">
        <v>6849</v>
      </c>
      <c r="B498" s="1" t="s">
        <v>59</v>
      </c>
      <c r="C498" s="1" t="s">
        <v>8266</v>
      </c>
      <c r="GR498" s="1" t="str">
        <f>IF(LEN(Checks!$A498)&gt;0,Checks!$A498,"")</f>
        <v/>
      </c>
      <c r="GS498" s="1" t="str">
        <f>IF(LEN(Folders!$A498)&gt;0,Folders!$A498,"")</f>
        <v/>
      </c>
      <c r="GT498" s="1" t="str">
        <f>IF(LEN(CustomFunctions!$A498)&gt;0,CustomFunctions!$A498,"")</f>
        <v/>
      </c>
      <c r="GU498" s="1" t="str">
        <f>IF(LEN(Fields!$G498)&gt;0,Fields!$G498,"")</f>
        <v>SAE_LIFE2</v>
      </c>
      <c r="GV498" s="1" t="str">
        <f>IF(LEN(Fields!$B498)&gt;0,Fields!$B498,"")</f>
        <v>SAE_LIFE2</v>
      </c>
    </row>
    <row r="499" spans="1:204" ht="25" x14ac:dyDescent="0.25">
      <c r="A499" s="1" t="s">
        <v>6849</v>
      </c>
      <c r="B499" s="1" t="s">
        <v>65</v>
      </c>
      <c r="E499" s="1" t="s">
        <v>8270</v>
      </c>
      <c r="F499" s="1" t="s">
        <v>1929</v>
      </c>
      <c r="H499" s="1" t="s">
        <v>187</v>
      </c>
      <c r="I499" s="1" t="s">
        <v>1928</v>
      </c>
      <c r="GR499" s="1" t="str">
        <f>IF(LEN(Checks!$A499)&gt;0,Checks!$A499,"")</f>
        <v/>
      </c>
      <c r="GS499" s="1" t="str">
        <f>IF(LEN(Folders!$A499)&gt;0,Folders!$A499,"")</f>
        <v/>
      </c>
      <c r="GT499" s="1" t="str">
        <f>IF(LEN(CustomFunctions!$A499)&gt;0,CustomFunctions!$A499,"")</f>
        <v/>
      </c>
      <c r="GU499" s="1" t="str">
        <f>IF(LEN(Fields!$G499)&gt;0,Fields!$G499,"")</f>
        <v>SAE_HOSP2</v>
      </c>
      <c r="GV499" s="1" t="str">
        <f>IF(LEN(Fields!$B499)&gt;0,Fields!$B499,"")</f>
        <v>SAE_HOSP2</v>
      </c>
    </row>
    <row r="500" spans="1:204" ht="25" x14ac:dyDescent="0.25">
      <c r="A500" s="1" t="s">
        <v>6849</v>
      </c>
      <c r="B500" s="1" t="s">
        <v>72</v>
      </c>
      <c r="C500" s="1" t="s">
        <v>8258</v>
      </c>
      <c r="GR500" s="1" t="str">
        <f>IF(LEN(Checks!$A500)&gt;0,Checks!$A500,"")</f>
        <v/>
      </c>
      <c r="GS500" s="1" t="str">
        <f>IF(LEN(Folders!$A500)&gt;0,Folders!$A500,"")</f>
        <v/>
      </c>
      <c r="GT500" s="1" t="str">
        <f>IF(LEN(CustomFunctions!$A500)&gt;0,CustomFunctions!$A500,"")</f>
        <v/>
      </c>
      <c r="GU500" s="1" t="str">
        <f>IF(LEN(Fields!$G500)&gt;0,Fields!$G500,"")</f>
        <v>SAE_SDIS2</v>
      </c>
      <c r="GV500" s="1" t="str">
        <f>IF(LEN(Fields!$B500)&gt;0,Fields!$B500,"")</f>
        <v>SAE_SDIS2</v>
      </c>
    </row>
    <row r="501" spans="1:204" ht="25" x14ac:dyDescent="0.25">
      <c r="A501" s="1" t="s">
        <v>6849</v>
      </c>
      <c r="B501" s="1" t="s">
        <v>78</v>
      </c>
      <c r="C501" s="1" t="s">
        <v>8268</v>
      </c>
      <c r="GR501" s="1" t="str">
        <f>IF(LEN(Checks!$A501)&gt;0,Checks!$A501,"")</f>
        <v/>
      </c>
      <c r="GS501" s="1" t="str">
        <f>IF(LEN(Folders!$A501)&gt;0,Folders!$A501,"")</f>
        <v/>
      </c>
      <c r="GT501" s="1" t="str">
        <f>IF(LEN(CustomFunctions!$A501)&gt;0,CustomFunctions!$A501,"")</f>
        <v/>
      </c>
      <c r="GU501" s="1" t="str">
        <f>IF(LEN(Fields!$G501)&gt;0,Fields!$G501,"")</f>
        <v>SAE_CNDFT2</v>
      </c>
      <c r="GV501" s="1" t="str">
        <f>IF(LEN(Fields!$B501)&gt;0,Fields!$B501,"")</f>
        <v>SAE_CNDFT2</v>
      </c>
    </row>
    <row r="502" spans="1:204" ht="25" x14ac:dyDescent="0.25">
      <c r="A502" s="1" t="s">
        <v>6849</v>
      </c>
      <c r="B502" s="1" t="s">
        <v>84</v>
      </c>
      <c r="E502" s="1" t="s">
        <v>8294</v>
      </c>
      <c r="F502" s="1" t="s">
        <v>2014</v>
      </c>
      <c r="H502" s="1" t="s">
        <v>187</v>
      </c>
      <c r="I502" s="1" t="s">
        <v>2013</v>
      </c>
      <c r="GR502" s="1" t="str">
        <f>IF(LEN(Checks!$A502)&gt;0,Checks!$A502,"")</f>
        <v/>
      </c>
      <c r="GS502" s="1" t="str">
        <f>IF(LEN(Folders!$A502)&gt;0,Folders!$A502,"")</f>
        <v/>
      </c>
      <c r="GT502" s="1" t="str">
        <f>IF(LEN(CustomFunctions!$A502)&gt;0,CustomFunctions!$A502,"")</f>
        <v/>
      </c>
      <c r="GU502" s="1" t="str">
        <f>IF(LEN(Fields!$G502)&gt;0,Fields!$G502,"")</f>
        <v>SAE_OTMED2</v>
      </c>
      <c r="GV502" s="1" t="str">
        <f>IF(LEN(Fields!$B502)&gt;0,Fields!$B502,"")</f>
        <v>SAE_OTMED2</v>
      </c>
    </row>
    <row r="503" spans="1:204" ht="25" x14ac:dyDescent="0.25">
      <c r="A503" s="1" t="s">
        <v>6849</v>
      </c>
      <c r="B503" s="1" t="s">
        <v>90</v>
      </c>
      <c r="C503" s="1" t="s">
        <v>8257</v>
      </c>
      <c r="GR503" s="1" t="str">
        <f>IF(LEN(Checks!$A503)&gt;0,Checks!$A503,"")</f>
        <v/>
      </c>
      <c r="GS503" s="1" t="str">
        <f>IF(LEN(Folders!$A503)&gt;0,Folders!$A503,"")</f>
        <v/>
      </c>
      <c r="GT503" s="1" t="str">
        <f>IF(LEN(CustomFunctions!$A503)&gt;0,CustomFunctions!$A503,"")</f>
        <v/>
      </c>
      <c r="GU503" s="1" t="str">
        <f>IF(LEN(Fields!$G503)&gt;0,Fields!$G503,"")</f>
        <v>SAE_CAU</v>
      </c>
      <c r="GV503" s="1" t="str">
        <f>IF(LEN(Fields!$B503)&gt;0,Fields!$B503,"")</f>
        <v>SAE_CAU</v>
      </c>
    </row>
    <row r="504" spans="1:204" ht="25" x14ac:dyDescent="0.25">
      <c r="A504" s="1" t="s">
        <v>6849</v>
      </c>
      <c r="B504" s="1" t="s">
        <v>685</v>
      </c>
      <c r="C504" s="1" t="s">
        <v>8268</v>
      </c>
      <c r="GR504" s="1" t="str">
        <f>IF(LEN(Checks!$A504)&gt;0,Checks!$A504,"")</f>
        <v/>
      </c>
      <c r="GS504" s="1" t="str">
        <f>IF(LEN(Folders!$A504)&gt;0,Folders!$A504,"")</f>
        <v/>
      </c>
      <c r="GT504" s="1" t="str">
        <f>IF(LEN(CustomFunctions!$A504)&gt;0,CustomFunctions!$A504,"")</f>
        <v/>
      </c>
      <c r="GU504" s="1" t="str">
        <f>IF(LEN(Fields!$G504)&gt;0,Fields!$G504,"")</f>
        <v>SAE_DRG1</v>
      </c>
      <c r="GV504" s="1" t="str">
        <f>IF(LEN(Fields!$B504)&gt;0,Fields!$B504,"")</f>
        <v>SAE_DRG1</v>
      </c>
    </row>
    <row r="505" spans="1:204" x14ac:dyDescent="0.25">
      <c r="A505" s="4" t="s">
        <v>6853</v>
      </c>
      <c r="B505" s="4" t="s">
        <v>42</v>
      </c>
      <c r="E505" s="4" t="s">
        <v>8276</v>
      </c>
      <c r="F505" s="4" t="s">
        <v>1903</v>
      </c>
      <c r="H505" s="4" t="s">
        <v>187</v>
      </c>
      <c r="I505" s="4" t="s">
        <v>1902</v>
      </c>
      <c r="J505" s="4" t="s">
        <v>483</v>
      </c>
      <c r="GR505" s="1" t="str">
        <f>IF(LEN(Checks!$A505)&gt;0,Checks!$A505,"")</f>
        <v/>
      </c>
      <c r="GS505" s="1" t="str">
        <f>IF(LEN(Folders!$A505)&gt;0,Folders!$A505,"")</f>
        <v/>
      </c>
      <c r="GT505" s="1" t="str">
        <f>IF(LEN(CustomFunctions!$A505)&gt;0,CustomFunctions!$A505,"")</f>
        <v/>
      </c>
      <c r="GU505" s="1" t="str">
        <f>IF(LEN(Fields!$G505)&gt;0,Fields!$G505,"")</f>
        <v>SAE_CONCAT</v>
      </c>
      <c r="GV505" s="1" t="str">
        <f>IF(LEN(Fields!$B505)&gt;0,Fields!$B505,"")</f>
        <v>CONCAT</v>
      </c>
    </row>
    <row r="506" spans="1:204" x14ac:dyDescent="0.25">
      <c r="A506" s="4" t="s">
        <v>6853</v>
      </c>
      <c r="B506" s="4" t="s">
        <v>52</v>
      </c>
      <c r="D506" s="4" t="s">
        <v>6017</v>
      </c>
      <c r="E506" s="4" t="s">
        <v>660</v>
      </c>
      <c r="GR506" s="1" t="str">
        <f>IF(LEN(Checks!$A506)&gt;0,Checks!$A506,"")</f>
        <v/>
      </c>
      <c r="GS506" s="1" t="str">
        <f>IF(LEN(Folders!$A506)&gt;0,Folders!$A506,"")</f>
        <v/>
      </c>
      <c r="GT506" s="1" t="str">
        <f>IF(LEN(CustomFunctions!$A506)&gt;0,CustomFunctions!$A506,"")</f>
        <v/>
      </c>
      <c r="GU506" s="1" t="str">
        <f>IF(LEN(Fields!$G506)&gt;0,Fields!$G506,"")</f>
        <v>NONDRUG</v>
      </c>
      <c r="GV506" s="1" t="str">
        <f>IF(LEN(Fields!$B506)&gt;0,Fields!$B506,"")</f>
        <v>NONDRUG</v>
      </c>
    </row>
    <row r="507" spans="1:204" x14ac:dyDescent="0.25">
      <c r="A507" s="4" t="s">
        <v>6853</v>
      </c>
      <c r="B507" s="4" t="s">
        <v>59</v>
      </c>
      <c r="C507" s="4" t="s">
        <v>8266</v>
      </c>
      <c r="GR507" s="1" t="str">
        <f>IF(LEN(Checks!$A507)&gt;0,Checks!$A507,"")</f>
        <v/>
      </c>
      <c r="GS507" s="1" t="str">
        <f>IF(LEN(Folders!$A507)&gt;0,Folders!$A507,"")</f>
        <v/>
      </c>
      <c r="GT507" s="1" t="str">
        <f>IF(LEN(CustomFunctions!$A507)&gt;0,CustomFunctions!$A507,"")</f>
        <v/>
      </c>
      <c r="GU507" s="1" t="str">
        <f>IF(LEN(Fields!$G507)&gt;0,Fields!$G507,"")</f>
        <v>SAE_TRT</v>
      </c>
      <c r="GV507" s="1" t="str">
        <f>IF(LEN(Fields!$B507)&gt;0,Fields!$B507,"")</f>
        <v>SAE_TRT</v>
      </c>
    </row>
    <row r="508" spans="1:204" x14ac:dyDescent="0.25">
      <c r="A508" s="4" t="s">
        <v>6853</v>
      </c>
      <c r="B508" s="4" t="s">
        <v>65</v>
      </c>
      <c r="E508" s="4" t="s">
        <v>8294</v>
      </c>
      <c r="F508" s="4" t="s">
        <v>1929</v>
      </c>
      <c r="H508" s="4" t="s">
        <v>187</v>
      </c>
      <c r="I508" s="4" t="s">
        <v>1928</v>
      </c>
      <c r="GR508" s="1" t="str">
        <f>IF(LEN(Checks!$A508)&gt;0,Checks!$A508,"")</f>
        <v/>
      </c>
      <c r="GS508" s="1" t="str">
        <f>IF(LEN(Folders!$A508)&gt;0,Folders!$A508,"")</f>
        <v/>
      </c>
      <c r="GT508" s="1" t="str">
        <f>IF(LEN(CustomFunctions!$A508)&gt;0,CustomFunctions!$A508,"")</f>
        <v/>
      </c>
      <c r="GU508" s="1" t="str">
        <f>IF(LEN(Fields!$G508)&gt;0,Fields!$G508,"")</f>
        <v>SAE_OTHER</v>
      </c>
      <c r="GV508" s="1" t="str">
        <f>IF(LEN(Fields!$B508)&gt;0,Fields!$B508,"")</f>
        <v>SAE_OTHER</v>
      </c>
    </row>
    <row r="509" spans="1:204" x14ac:dyDescent="0.25">
      <c r="A509" s="4" t="s">
        <v>6853</v>
      </c>
      <c r="B509" s="4" t="s">
        <v>72</v>
      </c>
      <c r="C509" s="4" t="s">
        <v>8257</v>
      </c>
      <c r="GR509" s="1" t="str">
        <f>IF(LEN(Checks!$A509)&gt;0,Checks!$A509,"")</f>
        <v/>
      </c>
      <c r="GS509" s="1" t="str">
        <f>IF(LEN(Folders!$A509)&gt;0,Folders!$A509,"")</f>
        <v/>
      </c>
      <c r="GT509" s="1" t="str">
        <f>IF(LEN(CustomFunctions!$A509)&gt;0,CustomFunctions!$A509,"")</f>
        <v/>
      </c>
      <c r="GU509" s="1" t="str">
        <f>IF(LEN(Fields!$G509)&gt;0,Fields!$G509,"")</f>
        <v>MID</v>
      </c>
      <c r="GV509" s="1" t="str">
        <f>IF(LEN(Fields!$B509)&gt;0,Fields!$B509,"")</f>
        <v>MID</v>
      </c>
    </row>
    <row r="510" spans="1:204" x14ac:dyDescent="0.25">
      <c r="A510" s="4" t="s">
        <v>6853</v>
      </c>
      <c r="B510" s="4" t="s">
        <v>78</v>
      </c>
      <c r="C510" s="4" t="s">
        <v>8268</v>
      </c>
      <c r="GR510" s="1" t="str">
        <f>IF(LEN(Checks!$A510)&gt;0,Checks!$A510,"")</f>
        <v/>
      </c>
      <c r="GS510" s="1" t="str">
        <f>IF(LEN(Folders!$A510)&gt;0,Folders!$A510,"")</f>
        <v/>
      </c>
      <c r="GT510" s="1" t="str">
        <f>IF(LEN(CustomFunctions!$A510)&gt;0,CustomFunctions!$A510,"")</f>
        <v/>
      </c>
      <c r="GU510" s="1" t="str">
        <f>IF(LEN(Fields!$G510)&gt;0,Fields!$G510,"")</f>
        <v>SAE_STDT</v>
      </c>
      <c r="GV510" s="1" t="str">
        <f>IF(LEN(Fields!$B510)&gt;0,Fields!$B510,"")</f>
        <v>SAE_STDT</v>
      </c>
    </row>
    <row r="511" spans="1:204" x14ac:dyDescent="0.25">
      <c r="A511" s="1" t="s">
        <v>6857</v>
      </c>
      <c r="B511" s="1" t="s">
        <v>42</v>
      </c>
      <c r="E511" s="1" t="s">
        <v>8276</v>
      </c>
      <c r="F511" s="1" t="s">
        <v>1903</v>
      </c>
      <c r="H511" s="1" t="s">
        <v>187</v>
      </c>
      <c r="I511" s="1" t="s">
        <v>1902</v>
      </c>
      <c r="J511" s="1" t="s">
        <v>483</v>
      </c>
      <c r="GR511" s="1" t="str">
        <f>IF(LEN(Checks!$A511)&gt;0,Checks!$A511,"")</f>
        <v/>
      </c>
      <c r="GS511" s="1" t="str">
        <f>IF(LEN(Folders!$A511)&gt;0,Folders!$A511,"")</f>
        <v/>
      </c>
      <c r="GT511" s="1" t="str">
        <f>IF(LEN(CustomFunctions!$A511)&gt;0,CustomFunctions!$A511,"")</f>
        <v/>
      </c>
      <c r="GU511" s="1" t="str">
        <f>IF(LEN(Fields!$G511)&gt;0,Fields!$G511,"")</f>
        <v>SAE_ENDT</v>
      </c>
      <c r="GV511" s="1" t="str">
        <f>IF(LEN(Fields!$B511)&gt;0,Fields!$B511,"")</f>
        <v>SAE_ENDT</v>
      </c>
    </row>
    <row r="512" spans="1:204" x14ac:dyDescent="0.25">
      <c r="A512" s="1" t="s">
        <v>6857</v>
      </c>
      <c r="B512" s="1" t="s">
        <v>52</v>
      </c>
      <c r="D512" s="1" t="s">
        <v>1775</v>
      </c>
      <c r="E512" s="1" t="s">
        <v>660</v>
      </c>
      <c r="GR512" s="1" t="str">
        <f>IF(LEN(Checks!$A512)&gt;0,Checks!$A512,"")</f>
        <v/>
      </c>
      <c r="GS512" s="1" t="str">
        <f>IF(LEN(Folders!$A512)&gt;0,Folders!$A512,"")</f>
        <v/>
      </c>
      <c r="GT512" s="1" t="str">
        <f>IF(LEN(CustomFunctions!$A512)&gt;0,CustomFunctions!$A512,"")</f>
        <v/>
      </c>
      <c r="GU512" s="1" t="str">
        <f>IF(LEN(Fields!$G512)&gt;0,Fields!$G512,"")</f>
        <v>SAE_HIDDEN</v>
      </c>
      <c r="GV512" s="1" t="str">
        <f>IF(LEN(Fields!$B512)&gt;0,Fields!$B512,"")</f>
        <v>SAE_HIDDEN</v>
      </c>
    </row>
    <row r="513" spans="1:204" x14ac:dyDescent="0.25">
      <c r="A513" s="1" t="s">
        <v>6857</v>
      </c>
      <c r="B513" s="1" t="s">
        <v>59</v>
      </c>
      <c r="C513" s="1" t="s">
        <v>8266</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LBL1</v>
      </c>
    </row>
    <row r="514" spans="1:204" x14ac:dyDescent="0.25">
      <c r="A514" s="1" t="s">
        <v>6857</v>
      </c>
      <c r="B514" s="1" t="s">
        <v>65</v>
      </c>
      <c r="E514" s="1" t="s">
        <v>8270</v>
      </c>
      <c r="F514" s="1" t="s">
        <v>1929</v>
      </c>
      <c r="H514" s="1" t="s">
        <v>187</v>
      </c>
      <c r="I514" s="1" t="s">
        <v>1928</v>
      </c>
      <c r="GR514" s="1" t="str">
        <f>IF(LEN(Checks!$A514)&gt;0,Checks!$A514,"")</f>
        <v/>
      </c>
      <c r="GS514" s="1" t="str">
        <f>IF(LEN(Folders!$A514)&gt;0,Folders!$A514,"")</f>
        <v/>
      </c>
      <c r="GT514" s="1" t="str">
        <f>IF(LEN(CustomFunctions!$A514)&gt;0,CustomFunctions!$A514,"")</f>
        <v/>
      </c>
      <c r="GU514" s="1" t="str">
        <f>IF(LEN(Fields!$G514)&gt;0,Fields!$G514,"")</f>
        <v>DRUG_CASEID</v>
      </c>
      <c r="GV514" s="1" t="str">
        <f>IF(LEN(Fields!$B514)&gt;0,Fields!$B514,"")</f>
        <v>DRUG_CASEID</v>
      </c>
    </row>
    <row r="515" spans="1:204" x14ac:dyDescent="0.25">
      <c r="A515" s="1" t="s">
        <v>6857</v>
      </c>
      <c r="B515" s="1" t="s">
        <v>72</v>
      </c>
      <c r="C515" s="1" t="s">
        <v>8258</v>
      </c>
      <c r="GR515" s="1" t="str">
        <f>IF(LEN(Checks!$A515)&gt;0,Checks!$A515,"")</f>
        <v/>
      </c>
      <c r="GS515" s="1" t="str">
        <f>IF(LEN(Folders!$A515)&gt;0,Folders!$A515,"")</f>
        <v/>
      </c>
      <c r="GT515" s="1" t="str">
        <f>IF(LEN(CustomFunctions!$A515)&gt;0,CustomFunctions!$A515,"")</f>
        <v/>
      </c>
      <c r="GU515" s="1" t="str">
        <f>IF(LEN(Fields!$G515)&gt;0,Fields!$G515,"")</f>
        <v>DRUG_ID</v>
      </c>
      <c r="GV515" s="1" t="str">
        <f>IF(LEN(Fields!$B515)&gt;0,Fields!$B515,"")</f>
        <v>DRUG_ID</v>
      </c>
    </row>
    <row r="516" spans="1:204" x14ac:dyDescent="0.25">
      <c r="A516" s="1" t="s">
        <v>6857</v>
      </c>
      <c r="B516" s="1" t="s">
        <v>78</v>
      </c>
      <c r="E516" s="1" t="s">
        <v>8270</v>
      </c>
      <c r="F516" s="1" t="s">
        <v>1939</v>
      </c>
      <c r="H516" s="1" t="s">
        <v>187</v>
      </c>
      <c r="I516" s="1" t="s">
        <v>1938</v>
      </c>
      <c r="GR516" s="1" t="str">
        <f>IF(LEN(Checks!$A516)&gt;0,Checks!$A516,"")</f>
        <v/>
      </c>
      <c r="GS516" s="1" t="str">
        <f>IF(LEN(Folders!$A516)&gt;0,Folders!$A516,"")</f>
        <v/>
      </c>
      <c r="GT516" s="1" t="str">
        <f>IF(LEN(CustomFunctions!$A516)&gt;0,CustomFunctions!$A516,"")</f>
        <v/>
      </c>
      <c r="GU516" s="1" t="str">
        <f>IF(LEN(Fields!$G516)&gt;0,Fields!$G516,"")</f>
        <v>DRUG_TRT</v>
      </c>
      <c r="GV516" s="1" t="str">
        <f>IF(LEN(Fields!$B516)&gt;0,Fields!$B516,"")</f>
        <v>DRUG_TRT</v>
      </c>
    </row>
    <row r="517" spans="1:204" x14ac:dyDescent="0.25">
      <c r="A517" s="1" t="s">
        <v>6857</v>
      </c>
      <c r="B517" s="1" t="s">
        <v>84</v>
      </c>
      <c r="C517" s="1" t="s">
        <v>8258</v>
      </c>
      <c r="GR517" s="1" t="str">
        <f>IF(LEN(Checks!$A517)&gt;0,Checks!$A517,"")</f>
        <v/>
      </c>
      <c r="GS517" s="1" t="str">
        <f>IF(LEN(Folders!$A517)&gt;0,Folders!$A517,"")</f>
        <v/>
      </c>
      <c r="GT517" s="1" t="str">
        <f>IF(LEN(CustomFunctions!$A517)&gt;0,CustomFunctions!$A517,"")</f>
        <v/>
      </c>
      <c r="GU517" s="1" t="str">
        <f>IF(LEN(Fields!$G517)&gt;0,Fields!$G517,"")</f>
        <v>DRG_DRV</v>
      </c>
      <c r="GV517" s="1" t="str">
        <f>IF(LEN(Fields!$B517)&gt;0,Fields!$B517,"")</f>
        <v>DRG_DRV</v>
      </c>
    </row>
    <row r="518" spans="1:204" x14ac:dyDescent="0.25">
      <c r="A518" s="1" t="s">
        <v>6857</v>
      </c>
      <c r="B518" s="1" t="s">
        <v>90</v>
      </c>
      <c r="C518" s="1" t="s">
        <v>8262</v>
      </c>
      <c r="GR518" s="1" t="str">
        <f>IF(LEN(Checks!$A518)&gt;0,Checks!$A518,"")</f>
        <v/>
      </c>
      <c r="GS518" s="1" t="str">
        <f>IF(LEN(Folders!$A518)&gt;0,Folders!$A518,"")</f>
        <v/>
      </c>
      <c r="GT518" s="1" t="str">
        <f>IF(LEN(CustomFunctions!$A518)&gt;0,CustomFunctions!$A518,"")</f>
        <v/>
      </c>
      <c r="GU518" s="1" t="str">
        <f>IF(LEN(Fields!$G518)&gt;0,Fields!$G518,"")</f>
        <v>DRUG_STDAT</v>
      </c>
      <c r="GV518" s="1" t="str">
        <f>IF(LEN(Fields!$B518)&gt;0,Fields!$B518,"")</f>
        <v>DRUG_STDAT</v>
      </c>
    </row>
    <row r="519" spans="1:204" x14ac:dyDescent="0.25">
      <c r="A519" s="1" t="s">
        <v>6857</v>
      </c>
      <c r="B519" s="1" t="s">
        <v>685</v>
      </c>
      <c r="E519" s="1" t="s">
        <v>8270</v>
      </c>
      <c r="F519" s="1" t="s">
        <v>1949</v>
      </c>
      <c r="H519" s="1" t="s">
        <v>187</v>
      </c>
      <c r="I519" s="1" t="s">
        <v>1948</v>
      </c>
      <c r="GR519" s="1" t="str">
        <f>IF(LEN(Checks!$A519)&gt;0,Checks!$A519,"")</f>
        <v/>
      </c>
      <c r="GS519" s="1" t="str">
        <f>IF(LEN(Folders!$A519)&gt;0,Folders!$A519,"")</f>
        <v/>
      </c>
      <c r="GT519" s="1" t="str">
        <f>IF(LEN(CustomFunctions!$A519)&gt;0,CustomFunctions!$A519,"")</f>
        <v/>
      </c>
      <c r="GU519" s="1" t="str">
        <f>IF(LEN(Fields!$G519)&gt;0,Fields!$G519,"")</f>
        <v>DRUG_DOSE</v>
      </c>
      <c r="GV519" s="1" t="str">
        <f>IF(LEN(Fields!$B519)&gt;0,Fields!$B519,"")</f>
        <v>DRUG_DOSE</v>
      </c>
    </row>
    <row r="520" spans="1:204" x14ac:dyDescent="0.25">
      <c r="A520" s="1" t="s">
        <v>6857</v>
      </c>
      <c r="B520" s="1" t="s">
        <v>96</v>
      </c>
      <c r="C520" s="1" t="s">
        <v>8258</v>
      </c>
      <c r="GR520" s="1" t="str">
        <f>IF(LEN(Checks!$A520)&gt;0,Checks!$A520,"")</f>
        <v/>
      </c>
      <c r="GS520" s="1" t="str">
        <f>IF(LEN(Folders!$A520)&gt;0,Folders!$A520,"")</f>
        <v/>
      </c>
      <c r="GT520" s="1" t="str">
        <f>IF(LEN(CustomFunctions!$A520)&gt;0,CustomFunctions!$A520,"")</f>
        <v/>
      </c>
      <c r="GU520" s="1" t="str">
        <f>IF(LEN(Fields!$G520)&gt;0,Fields!$G520,"")</f>
        <v>DRUG_UNIT</v>
      </c>
      <c r="GV520" s="1" t="str">
        <f>IF(LEN(Fields!$B520)&gt;0,Fields!$B520,"")</f>
        <v>DRUG_UNIT</v>
      </c>
    </row>
    <row r="521" spans="1:204" x14ac:dyDescent="0.25">
      <c r="A521" s="1" t="s">
        <v>6857</v>
      </c>
      <c r="B521" s="1" t="s">
        <v>706</v>
      </c>
      <c r="C521" s="1" t="s">
        <v>8262</v>
      </c>
      <c r="GR521" s="1" t="str">
        <f>IF(LEN(Checks!$A521)&gt;0,Checks!$A521,"")</f>
        <v/>
      </c>
      <c r="GS521" s="1" t="str">
        <f>IF(LEN(Folders!$A521)&gt;0,Folders!$A521,"")</f>
        <v/>
      </c>
      <c r="GT521" s="1" t="str">
        <f>IF(LEN(CustomFunctions!$A521)&gt;0,CustomFunctions!$A521,"")</f>
        <v/>
      </c>
      <c r="GU521" s="1" t="str">
        <f>IF(LEN(Fields!$G521)&gt;0,Fields!$G521,"")</f>
        <v>DRUG_FRQ</v>
      </c>
      <c r="GV521" s="1" t="str">
        <f>IF(LEN(Fields!$B521)&gt;0,Fields!$B521,"")</f>
        <v>DRUG_FRQ</v>
      </c>
    </row>
    <row r="522" spans="1:204" x14ac:dyDescent="0.25">
      <c r="A522" s="1" t="s">
        <v>6857</v>
      </c>
      <c r="B522" s="1" t="s">
        <v>716</v>
      </c>
      <c r="E522" s="1" t="s">
        <v>8270</v>
      </c>
      <c r="F522" s="1" t="s">
        <v>1958</v>
      </c>
      <c r="H522" s="1" t="s">
        <v>187</v>
      </c>
      <c r="I522" s="1" t="s">
        <v>1957</v>
      </c>
      <c r="GR522" s="1" t="str">
        <f>IF(LEN(Checks!$A522)&gt;0,Checks!$A522,"")</f>
        <v/>
      </c>
      <c r="GS522" s="1" t="str">
        <f>IF(LEN(Folders!$A522)&gt;0,Folders!$A522,"")</f>
        <v/>
      </c>
      <c r="GT522" s="1" t="str">
        <f>IF(LEN(CustomFunctions!$A522)&gt;0,CustomFunctions!$A522,"")</f>
        <v/>
      </c>
      <c r="GU522" s="1" t="str">
        <f>IF(LEN(Fields!$G522)&gt;0,Fields!$G522,"")</f>
        <v>DRUG_ROUTE</v>
      </c>
      <c r="GV522" s="1" t="str">
        <f>IF(LEN(Fields!$B522)&gt;0,Fields!$B522,"")</f>
        <v>DRUG_ROUTE</v>
      </c>
    </row>
    <row r="523" spans="1:204" x14ac:dyDescent="0.25">
      <c r="A523" s="1" t="s">
        <v>6857</v>
      </c>
      <c r="B523" s="1" t="s">
        <v>726</v>
      </c>
      <c r="C523" s="1" t="s">
        <v>8258</v>
      </c>
      <c r="GR523" s="1" t="str">
        <f>IF(LEN(Checks!$A523)&gt;0,Checks!$A523,"")</f>
        <v/>
      </c>
      <c r="GS523" s="1" t="str">
        <f>IF(LEN(Folders!$A523)&gt;0,Folders!$A523,"")</f>
        <v/>
      </c>
      <c r="GT523" s="1" t="str">
        <f>IF(LEN(CustomFunctions!$A523)&gt;0,CustomFunctions!$A523,"")</f>
        <v/>
      </c>
      <c r="GU523" s="1" t="str">
        <f>IF(LEN(Fields!$G523)&gt;0,Fields!$G523,"")</f>
        <v>DRUG_ACN</v>
      </c>
      <c r="GV523" s="1" t="str">
        <f>IF(LEN(Fields!$B523)&gt;0,Fields!$B523,"")</f>
        <v>DRUG_ACN</v>
      </c>
    </row>
    <row r="524" spans="1:204" x14ac:dyDescent="0.25">
      <c r="A524" s="1" t="s">
        <v>6857</v>
      </c>
      <c r="B524" s="1" t="s">
        <v>103</v>
      </c>
      <c r="C524" s="1" t="s">
        <v>8262</v>
      </c>
      <c r="GR524" s="1" t="str">
        <f>IF(LEN(Checks!$A524)&gt;0,Checks!$A524,"")</f>
        <v/>
      </c>
      <c r="GS524" s="1" t="str">
        <f>IF(LEN(Folders!$A524)&gt;0,Folders!$A524,"")</f>
        <v/>
      </c>
      <c r="GT524" s="1" t="str">
        <f>IF(LEN(CustomFunctions!$A524)&gt;0,CustomFunctions!$A524,"")</f>
        <v/>
      </c>
      <c r="GU524" s="1" t="str">
        <f>IF(LEN(Fields!$G524)&gt;0,Fields!$G524,"")</f>
        <v>DRUG_ENDT</v>
      </c>
      <c r="GV524" s="1" t="str">
        <f>IF(LEN(Fields!$B524)&gt;0,Fields!$B524,"")</f>
        <v>DRUG_ENDT</v>
      </c>
    </row>
    <row r="525" spans="1:204" x14ac:dyDescent="0.25">
      <c r="A525" s="1" t="s">
        <v>6857</v>
      </c>
      <c r="B525" s="1" t="s">
        <v>745</v>
      </c>
      <c r="E525" s="1" t="s">
        <v>8270</v>
      </c>
      <c r="F525" s="1" t="s">
        <v>1966</v>
      </c>
      <c r="H525" s="1" t="s">
        <v>187</v>
      </c>
      <c r="I525" s="1" t="s">
        <v>1965</v>
      </c>
      <c r="GR525" s="1" t="str">
        <f>IF(LEN(Checks!$A525)&gt;0,Checks!$A525,"")</f>
        <v/>
      </c>
      <c r="GS525" s="1" t="str">
        <f>IF(LEN(Folders!$A525)&gt;0,Folders!$A525,"")</f>
        <v/>
      </c>
      <c r="GT525" s="1" t="str">
        <f>IF(LEN(CustomFunctions!$A525)&gt;0,CustomFunctions!$A525,"")</f>
        <v/>
      </c>
      <c r="GU525" s="1" t="str">
        <f>IF(LEN(Fields!$G525)&gt;0,Fields!$G525,"")</f>
        <v>DRUG_LSDT</v>
      </c>
      <c r="GV525" s="1" t="str">
        <f>IF(LEN(Fields!$B525)&gt;0,Fields!$B525,"")</f>
        <v>DRUG_LSDT</v>
      </c>
    </row>
    <row r="526" spans="1:204" x14ac:dyDescent="0.25">
      <c r="A526" s="1" t="s">
        <v>6857</v>
      </c>
      <c r="B526" s="1" t="s">
        <v>755</v>
      </c>
      <c r="C526" s="1" t="s">
        <v>8258</v>
      </c>
      <c r="GR526" s="1" t="str">
        <f>IF(LEN(Checks!$A526)&gt;0,Checks!$A526,"")</f>
        <v/>
      </c>
      <c r="GS526" s="1" t="str">
        <f>IF(LEN(Folders!$A526)&gt;0,Folders!$A526,"")</f>
        <v/>
      </c>
      <c r="GT526" s="1" t="str">
        <f>IF(LEN(CustomFunctions!$A526)&gt;0,CustomFunctions!$A526,"")</f>
        <v/>
      </c>
      <c r="GU526" s="1" t="str">
        <f>IF(LEN(Fields!$G526)&gt;0,Fields!$G526,"")</f>
        <v>DRUG_INCRD</v>
      </c>
      <c r="GV526" s="1" t="str">
        <f>IF(LEN(Fields!$B526)&gt;0,Fields!$B526,"")</f>
        <v>DRUG_INCRD</v>
      </c>
    </row>
    <row r="527" spans="1:204" x14ac:dyDescent="0.25">
      <c r="A527" s="1" t="s">
        <v>6857</v>
      </c>
      <c r="B527" s="1" t="s">
        <v>765</v>
      </c>
      <c r="C527" s="1" t="s">
        <v>8262</v>
      </c>
      <c r="GR527" s="1" t="str">
        <f>IF(LEN(Checks!$A527)&gt;0,Checks!$A527,"")</f>
        <v/>
      </c>
      <c r="GS527" s="1" t="str">
        <f>IF(LEN(Folders!$A527)&gt;0,Folders!$A527,"")</f>
        <v/>
      </c>
      <c r="GT527" s="1" t="str">
        <f>IF(LEN(CustomFunctions!$A527)&gt;0,CustomFunctions!$A527,"")</f>
        <v/>
      </c>
      <c r="GU527" s="1" t="str">
        <f>IF(LEN(Fields!$G527)&gt;0,Fields!$G527,"")</f>
        <v>DRUG_REDUDT</v>
      </c>
      <c r="GV527" s="1" t="str">
        <f>IF(LEN(Fields!$B527)&gt;0,Fields!$B527,"")</f>
        <v>DRUG_REDUDT</v>
      </c>
    </row>
    <row r="528" spans="1:204" x14ac:dyDescent="0.25">
      <c r="A528" s="1" t="s">
        <v>6857</v>
      </c>
      <c r="B528" s="1" t="s">
        <v>776</v>
      </c>
      <c r="E528" s="1" t="s">
        <v>8270</v>
      </c>
      <c r="F528" s="1" t="s">
        <v>1990</v>
      </c>
      <c r="H528" s="1" t="s">
        <v>187</v>
      </c>
      <c r="I528" s="1" t="s">
        <v>1989</v>
      </c>
      <c r="GR528" s="1" t="str">
        <f>IF(LEN(Checks!$A528)&gt;0,Checks!$A528,"")</f>
        <v/>
      </c>
      <c r="GS528" s="1" t="str">
        <f>IF(LEN(Folders!$A528)&gt;0,Folders!$A528,"")</f>
        <v/>
      </c>
      <c r="GT528" s="1" t="str">
        <f>IF(LEN(CustomFunctions!$A528)&gt;0,CustomFunctions!$A528,"")</f>
        <v/>
      </c>
      <c r="GU528" s="1" t="str">
        <f>IF(LEN(Fields!$G528)&gt;0,Fields!$G528,"")</f>
        <v>DRUG_DECHLNG</v>
      </c>
      <c r="GV528" s="1" t="str">
        <f>IF(LEN(Fields!$B528)&gt;0,Fields!$B528,"")</f>
        <v>DRUG_DECHLNG</v>
      </c>
    </row>
    <row r="529" spans="1:204" x14ac:dyDescent="0.25">
      <c r="A529" s="1" t="s">
        <v>6857</v>
      </c>
      <c r="B529" s="1" t="s">
        <v>1026</v>
      </c>
      <c r="C529" s="1" t="s">
        <v>8258</v>
      </c>
      <c r="GR529" s="1" t="str">
        <f>IF(LEN(Checks!$A529)&gt;0,Checks!$A529,"")</f>
        <v/>
      </c>
      <c r="GS529" s="1" t="str">
        <f>IF(LEN(Folders!$A529)&gt;0,Folders!$A529,"")</f>
        <v/>
      </c>
      <c r="GT529" s="1" t="str">
        <f>IF(LEN(CustomFunctions!$A529)&gt;0,CustomFunctions!$A529,"")</f>
        <v/>
      </c>
      <c r="GU529" s="1" t="str">
        <f>IF(LEN(Fields!$G529)&gt;0,Fields!$G529,"")</f>
        <v>RESTRT</v>
      </c>
      <c r="GV529" s="1" t="str">
        <f>IF(LEN(Fields!$B529)&gt;0,Fields!$B529,"")</f>
        <v>RESTRT</v>
      </c>
    </row>
    <row r="530" spans="1:204" x14ac:dyDescent="0.25">
      <c r="A530" s="1" t="s">
        <v>6857</v>
      </c>
      <c r="B530" s="1" t="s">
        <v>1038</v>
      </c>
      <c r="C530" s="1" t="s">
        <v>8262</v>
      </c>
      <c r="GR530" s="1" t="str">
        <f>IF(LEN(Checks!$A530)&gt;0,Checks!$A530,"")</f>
        <v/>
      </c>
      <c r="GS530" s="1" t="str">
        <f>IF(LEN(Folders!$A530)&gt;0,Folders!$A530,"")</f>
        <v/>
      </c>
      <c r="GT530" s="1" t="str">
        <f>IF(LEN(CustomFunctions!$A530)&gt;0,CustomFunctions!$A530,"")</f>
        <v/>
      </c>
      <c r="GU530" s="1" t="str">
        <f>IF(LEN(Fields!$G530)&gt;0,Fields!$G530,"")</f>
        <v>DRUG_RETRTDT</v>
      </c>
      <c r="GV530" s="1" t="str">
        <f>IF(LEN(Fields!$B530)&gt;0,Fields!$B530,"")</f>
        <v>DRUG_RETRTDT</v>
      </c>
    </row>
    <row r="531" spans="1:204" x14ac:dyDescent="0.25">
      <c r="A531" s="1" t="s">
        <v>6857</v>
      </c>
      <c r="B531" s="1" t="s">
        <v>109</v>
      </c>
      <c r="E531" s="1" t="s">
        <v>8270</v>
      </c>
      <c r="F531" s="1" t="s">
        <v>1998</v>
      </c>
      <c r="H531" s="1" t="s">
        <v>187</v>
      </c>
      <c r="I531" s="1" t="s">
        <v>1997</v>
      </c>
      <c r="GR531" s="1" t="str">
        <f>IF(LEN(Checks!$A531)&gt;0,Checks!$A531,"")</f>
        <v/>
      </c>
      <c r="GS531" s="1" t="str">
        <f>IF(LEN(Folders!$A531)&gt;0,Folders!$A531,"")</f>
        <v/>
      </c>
      <c r="GT531" s="1" t="str">
        <f>IF(LEN(CustomFunctions!$A531)&gt;0,CustomFunctions!$A531,"")</f>
        <v/>
      </c>
      <c r="GU531" s="1" t="str">
        <f>IF(LEN(Fields!$G531)&gt;0,Fields!$G531,"")</f>
        <v>DRUG_RECHLNG</v>
      </c>
      <c r="GV531" s="1" t="str">
        <f>IF(LEN(Fields!$B531)&gt;0,Fields!$B531,"")</f>
        <v>DRUG_RECHLNG</v>
      </c>
    </row>
    <row r="532" spans="1:204" x14ac:dyDescent="0.25">
      <c r="A532" s="1" t="s">
        <v>6857</v>
      </c>
      <c r="B532" s="1" t="s">
        <v>115</v>
      </c>
      <c r="C532" s="1" t="s">
        <v>8258</v>
      </c>
      <c r="GR532" s="1" t="str">
        <f>IF(LEN(Checks!$A532)&gt;0,Checks!$A532,"")</f>
        <v/>
      </c>
      <c r="GS532" s="1" t="str">
        <f>IF(LEN(Folders!$A532)&gt;0,Folders!$A532,"")</f>
        <v/>
      </c>
      <c r="GT532" s="1" t="str">
        <f>IF(LEN(CustomFunctions!$A532)&gt;0,CustomFunctions!$A532,"")</f>
        <v/>
      </c>
      <c r="GU532" s="1" t="str">
        <f>IF(LEN(Fields!$G532)&gt;0,Fields!$G532,"")</f>
        <v>DRUG_REDOSE</v>
      </c>
      <c r="GV532" s="1" t="str">
        <f>IF(LEN(Fields!$B532)&gt;0,Fields!$B532,"")</f>
        <v>DRUG_REDOSE</v>
      </c>
    </row>
    <row r="533" spans="1:204" x14ac:dyDescent="0.25">
      <c r="A533" s="1" t="s">
        <v>6857</v>
      </c>
      <c r="B533" s="1" t="s">
        <v>121</v>
      </c>
      <c r="C533" s="1" t="s">
        <v>8262</v>
      </c>
      <c r="GR533" s="1" t="str">
        <f>IF(LEN(Checks!$A533)&gt;0,Checks!$A533,"")</f>
        <v/>
      </c>
      <c r="GS533" s="1" t="str">
        <f>IF(LEN(Folders!$A533)&gt;0,Folders!$A533,"")</f>
        <v/>
      </c>
      <c r="GT533" s="1" t="str">
        <f>IF(LEN(CustomFunctions!$A533)&gt;0,CustomFunctions!$A533,"")</f>
        <v/>
      </c>
      <c r="GU533" s="1" t="str">
        <f>IF(LEN(Fields!$G533)&gt;0,Fields!$G533,"")</f>
        <v>DRUG_REUNIT</v>
      </c>
      <c r="GV533" s="1" t="str">
        <f>IF(LEN(Fields!$B533)&gt;0,Fields!$B533,"")</f>
        <v>DRUG_REUNIT</v>
      </c>
    </row>
    <row r="534" spans="1:204" x14ac:dyDescent="0.25">
      <c r="A534" s="1" t="s">
        <v>6857</v>
      </c>
      <c r="B534" s="1" t="s">
        <v>126</v>
      </c>
      <c r="E534" s="1" t="s">
        <v>8270</v>
      </c>
      <c r="F534" s="1" t="s">
        <v>2006</v>
      </c>
      <c r="H534" s="1" t="s">
        <v>187</v>
      </c>
      <c r="I534" s="1" t="s">
        <v>2005</v>
      </c>
      <c r="GR534" s="1" t="str">
        <f>IF(LEN(Checks!$A534)&gt;0,Checks!$A534,"")</f>
        <v/>
      </c>
      <c r="GS534" s="1" t="str">
        <f>IF(LEN(Folders!$A534)&gt;0,Folders!$A534,"")</f>
        <v/>
      </c>
      <c r="GT534" s="1" t="str">
        <f>IF(LEN(CustomFunctions!$A534)&gt;0,CustomFunctions!$A534,"")</f>
        <v/>
      </c>
      <c r="GU534" s="1" t="str">
        <f>IF(LEN(Fields!$G534)&gt;0,Fields!$G534,"")</f>
        <v>DRUG_REFRQ</v>
      </c>
      <c r="GV534" s="1" t="str">
        <f>IF(LEN(Fields!$B534)&gt;0,Fields!$B534,"")</f>
        <v>DRUG_REFRQ</v>
      </c>
    </row>
    <row r="535" spans="1:204" x14ac:dyDescent="0.25">
      <c r="A535" s="1" t="s">
        <v>6857</v>
      </c>
      <c r="B535" s="1" t="s">
        <v>2945</v>
      </c>
      <c r="C535" s="1" t="s">
        <v>8258</v>
      </c>
      <c r="GR535" s="1" t="str">
        <f>IF(LEN(Checks!$A535)&gt;0,Checks!$A535,"")</f>
        <v/>
      </c>
      <c r="GS535" s="1" t="str">
        <f>IF(LEN(Folders!$A535)&gt;0,Folders!$A535,"")</f>
        <v/>
      </c>
      <c r="GT535" s="1" t="str">
        <f>IF(LEN(CustomFunctions!$A535)&gt;0,CustomFunctions!$A535,"")</f>
        <v/>
      </c>
      <c r="GU535" s="1" t="str">
        <f>IF(LEN(Fields!$G535)&gt;0,Fields!$G535,"")</f>
        <v>DRUG_REROUTE</v>
      </c>
      <c r="GV535" s="1" t="str">
        <f>IF(LEN(Fields!$B535)&gt;0,Fields!$B535,"")</f>
        <v>DRUG_REROUTE</v>
      </c>
    </row>
    <row r="536" spans="1:204" x14ac:dyDescent="0.25">
      <c r="A536" s="1" t="s">
        <v>6857</v>
      </c>
      <c r="B536" s="1" t="s">
        <v>131</v>
      </c>
      <c r="C536" s="1" t="s">
        <v>8262</v>
      </c>
      <c r="GR536" s="1" t="str">
        <f>IF(LEN(Checks!$A536)&gt;0,Checks!$A536,"")</f>
        <v/>
      </c>
      <c r="GS536" s="1" t="str">
        <f>IF(LEN(Folders!$A536)&gt;0,Folders!$A536,"")</f>
        <v/>
      </c>
      <c r="GT536" s="1" t="str">
        <f>IF(LEN(CustomFunctions!$A536)&gt;0,CustomFunctions!$A536,"")</f>
        <v/>
      </c>
      <c r="GU536" s="1" t="str">
        <f>IF(LEN(Fields!$G536)&gt;0,Fields!$G536,"")</f>
        <v>DRG_DT</v>
      </c>
      <c r="GV536" s="1" t="str">
        <f>IF(LEN(Fields!$B536)&gt;0,Fields!$B536,"")</f>
        <v>DRG_DT</v>
      </c>
    </row>
    <row r="537" spans="1:204" x14ac:dyDescent="0.25">
      <c r="A537" s="1" t="s">
        <v>6857</v>
      </c>
      <c r="B537" s="1" t="s">
        <v>137</v>
      </c>
      <c r="E537" s="1" t="s">
        <v>8270</v>
      </c>
      <c r="F537" s="1" t="s">
        <v>2014</v>
      </c>
      <c r="H537" s="1" t="s">
        <v>187</v>
      </c>
      <c r="I537" s="1" t="s">
        <v>2013</v>
      </c>
      <c r="GR537" s="1" t="str">
        <f>IF(LEN(Checks!$A537)&gt;0,Checks!$A537,"")</f>
        <v/>
      </c>
      <c r="GS537" s="1" t="str">
        <f>IF(LEN(Folders!$A537)&gt;0,Folders!$A537,"")</f>
        <v/>
      </c>
      <c r="GT537" s="1" t="str">
        <f>IF(LEN(CustomFunctions!$A537)&gt;0,CustomFunctions!$A537,"")</f>
        <v/>
      </c>
      <c r="GU537" s="1" t="str">
        <f>IF(LEN(Fields!$G537)&gt;0,Fields!$G537,"")</f>
        <v>STUDY_INDC</v>
      </c>
      <c r="GV537" s="1" t="str">
        <f>IF(LEN(Fields!$B537)&gt;0,Fields!$B537,"")</f>
        <v>INDC</v>
      </c>
    </row>
    <row r="538" spans="1:204" x14ac:dyDescent="0.25">
      <c r="A538" s="1" t="s">
        <v>6857</v>
      </c>
      <c r="B538" s="1" t="s">
        <v>2967</v>
      </c>
      <c r="C538" s="1" t="s">
        <v>8258</v>
      </c>
      <c r="GR538" s="1" t="str">
        <f>IF(LEN(Checks!$A538)&gt;0,Checks!$A538,"")</f>
        <v/>
      </c>
      <c r="GS538" s="1" t="str">
        <f>IF(LEN(Folders!$A538)&gt;0,Folders!$A538,"")</f>
        <v/>
      </c>
      <c r="GT538" s="1" t="str">
        <f>IF(LEN(CustomFunctions!$A538)&gt;0,CustomFunctions!$A538,"")</f>
        <v/>
      </c>
      <c r="GU538" s="1" t="str">
        <f>IF(LEN(Fields!$G538)&gt;0,Fields!$G538,"")</f>
        <v>DRUG_HIDDEN</v>
      </c>
      <c r="GV538" s="1" t="str">
        <f>IF(LEN(Fields!$B538)&gt;0,Fields!$B538,"")</f>
        <v>DRUG_HIDDEN</v>
      </c>
    </row>
    <row r="539" spans="1:204" x14ac:dyDescent="0.25">
      <c r="A539" s="1" t="s">
        <v>6857</v>
      </c>
      <c r="B539" s="1" t="s">
        <v>143</v>
      </c>
      <c r="C539" s="1" t="s">
        <v>8262</v>
      </c>
      <c r="GR539" s="1" t="str">
        <f>IF(LEN(Checks!$A539)&gt;0,Checks!$A539,"")</f>
        <v/>
      </c>
      <c r="GS539" s="1" t="str">
        <f>IF(LEN(Folders!$A539)&gt;0,Folders!$A539,"")</f>
        <v/>
      </c>
      <c r="GT539" s="1" t="str">
        <f>IF(LEN(CustomFunctions!$A539)&gt;0,CustomFunctions!$A539,"")</f>
        <v/>
      </c>
      <c r="GU539" s="1" t="str">
        <f>IF(LEN(Fields!$G539)&gt;0,Fields!$G539,"")</f>
        <v>TSTYN</v>
      </c>
      <c r="GV539" s="1" t="str">
        <f>IF(LEN(Fields!$B539)&gt;0,Fields!$B539,"")</f>
        <v>TSTYN</v>
      </c>
    </row>
    <row r="540" spans="1:204" x14ac:dyDescent="0.25">
      <c r="A540" s="1" t="s">
        <v>6857</v>
      </c>
      <c r="B540" s="1" t="s">
        <v>2982</v>
      </c>
      <c r="E540" s="1" t="s">
        <v>8270</v>
      </c>
      <c r="F540" s="1" t="s">
        <v>2022</v>
      </c>
      <c r="H540" s="1" t="s">
        <v>187</v>
      </c>
      <c r="I540" s="1" t="s">
        <v>2021</v>
      </c>
      <c r="GR540" s="1" t="str">
        <f>IF(LEN(Checks!$A540)&gt;0,Checks!$A540,"")</f>
        <v/>
      </c>
      <c r="GS540" s="1" t="str">
        <f>IF(LEN(Folders!$A540)&gt;0,Folders!$A540,"")</f>
        <v/>
      </c>
      <c r="GT540" s="1" t="str">
        <f>IF(LEN(CustomFunctions!$A540)&gt;0,CustomFunctions!$A540,"")</f>
        <v/>
      </c>
      <c r="GU540" s="1" t="str">
        <f>IF(LEN(Fields!$G540)&gt;0,Fields!$G540,"")</f>
        <v>TST_CASEID</v>
      </c>
      <c r="GV540" s="1" t="str">
        <f>IF(LEN(Fields!$B540)&gt;0,Fields!$B540,"")</f>
        <v>TST_CASEID</v>
      </c>
    </row>
    <row r="541" spans="1:204" x14ac:dyDescent="0.25">
      <c r="A541" s="1" t="s">
        <v>6857</v>
      </c>
      <c r="B541" s="1" t="s">
        <v>2990</v>
      </c>
      <c r="C541" s="1" t="s">
        <v>8258</v>
      </c>
      <c r="GR541" s="1" t="str">
        <f>IF(LEN(Checks!$A541)&gt;0,Checks!$A541,"")</f>
        <v/>
      </c>
      <c r="GS541" s="1" t="str">
        <f>IF(LEN(Folders!$A541)&gt;0,Folders!$A541,"")</f>
        <v/>
      </c>
      <c r="GT541" s="1" t="str">
        <f>IF(LEN(CustomFunctions!$A541)&gt;0,CustomFunctions!$A541,"")</f>
        <v/>
      </c>
      <c r="GU541" s="1" t="str">
        <f>IF(LEN(Fields!$G541)&gt;0,Fields!$G541,"")</f>
        <v>TST_ID</v>
      </c>
      <c r="GV541" s="1" t="str">
        <f>IF(LEN(Fields!$B541)&gt;0,Fields!$B541,"")</f>
        <v>TST_ID</v>
      </c>
    </row>
    <row r="542" spans="1:204" x14ac:dyDescent="0.25">
      <c r="A542" s="1" t="s">
        <v>6857</v>
      </c>
      <c r="B542" s="1" t="s">
        <v>2995</v>
      </c>
      <c r="C542" s="1" t="s">
        <v>8262</v>
      </c>
      <c r="GR542" s="1" t="str">
        <f>IF(LEN(Checks!$A542)&gt;0,Checks!$A542,"")</f>
        <v/>
      </c>
      <c r="GS542" s="1" t="str">
        <f>IF(LEN(Folders!$A542)&gt;0,Folders!$A542,"")</f>
        <v/>
      </c>
      <c r="GT542" s="1" t="str">
        <f>IF(LEN(CustomFunctions!$A542)&gt;0,CustomFunctions!$A542,"")</f>
        <v/>
      </c>
      <c r="GU542" s="1" t="str">
        <f>IF(LEN(Fields!$G542)&gt;0,Fields!$G542,"")</f>
        <v>TST_NAME</v>
      </c>
      <c r="GV542" s="1" t="str">
        <f>IF(LEN(Fields!$B542)&gt;0,Fields!$B542,"")</f>
        <v>TST_NAME</v>
      </c>
    </row>
    <row r="543" spans="1:204" x14ac:dyDescent="0.25">
      <c r="A543" s="1" t="s">
        <v>6857</v>
      </c>
      <c r="B543" s="1" t="s">
        <v>3003</v>
      </c>
      <c r="E543" s="1" t="s">
        <v>8270</v>
      </c>
      <c r="F543" s="1" t="s">
        <v>2030</v>
      </c>
      <c r="H543" s="1" t="s">
        <v>187</v>
      </c>
      <c r="I543" s="1" t="s">
        <v>2029</v>
      </c>
      <c r="GR543" s="1" t="str">
        <f>IF(LEN(Checks!$A543)&gt;0,Checks!$A543,"")</f>
        <v/>
      </c>
      <c r="GS543" s="1" t="str">
        <f>IF(LEN(Folders!$A543)&gt;0,Folders!$A543,"")</f>
        <v/>
      </c>
      <c r="GT543" s="1" t="str">
        <f>IF(LEN(CustomFunctions!$A543)&gt;0,CustomFunctions!$A543,"")</f>
        <v/>
      </c>
      <c r="GU543" s="1" t="str">
        <f>IF(LEN(Fields!$G543)&gt;0,Fields!$G543,"")</f>
        <v>TST_UNIT</v>
      </c>
      <c r="GV543" s="1" t="str">
        <f>IF(LEN(Fields!$B543)&gt;0,Fields!$B543,"")</f>
        <v>TST_UNIT</v>
      </c>
    </row>
    <row r="544" spans="1:204" x14ac:dyDescent="0.25">
      <c r="A544" s="1" t="s">
        <v>6857</v>
      </c>
      <c r="B544" s="1" t="s">
        <v>3011</v>
      </c>
      <c r="D544" s="1" t="s">
        <v>42</v>
      </c>
      <c r="E544" s="1" t="s">
        <v>42</v>
      </c>
      <c r="GR544" s="1" t="str">
        <f>IF(LEN(Checks!$A544)&gt;0,Checks!$A544,"")</f>
        <v/>
      </c>
      <c r="GS544" s="1" t="str">
        <f>IF(LEN(Folders!$A544)&gt;0,Folders!$A544,"")</f>
        <v/>
      </c>
      <c r="GT544" s="1" t="str">
        <f>IF(LEN(CustomFunctions!$A544)&gt;0,CustomFunctions!$A544,"")</f>
        <v/>
      </c>
      <c r="GU544" s="1" t="str">
        <f>IF(LEN(Fields!$G544)&gt;0,Fields!$G544,"")</f>
        <v>TST_LOW</v>
      </c>
      <c r="GV544" s="1" t="str">
        <f>IF(LEN(Fields!$B544)&gt;0,Fields!$B544,"")</f>
        <v>TST_LOW</v>
      </c>
    </row>
    <row r="545" spans="1:204" x14ac:dyDescent="0.25">
      <c r="A545" s="1" t="s">
        <v>6857</v>
      </c>
      <c r="B545" s="1" t="s">
        <v>3019</v>
      </c>
      <c r="C545" s="1" t="s">
        <v>8266</v>
      </c>
      <c r="GR545" s="1" t="str">
        <f>IF(LEN(Checks!$A545)&gt;0,Checks!$A545,"")</f>
        <v/>
      </c>
      <c r="GS545" s="1" t="str">
        <f>IF(LEN(Folders!$A545)&gt;0,Folders!$A545,"")</f>
        <v/>
      </c>
      <c r="GT545" s="1" t="str">
        <f>IF(LEN(CustomFunctions!$A545)&gt;0,CustomFunctions!$A545,"")</f>
        <v/>
      </c>
      <c r="GU545" s="1" t="str">
        <f>IF(LEN(Fields!$G545)&gt;0,Fields!$G545,"")</f>
        <v>TST_HIGH</v>
      </c>
      <c r="GV545" s="1" t="str">
        <f>IF(LEN(Fields!$B545)&gt;0,Fields!$B545,"")</f>
        <v>TST_HIGH</v>
      </c>
    </row>
    <row r="546" spans="1:204" x14ac:dyDescent="0.25">
      <c r="A546" s="1" t="s">
        <v>6857</v>
      </c>
      <c r="B546" s="1" t="s">
        <v>3027</v>
      </c>
      <c r="C546" s="1" t="s">
        <v>8262</v>
      </c>
      <c r="GR546" s="1" t="str">
        <f>IF(LEN(Checks!$A546)&gt;0,Checks!$A546,"")</f>
        <v/>
      </c>
      <c r="GS546" s="1" t="str">
        <f>IF(LEN(Folders!$A546)&gt;0,Folders!$A546,"")</f>
        <v/>
      </c>
      <c r="GT546" s="1" t="str">
        <f>IF(LEN(CustomFunctions!$A546)&gt;0,CustomFunctions!$A546,"")</f>
        <v/>
      </c>
      <c r="GU546" s="1" t="str">
        <f>IF(LEN(Fields!$G546)&gt;0,Fields!$G546,"")</f>
        <v>TST_DATE</v>
      </c>
      <c r="GV546" s="1" t="str">
        <f>IF(LEN(Fields!$B546)&gt;0,Fields!$B546,"")</f>
        <v>TST_DATE</v>
      </c>
    </row>
    <row r="547" spans="1:204" x14ac:dyDescent="0.25">
      <c r="A547" s="1" t="s">
        <v>6857</v>
      </c>
      <c r="B547" s="1" t="s">
        <v>3035</v>
      </c>
      <c r="C547" s="1" t="s">
        <v>8268</v>
      </c>
      <c r="GR547" s="1" t="str">
        <f>IF(LEN(Checks!$A547)&gt;0,Checks!$A547,"")</f>
        <v/>
      </c>
      <c r="GS547" s="1" t="str">
        <f>IF(LEN(Folders!$A547)&gt;0,Folders!$A547,"")</f>
        <v/>
      </c>
      <c r="GT547" s="1" t="str">
        <f>IF(LEN(CustomFunctions!$A547)&gt;0,CustomFunctions!$A547,"")</f>
        <v/>
      </c>
      <c r="GU547" s="1" t="str">
        <f>IF(LEN(Fields!$G547)&gt;0,Fields!$G547,"")</f>
        <v>TEST_RSLT</v>
      </c>
      <c r="GV547" s="1" t="str">
        <f>IF(LEN(Fields!$B547)&gt;0,Fields!$B547,"")</f>
        <v>TEST_RSLT</v>
      </c>
    </row>
    <row r="548" spans="1:204" ht="25" x14ac:dyDescent="0.25">
      <c r="A548" s="4" t="s">
        <v>6861</v>
      </c>
      <c r="B548" s="4" t="s">
        <v>42</v>
      </c>
      <c r="E548" s="4" t="s">
        <v>8270</v>
      </c>
      <c r="F548" s="4" t="s">
        <v>1990</v>
      </c>
      <c r="H548" s="4" t="s">
        <v>187</v>
      </c>
      <c r="I548" s="4" t="s">
        <v>1989</v>
      </c>
      <c r="GR548" s="1" t="str">
        <f>IF(LEN(Checks!$A548)&gt;0,Checks!$A548,"")</f>
        <v/>
      </c>
      <c r="GS548" s="1" t="str">
        <f>IF(LEN(Folders!$A548)&gt;0,Folders!$A548,"")</f>
        <v/>
      </c>
      <c r="GT548" s="1" t="str">
        <f>IF(LEN(CustomFunctions!$A548)&gt;0,CustomFunctions!$A548,"")</f>
        <v/>
      </c>
      <c r="GU548" s="1" t="str">
        <f>IF(LEN(Fields!$G548)&gt;0,Fields!$G548,"")</f>
        <v>TST_RSLTADD</v>
      </c>
      <c r="GV548" s="1" t="str">
        <f>IF(LEN(Fields!$B548)&gt;0,Fields!$B548,"")</f>
        <v>TST_RSLTADD</v>
      </c>
    </row>
    <row r="549" spans="1:204" ht="25" x14ac:dyDescent="0.25">
      <c r="A549" s="4" t="s">
        <v>6861</v>
      </c>
      <c r="B549" s="4" t="s">
        <v>52</v>
      </c>
      <c r="C549" s="4" t="s">
        <v>8258</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LBL1</v>
      </c>
    </row>
    <row r="550" spans="1:204" ht="25" x14ac:dyDescent="0.25">
      <c r="A550" s="4" t="s">
        <v>6861</v>
      </c>
      <c r="B550" s="4" t="s">
        <v>59</v>
      </c>
      <c r="E550" s="4" t="s">
        <v>8270</v>
      </c>
      <c r="F550" s="4" t="s">
        <v>1998</v>
      </c>
      <c r="H550" s="4" t="s">
        <v>187</v>
      </c>
      <c r="I550" s="4" t="s">
        <v>1997</v>
      </c>
      <c r="GR550" s="1" t="str">
        <f>IF(LEN(Checks!$A550)&gt;0,Checks!$A550,"")</f>
        <v/>
      </c>
      <c r="GS550" s="1" t="str">
        <f>IF(LEN(Folders!$A550)&gt;0,Folders!$A550,"")</f>
        <v/>
      </c>
      <c r="GT550" s="1" t="str">
        <f>IF(LEN(CustomFunctions!$A550)&gt;0,CustomFunctions!$A550,"")</f>
        <v/>
      </c>
      <c r="GU550" s="1" t="str">
        <f>IF(LEN(Fields!$G550)&gt;0,Fields!$G550,"")</f>
        <v>DEATH_DAT</v>
      </c>
      <c r="GV550" s="1" t="str">
        <f>IF(LEN(Fields!$B550)&gt;0,Fields!$B550,"")</f>
        <v>DEATH_DAT</v>
      </c>
    </row>
    <row r="551" spans="1:204" ht="25" x14ac:dyDescent="0.25">
      <c r="A551" s="4" t="s">
        <v>6861</v>
      </c>
      <c r="B551" s="4" t="s">
        <v>65</v>
      </c>
      <c r="C551" s="4" t="s">
        <v>8258</v>
      </c>
      <c r="GR551" s="1" t="str">
        <f>IF(LEN(Checks!$A551)&gt;0,Checks!$A551,"")</f>
        <v/>
      </c>
      <c r="GS551" s="1" t="str">
        <f>IF(LEN(Folders!$A551)&gt;0,Folders!$A551,"")</f>
        <v/>
      </c>
      <c r="GT551" s="1" t="str">
        <f>IF(LEN(CustomFunctions!$A551)&gt;0,CustomFunctions!$A551,"")</f>
        <v/>
      </c>
      <c r="GU551" s="1" t="str">
        <f>IF(LEN(Fields!$G551)&gt;0,Fields!$G551,"")</f>
        <v>DEATH_AUTO</v>
      </c>
      <c r="GV551" s="1" t="str">
        <f>IF(LEN(Fields!$B551)&gt;0,Fields!$B551,"")</f>
        <v>DEATH_AUTO</v>
      </c>
    </row>
    <row r="552" spans="1:204" ht="25" x14ac:dyDescent="0.25">
      <c r="A552" s="4" t="s">
        <v>6861</v>
      </c>
      <c r="B552" s="4" t="s">
        <v>72</v>
      </c>
      <c r="E552" s="4" t="s">
        <v>8270</v>
      </c>
      <c r="F552" s="4" t="s">
        <v>1990</v>
      </c>
      <c r="H552" s="4" t="s">
        <v>187</v>
      </c>
      <c r="I552" s="4" t="s">
        <v>1989</v>
      </c>
      <c r="GR552" s="1" t="str">
        <f>IF(LEN(Checks!$A552)&gt;0,Checks!$A552,"")</f>
        <v/>
      </c>
      <c r="GS552" s="1" t="str">
        <f>IF(LEN(Folders!$A552)&gt;0,Folders!$A552,"")</f>
        <v/>
      </c>
      <c r="GT552" s="1" t="str">
        <f>IF(LEN(CustomFunctions!$A552)&gt;0,CustomFunctions!$A552,"")</f>
        <v/>
      </c>
      <c r="GU552" s="1" t="str">
        <f>IF(LEN(Fields!$G552)&gt;0,Fields!$G552,"")</f>
        <v>CASEID_INV</v>
      </c>
      <c r="GV552" s="1" t="str">
        <f>IF(LEN(Fields!$B552)&gt;0,Fields!$B552,"")</f>
        <v>CASEID</v>
      </c>
    </row>
    <row r="553" spans="1:204" ht="25" x14ac:dyDescent="0.25">
      <c r="A553" s="4" t="s">
        <v>6861</v>
      </c>
      <c r="B553" s="4" t="s">
        <v>78</v>
      </c>
      <c r="E553" s="4" t="s">
        <v>8270</v>
      </c>
      <c r="F553" s="4" t="s">
        <v>1998</v>
      </c>
      <c r="H553" s="4" t="s">
        <v>187</v>
      </c>
      <c r="I553" s="4" t="s">
        <v>1997</v>
      </c>
      <c r="GR553" s="1" t="str">
        <f>IF(LEN(Checks!$A553)&gt;0,Checks!$A553,"")</f>
        <v/>
      </c>
      <c r="GS553" s="1" t="str">
        <f>IF(LEN(Folders!$A553)&gt;0,Folders!$A553,"")</f>
        <v/>
      </c>
      <c r="GT553" s="1" t="str">
        <f>IF(LEN(CustomFunctions!$A553)&gt;0,CustomFunctions!$A553,"")</f>
        <v/>
      </c>
      <c r="GU553" s="1" t="str">
        <f>IF(LEN(Fields!$G553)&gt;0,Fields!$G553,"")</f>
        <v>NULLIFY_1</v>
      </c>
      <c r="GV553" s="1" t="str">
        <f>IF(LEN(Fields!$B553)&gt;0,Fields!$B553,"")</f>
        <v>NULLIFY_1</v>
      </c>
    </row>
    <row r="554" spans="1:204" ht="25" x14ac:dyDescent="0.25">
      <c r="A554" s="4" t="s">
        <v>6861</v>
      </c>
      <c r="B554" s="4" t="s">
        <v>84</v>
      </c>
      <c r="C554" s="4" t="s">
        <v>8266</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LBL1</v>
      </c>
    </row>
    <row r="555" spans="1:204" ht="25" x14ac:dyDescent="0.25">
      <c r="A555" s="4" t="s">
        <v>6861</v>
      </c>
      <c r="B555" s="4" t="s">
        <v>90</v>
      </c>
      <c r="C555" s="4" t="s">
        <v>8268</v>
      </c>
      <c r="GR555" s="1" t="str">
        <f>IF(LEN(Checks!$A555)&gt;0,Checks!$A555,"")</f>
        <v/>
      </c>
      <c r="GS555" s="1" t="str">
        <f>IF(LEN(Folders!$A555)&gt;0,Folders!$A555,"")</f>
        <v/>
      </c>
      <c r="GT555" s="1" t="str">
        <f>IF(LEN(CustomFunctions!$A555)&gt;0,CustomFunctions!$A555,"")</f>
        <v/>
      </c>
      <c r="GU555" s="1" t="str">
        <f>IF(LEN(Fields!$G555)&gt;0,Fields!$G555,"")</f>
        <v>INV_RTNL</v>
      </c>
      <c r="GV555" s="1" t="str">
        <f>IF(LEN(Fields!$B555)&gt;0,Fields!$B555,"")</f>
        <v>INV_RTNL</v>
      </c>
    </row>
    <row r="556" spans="1:204" ht="25" x14ac:dyDescent="0.25">
      <c r="A556" s="4" t="s">
        <v>6861</v>
      </c>
      <c r="B556" s="4" t="s">
        <v>685</v>
      </c>
      <c r="C556" s="4" t="s">
        <v>8268</v>
      </c>
      <c r="GR556" s="1" t="str">
        <f>IF(LEN(Checks!$A556)&gt;0,Checks!$A556,"")</f>
        <v/>
      </c>
      <c r="GS556" s="1" t="str">
        <f>IF(LEN(Folders!$A556)&gt;0,Folders!$A556,"")</f>
        <v/>
      </c>
      <c r="GT556" s="1" t="str">
        <f>IF(LEN(CustomFunctions!$A556)&gt;0,CustomFunctions!$A556,"")</f>
        <v/>
      </c>
      <c r="GU556" s="1" t="str">
        <f>IF(LEN(Fields!$G556)&gt;0,Fields!$G556,"")</f>
        <v>INV_AD1</v>
      </c>
      <c r="GV556" s="1" t="str">
        <f>IF(LEN(Fields!$B556)&gt;0,Fields!$B556,"")</f>
        <v>INV_AD1</v>
      </c>
    </row>
    <row r="557" spans="1:204" ht="25" x14ac:dyDescent="0.25">
      <c r="A557" s="1" t="s">
        <v>6865</v>
      </c>
      <c r="B557" s="1" t="s">
        <v>42</v>
      </c>
      <c r="E557" s="1" t="s">
        <v>8270</v>
      </c>
      <c r="F557" s="1" t="s">
        <v>2014</v>
      </c>
      <c r="G557" s="1" t="s">
        <v>4553</v>
      </c>
      <c r="H557" s="1" t="s">
        <v>187</v>
      </c>
      <c r="I557" s="1" t="s">
        <v>2013</v>
      </c>
      <c r="GR557" s="1" t="str">
        <f>IF(LEN(Checks!$A557)&gt;0,Checks!$A557,"")</f>
        <v/>
      </c>
      <c r="GS557" s="1" t="str">
        <f>IF(LEN(Folders!$A557)&gt;0,Folders!$A557,"")</f>
        <v/>
      </c>
      <c r="GT557" s="1" t="str">
        <f>IF(LEN(CustomFunctions!$A557)&gt;0,CustomFunctions!$A557,"")</f>
        <v/>
      </c>
      <c r="GU557" s="1" t="str">
        <f>IF(LEN(Fields!$G557)&gt;0,Fields!$G557,"")</f>
        <v>INV_RTNL1</v>
      </c>
      <c r="GV557" s="1" t="str">
        <f>IF(LEN(Fields!$B557)&gt;0,Fields!$B557,"")</f>
        <v>INV_RTNL1</v>
      </c>
    </row>
    <row r="558" spans="1:204" ht="25" x14ac:dyDescent="0.25">
      <c r="A558" s="1" t="s">
        <v>6865</v>
      </c>
      <c r="B558" s="1" t="s">
        <v>52</v>
      </c>
      <c r="C558" s="1" t="s">
        <v>8258</v>
      </c>
      <c r="GR558" s="1" t="str">
        <f>IF(LEN(Checks!$A558)&gt;0,Checks!$A558,"")</f>
        <v/>
      </c>
      <c r="GS558" s="1" t="str">
        <f>IF(LEN(Folders!$A558)&gt;0,Folders!$A558,"")</f>
        <v/>
      </c>
      <c r="GT558" s="1" t="str">
        <f>IF(LEN(CustomFunctions!$A558)&gt;0,CustomFunctions!$A558,"")</f>
        <v/>
      </c>
      <c r="GU558" s="1" t="str">
        <f>IF(LEN(Fields!$G558)&gt;0,Fields!$G558,"")</f>
        <v>INV_RTNL2</v>
      </c>
      <c r="GV558" s="1" t="str">
        <f>IF(LEN(Fields!$B558)&gt;0,Fields!$B558,"")</f>
        <v>INV_RTNL2</v>
      </c>
    </row>
    <row r="559" spans="1:204" ht="25" x14ac:dyDescent="0.25">
      <c r="A559" s="1" t="s">
        <v>6865</v>
      </c>
      <c r="B559" s="1" t="s">
        <v>59</v>
      </c>
      <c r="E559" s="1" t="s">
        <v>8270</v>
      </c>
      <c r="F559" s="1" t="s">
        <v>1360</v>
      </c>
      <c r="G559" s="1" t="s">
        <v>4508</v>
      </c>
      <c r="H559" s="1" t="s">
        <v>130</v>
      </c>
      <c r="I559" s="1" t="s">
        <v>1359</v>
      </c>
      <c r="J559" s="1" t="s">
        <v>42</v>
      </c>
      <c r="GR559" s="1" t="str">
        <f>IF(LEN(Checks!$A559)&gt;0,Checks!$A559,"")</f>
        <v/>
      </c>
      <c r="GS559" s="1" t="str">
        <f>IF(LEN(Folders!$A559)&gt;0,Folders!$A559,"")</f>
        <v/>
      </c>
      <c r="GT559" s="1" t="str">
        <f>IF(LEN(CustomFunctions!$A559)&gt;0,CustomFunctions!$A559,"")</f>
        <v/>
      </c>
      <c r="GU559" s="1" t="str">
        <f>IF(LEN(Fields!$G559)&gt;0,Fields!$G559,"")</f>
        <v>INV_RTNL3</v>
      </c>
      <c r="GV559" s="1" t="str">
        <f>IF(LEN(Fields!$B559)&gt;0,Fields!$B559,"")</f>
        <v>INV_RTNL3</v>
      </c>
    </row>
    <row r="560" spans="1:204" ht="25" x14ac:dyDescent="0.25">
      <c r="A560" s="1" t="s">
        <v>6865</v>
      </c>
      <c r="B560" s="1" t="s">
        <v>65</v>
      </c>
      <c r="C560" s="1" t="s">
        <v>8258</v>
      </c>
      <c r="GR560" s="1" t="str">
        <f>IF(LEN(Checks!$A560)&gt;0,Checks!$A560,"")</f>
        <v/>
      </c>
      <c r="GS560" s="1" t="str">
        <f>IF(LEN(Folders!$A560)&gt;0,Folders!$A560,"")</f>
        <v/>
      </c>
      <c r="GT560" s="1" t="str">
        <f>IF(LEN(CustomFunctions!$A560)&gt;0,CustomFunctions!$A560,"")</f>
        <v/>
      </c>
      <c r="GU560" s="1" t="str">
        <f>IF(LEN(Fields!$G560)&gt;0,Fields!$G560,"")</f>
        <v>INV_RTNL4</v>
      </c>
      <c r="GV560" s="1" t="str">
        <f>IF(LEN(Fields!$B560)&gt;0,Fields!$B560,"")</f>
        <v>INV_RTNL4</v>
      </c>
    </row>
    <row r="561" spans="1:204" ht="25" x14ac:dyDescent="0.25">
      <c r="A561" s="1" t="s">
        <v>6865</v>
      </c>
      <c r="B561" s="1" t="s">
        <v>72</v>
      </c>
      <c r="C561" s="1" t="s">
        <v>8268</v>
      </c>
      <c r="GR561" s="1" t="str">
        <f>IF(LEN(Checks!$A561)&gt;0,Checks!$A561,"")</f>
        <v/>
      </c>
      <c r="GS561" s="1" t="str">
        <f>IF(LEN(Folders!$A561)&gt;0,Folders!$A561,"")</f>
        <v/>
      </c>
      <c r="GT561" s="1" t="str">
        <f>IF(LEN(CustomFunctions!$A561)&gt;0,CustomFunctions!$A561,"")</f>
        <v/>
      </c>
      <c r="GU561" s="1" t="str">
        <f>IF(LEN(Fields!$G561)&gt;0,Fields!$G561,"")</f>
        <v>INV_AD2</v>
      </c>
      <c r="GV561" s="1" t="str">
        <f>IF(LEN(Fields!$B561)&gt;0,Fields!$B561,"")</f>
        <v>INV_AD2</v>
      </c>
    </row>
    <row r="562" spans="1:204" ht="25" x14ac:dyDescent="0.25">
      <c r="A562" s="1" t="s">
        <v>6865</v>
      </c>
      <c r="B562" s="1" t="s">
        <v>78</v>
      </c>
      <c r="E562" s="1" t="s">
        <v>8270</v>
      </c>
      <c r="F562" s="1" t="s">
        <v>2014</v>
      </c>
      <c r="G562" s="1" t="s">
        <v>4553</v>
      </c>
      <c r="H562" s="1" t="s">
        <v>187</v>
      </c>
      <c r="I562" s="1" t="s">
        <v>2013</v>
      </c>
      <c r="GR562" s="1" t="str">
        <f>IF(LEN(Checks!$A562)&gt;0,Checks!$A562,"")</f>
        <v/>
      </c>
      <c r="GS562" s="1" t="str">
        <f>IF(LEN(Folders!$A562)&gt;0,Folders!$A562,"")</f>
        <v/>
      </c>
      <c r="GT562" s="1" t="str">
        <f>IF(LEN(CustomFunctions!$A562)&gt;0,CustomFunctions!$A562,"")</f>
        <v/>
      </c>
      <c r="GU562" s="1" t="str">
        <f>IF(LEN(Fields!$G562)&gt;0,Fields!$G562,"")</f>
        <v>INV_RTNL5</v>
      </c>
      <c r="GV562" s="1" t="str">
        <f>IF(LEN(Fields!$B562)&gt;0,Fields!$B562,"")</f>
        <v>INV_RTNL5</v>
      </c>
    </row>
    <row r="563" spans="1:204" ht="25" x14ac:dyDescent="0.25">
      <c r="A563" s="1" t="s">
        <v>6865</v>
      </c>
      <c r="B563" s="1" t="s">
        <v>84</v>
      </c>
      <c r="E563" s="1" t="s">
        <v>8270</v>
      </c>
      <c r="F563" s="1" t="s">
        <v>1360</v>
      </c>
      <c r="G563" s="1" t="s">
        <v>4508</v>
      </c>
      <c r="H563" s="1" t="s">
        <v>130</v>
      </c>
      <c r="I563" s="1" t="s">
        <v>1359</v>
      </c>
      <c r="J563" s="1" t="s">
        <v>42</v>
      </c>
      <c r="GR563" s="1" t="str">
        <f>IF(LEN(Checks!$A563)&gt;0,Checks!$A563,"")</f>
        <v/>
      </c>
      <c r="GS563" s="1" t="str">
        <f>IF(LEN(Folders!$A563)&gt;0,Folders!$A563,"")</f>
        <v/>
      </c>
      <c r="GT563" s="1" t="str">
        <f>IF(LEN(CustomFunctions!$A563)&gt;0,CustomFunctions!$A563,"")</f>
        <v/>
      </c>
      <c r="GU563" s="1" t="str">
        <f>IF(LEN(Fields!$G563)&gt;0,Fields!$G563,"")</f>
        <v>INV_RTNL6</v>
      </c>
      <c r="GV563" s="1" t="str">
        <f>IF(LEN(Fields!$B563)&gt;0,Fields!$B563,"")</f>
        <v>INV_RTNL6</v>
      </c>
    </row>
    <row r="564" spans="1:204" ht="25" x14ac:dyDescent="0.25">
      <c r="A564" s="1" t="s">
        <v>6865</v>
      </c>
      <c r="B564" s="1" t="s">
        <v>90</v>
      </c>
      <c r="C564" s="1" t="s">
        <v>8264</v>
      </c>
      <c r="GR564" s="1" t="str">
        <f>IF(LEN(Checks!$A564)&gt;0,Checks!$A564,"")</f>
        <v/>
      </c>
      <c r="GS564" s="1" t="str">
        <f>IF(LEN(Folders!$A564)&gt;0,Folders!$A564,"")</f>
        <v/>
      </c>
      <c r="GT564" s="1" t="str">
        <f>IF(LEN(CustomFunctions!$A564)&gt;0,CustomFunctions!$A564,"")</f>
        <v/>
      </c>
      <c r="GU564" s="1" t="str">
        <f>IF(LEN(Fields!$G564)&gt;0,Fields!$G564,"")</f>
        <v>INV_RTNL7</v>
      </c>
      <c r="GV564" s="1" t="str">
        <f>IF(LEN(Fields!$B564)&gt;0,Fields!$B564,"")</f>
        <v>INV_RTNL7</v>
      </c>
    </row>
    <row r="565" spans="1:204" ht="25" x14ac:dyDescent="0.25">
      <c r="A565" s="1" t="s">
        <v>6865</v>
      </c>
      <c r="B565" s="1" t="s">
        <v>685</v>
      </c>
      <c r="C565" s="1" t="s">
        <v>8268</v>
      </c>
      <c r="GR565" s="1" t="str">
        <f>IF(LEN(Checks!$A565)&gt;0,Checks!$A565,"")</f>
        <v/>
      </c>
      <c r="GS565" s="1" t="str">
        <f>IF(LEN(Folders!$A565)&gt;0,Folders!$A565,"")</f>
        <v/>
      </c>
      <c r="GT565" s="1" t="str">
        <f>IF(LEN(CustomFunctions!$A565)&gt;0,CustomFunctions!$A565,"")</f>
        <v/>
      </c>
      <c r="GU565" s="1" t="str">
        <f>IF(LEN(Fields!$G565)&gt;0,Fields!$G565,"")</f>
        <v>INV_RTNL8</v>
      </c>
      <c r="GV565" s="1" t="str">
        <f>IF(LEN(Fields!$B565)&gt;0,Fields!$B565,"")</f>
        <v>INV_RTNL8</v>
      </c>
    </row>
    <row r="566" spans="1:204" ht="25" x14ac:dyDescent="0.25">
      <c r="A566" s="1" t="s">
        <v>6865</v>
      </c>
      <c r="B566" s="1" t="s">
        <v>96</v>
      </c>
      <c r="E566" s="1" t="s">
        <v>8276</v>
      </c>
      <c r="F566" s="1" t="s">
        <v>1903</v>
      </c>
      <c r="G566" s="1" t="s">
        <v>4553</v>
      </c>
      <c r="H566" s="1" t="s">
        <v>187</v>
      </c>
      <c r="I566" s="1" t="s">
        <v>1902</v>
      </c>
      <c r="J566" s="1" t="s">
        <v>483</v>
      </c>
      <c r="GR566" s="1" t="str">
        <f>IF(LEN(Checks!$A566)&gt;0,Checks!$A566,"")</f>
        <v/>
      </c>
      <c r="GS566" s="1" t="str">
        <f>IF(LEN(Folders!$A566)&gt;0,Folders!$A566,"")</f>
        <v/>
      </c>
      <c r="GT566" s="1" t="str">
        <f>IF(LEN(CustomFunctions!$A566)&gt;0,CustomFunctions!$A566,"")</f>
        <v/>
      </c>
      <c r="GU566" s="1" t="str">
        <f>IF(LEN(Fields!$G566)&gt;0,Fields!$G566,"")</f>
        <v>INV_RTNL9</v>
      </c>
      <c r="GV566" s="1" t="str">
        <f>IF(LEN(Fields!$B566)&gt;0,Fields!$B566,"")</f>
        <v>INV_RTNL9</v>
      </c>
    </row>
    <row r="567" spans="1:204" ht="25" x14ac:dyDescent="0.25">
      <c r="A567" s="1" t="s">
        <v>6865</v>
      </c>
      <c r="B567" s="1" t="s">
        <v>706</v>
      </c>
      <c r="D567" s="1" t="s">
        <v>6017</v>
      </c>
      <c r="E567" s="1" t="s">
        <v>660</v>
      </c>
      <c r="GR567" s="1" t="str">
        <f>IF(LEN(Checks!$A567)&gt;0,Checks!$A567,"")</f>
        <v/>
      </c>
      <c r="GS567" s="1" t="str">
        <f>IF(LEN(Folders!$A567)&gt;0,Folders!$A567,"")</f>
        <v/>
      </c>
      <c r="GT567" s="1" t="str">
        <f>IF(LEN(CustomFunctions!$A567)&gt;0,CustomFunctions!$A567,"")</f>
        <v/>
      </c>
      <c r="GU567" s="1" t="str">
        <f>IF(LEN(Fields!$G567)&gt;0,Fields!$G567,"")</f>
        <v>INV_Y</v>
      </c>
      <c r="GV567" s="1" t="str">
        <f>IF(LEN(Fields!$B567)&gt;0,Fields!$B567,"")</f>
        <v>INV_Y</v>
      </c>
    </row>
    <row r="568" spans="1:204" ht="25" x14ac:dyDescent="0.25">
      <c r="A568" s="1" t="s">
        <v>6865</v>
      </c>
      <c r="B568" s="1" t="s">
        <v>716</v>
      </c>
      <c r="C568" s="1" t="s">
        <v>8266</v>
      </c>
      <c r="GR568" s="1" t="str">
        <f>IF(LEN(Checks!$A568)&gt;0,Checks!$A568,"")</f>
        <v/>
      </c>
      <c r="GS568" s="1" t="str">
        <f>IF(LEN(Folders!$A568)&gt;0,Folders!$A568,"")</f>
        <v/>
      </c>
      <c r="GT568" s="1" t="str">
        <f>IF(LEN(CustomFunctions!$A568)&gt;0,CustomFunctions!$A568,"")</f>
        <v/>
      </c>
      <c r="GU568" s="1" t="str">
        <f>IF(LEN(Fields!$G568)&gt;0,Fields!$G568,"")</f>
        <v>INVDT</v>
      </c>
      <c r="GV568" s="1" t="str">
        <f>IF(LEN(Fields!$B568)&gt;0,Fields!$B568,"")</f>
        <v>INVDT</v>
      </c>
    </row>
    <row r="569" spans="1:204" ht="25" x14ac:dyDescent="0.25">
      <c r="A569" s="1" t="s">
        <v>6865</v>
      </c>
      <c r="B569" s="1" t="s">
        <v>726</v>
      </c>
      <c r="C569" s="1" t="s">
        <v>8268</v>
      </c>
      <c r="GR569" s="1" t="str">
        <f>IF(LEN(Checks!$A569)&gt;0,Checks!$A569,"")</f>
        <v/>
      </c>
      <c r="GS569" s="1" t="str">
        <f>IF(LEN(Folders!$A569)&gt;0,Folders!$A569,"")</f>
        <v/>
      </c>
      <c r="GT569" s="1" t="str">
        <f>IF(LEN(CustomFunctions!$A569)&gt;0,CustomFunctions!$A569,"")</f>
        <v/>
      </c>
      <c r="GU569" s="1" t="str">
        <f>IF(LEN(Fields!$G569)&gt;0,Fields!$G569,"")</f>
        <v>TRANSMIT_1</v>
      </c>
      <c r="GV569" s="1" t="str">
        <f>IF(LEN(Fields!$B569)&gt;0,Fields!$B569,"")</f>
        <v>TRANSMIT_1</v>
      </c>
    </row>
    <row r="570" spans="1:204" ht="25" x14ac:dyDescent="0.25">
      <c r="A570" s="1" t="s">
        <v>6865</v>
      </c>
      <c r="B570" s="1" t="s">
        <v>103</v>
      </c>
      <c r="E570" s="1" t="s">
        <v>8270</v>
      </c>
      <c r="F570" s="1" t="s">
        <v>1929</v>
      </c>
      <c r="G570" s="1" t="s">
        <v>4553</v>
      </c>
      <c r="H570" s="1" t="s">
        <v>187</v>
      </c>
      <c r="I570" s="1" t="s">
        <v>1928</v>
      </c>
      <c r="GR570" s="1" t="str">
        <f>IF(LEN(Checks!$A570)&gt;0,Checks!$A570,"")</f>
        <v/>
      </c>
      <c r="GS570" s="1" t="str">
        <f>IF(LEN(Folders!$A570)&gt;0,Folders!$A570,"")</f>
        <v/>
      </c>
      <c r="GT570" s="1" t="str">
        <f>IF(LEN(CustomFunctions!$A570)&gt;0,CustomFunctions!$A570,"")</f>
        <v/>
      </c>
      <c r="GU570" s="1" t="str">
        <f>IF(LEN(Fields!$G570)&gt;0,Fields!$G570,"")</f>
        <v>TCASEID</v>
      </c>
      <c r="GV570" s="1" t="str">
        <f>IF(LEN(Fields!$B570)&gt;0,Fields!$B570,"")</f>
        <v>TCASEID</v>
      </c>
    </row>
    <row r="571" spans="1:204" ht="25" x14ac:dyDescent="0.25">
      <c r="A571" s="1" t="s">
        <v>6865</v>
      </c>
      <c r="B571" s="1" t="s">
        <v>745</v>
      </c>
      <c r="C571" s="1" t="s">
        <v>8258</v>
      </c>
      <c r="GR571" s="1" t="str">
        <f>IF(LEN(Checks!$A571)&gt;0,Checks!$A571,"")</f>
        <v/>
      </c>
      <c r="GS571" s="1" t="str">
        <f>IF(LEN(Folders!$A571)&gt;0,Folders!$A571,"")</f>
        <v/>
      </c>
      <c r="GT571" s="1" t="str">
        <f>IF(LEN(CustomFunctions!$A571)&gt;0,CustomFunctions!$A571,"")</f>
        <v/>
      </c>
      <c r="GU571" s="1" t="str">
        <f>IF(LEN(Fields!$G571)&gt;0,Fields!$G571,"")</f>
        <v>TRANSMIT_HIDDEN</v>
      </c>
      <c r="GV571" s="1" t="str">
        <f>IF(LEN(Fields!$B571)&gt;0,Fields!$B571,"")</f>
        <v>TRANSMIT_HIDDEN</v>
      </c>
    </row>
    <row r="572" spans="1:204" ht="25" x14ac:dyDescent="0.25">
      <c r="A572" s="1" t="s">
        <v>6865</v>
      </c>
      <c r="B572" s="1" t="s">
        <v>755</v>
      </c>
      <c r="C572" s="1" t="s">
        <v>8268</v>
      </c>
      <c r="GR572" s="1" t="str">
        <f>IF(LEN(Checks!$A572)&gt;0,Checks!$A572,"")</f>
        <v/>
      </c>
      <c r="GS572" s="1" t="str">
        <f>IF(LEN(Folders!$A572)&gt;0,Folders!$A572,"")</f>
        <v/>
      </c>
      <c r="GT572" s="1" t="str">
        <f>IF(LEN(CustomFunctions!$A572)&gt;0,CustomFunctions!$A572,"")</f>
        <v/>
      </c>
      <c r="GU572" s="1" t="str">
        <f>IF(LEN(Fields!$G572)&gt;0,Fields!$G572,"")</f>
        <v>TRANSMIT</v>
      </c>
      <c r="GV572" s="1" t="str">
        <f>IF(LEN(Fields!$B572)&gt;0,Fields!$B572,"")</f>
        <v>TRANSMIT</v>
      </c>
    </row>
    <row r="573" spans="1:204" ht="25" x14ac:dyDescent="0.25">
      <c r="A573" s="4" t="s">
        <v>6869</v>
      </c>
      <c r="B573" s="4" t="s">
        <v>42</v>
      </c>
      <c r="E573" s="4" t="s">
        <v>8276</v>
      </c>
      <c r="F573" s="4" t="s">
        <v>1903</v>
      </c>
      <c r="H573" s="4" t="s">
        <v>187</v>
      </c>
      <c r="I573" s="4" t="s">
        <v>1902</v>
      </c>
      <c r="J573" s="4" t="s">
        <v>483</v>
      </c>
      <c r="GR573" s="1" t="str">
        <f>IF(LEN(Checks!$A573)&gt;0,Checks!$A573,"")</f>
        <v/>
      </c>
      <c r="GS573" s="1" t="str">
        <f>IF(LEN(Folders!$A573)&gt;0,Folders!$A573,"")</f>
        <v/>
      </c>
      <c r="GT573" s="1" t="str">
        <f>IF(LEN(CustomFunctions!$A573)&gt;0,CustomFunctions!$A573,"")</f>
        <v/>
      </c>
      <c r="GU573" s="1" t="str">
        <f>IF(LEN(Fields!$G573)&gt;0,Fields!$G573,"")</f>
        <v>SUBDAT</v>
      </c>
      <c r="GV573" s="1" t="str">
        <f>IF(LEN(Fields!$B573)&gt;0,Fields!$B573,"")</f>
        <v>SUBDAT</v>
      </c>
    </row>
    <row r="574" spans="1:204" ht="25" x14ac:dyDescent="0.25">
      <c r="A574" s="4" t="s">
        <v>6869</v>
      </c>
      <c r="B574" s="4" t="s">
        <v>52</v>
      </c>
      <c r="D574" s="4" t="s">
        <v>6017</v>
      </c>
      <c r="E574" s="4" t="s">
        <v>660</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LBL_TRANSMIT</v>
      </c>
    </row>
    <row r="575" spans="1:204" ht="25" x14ac:dyDescent="0.25">
      <c r="A575" s="4" t="s">
        <v>6869</v>
      </c>
      <c r="B575" s="4" t="s">
        <v>59</v>
      </c>
      <c r="C575" s="4" t="s">
        <v>8266</v>
      </c>
      <c r="GR575" s="1" t="str">
        <f>IF(LEN(Checks!$A575)&gt;0,Checks!$A575,"")</f>
        <v/>
      </c>
      <c r="GS575" s="1" t="str">
        <f>IF(LEN(Folders!$A575)&gt;0,Folders!$A575,"")</f>
        <v/>
      </c>
      <c r="GT575" s="1" t="str">
        <f>IF(LEN(CustomFunctions!$A575)&gt;0,CustomFunctions!$A575,"")</f>
        <v/>
      </c>
      <c r="GU575" s="1" t="str">
        <f>IF(LEN(Fields!$G575)&gt;0,Fields!$G575,"")</f>
        <v>MHCASEID_AUTO02</v>
      </c>
      <c r="GV575" s="1" t="str">
        <f>IF(LEN(Fields!$B575)&gt;0,Fields!$B575,"")</f>
        <v>MHCASEID_AUTO02</v>
      </c>
    </row>
    <row r="576" spans="1:204" ht="25" x14ac:dyDescent="0.25">
      <c r="A576" s="4" t="s">
        <v>6869</v>
      </c>
      <c r="B576" s="4" t="s">
        <v>65</v>
      </c>
      <c r="E576" s="4" t="s">
        <v>8270</v>
      </c>
      <c r="F576" s="4" t="s">
        <v>1929</v>
      </c>
      <c r="H576" s="4" t="s">
        <v>187</v>
      </c>
      <c r="I576" s="4" t="s">
        <v>1928</v>
      </c>
      <c r="GR576" s="1" t="str">
        <f>IF(LEN(Checks!$A576)&gt;0,Checks!$A576,"")</f>
        <v/>
      </c>
      <c r="GS576" s="1" t="str">
        <f>IF(LEN(Folders!$A576)&gt;0,Folders!$A576,"")</f>
        <v/>
      </c>
      <c r="GT576" s="1" t="str">
        <f>IF(LEN(CustomFunctions!$A576)&gt;0,CustomFunctions!$A576,"")</f>
        <v/>
      </c>
      <c r="GU576" s="1" t="str">
        <f>IF(LEN(Fields!$G576)&gt;0,Fields!$G576,"")</f>
        <v>MHID_AUTO02</v>
      </c>
      <c r="GV576" s="1" t="str">
        <f>IF(LEN(Fields!$B576)&gt;0,Fields!$B576,"")</f>
        <v>MHID_AUTO02</v>
      </c>
    </row>
    <row r="577" spans="1:204" ht="25" x14ac:dyDescent="0.25">
      <c r="A577" s="4" t="s">
        <v>6869</v>
      </c>
      <c r="B577" s="4" t="s">
        <v>72</v>
      </c>
      <c r="C577" s="4" t="s">
        <v>8258</v>
      </c>
      <c r="GR577" s="1" t="str">
        <f>IF(LEN(Checks!$A577)&gt;0,Checks!$A577,"")</f>
        <v/>
      </c>
      <c r="GS577" s="1" t="str">
        <f>IF(LEN(Folders!$A577)&gt;0,Folders!$A577,"")</f>
        <v/>
      </c>
      <c r="GT577" s="1" t="str">
        <f>IF(LEN(CustomFunctions!$A577)&gt;0,CustomFunctions!$A577,"")</f>
        <v/>
      </c>
      <c r="GU577" s="1" t="str">
        <f>IF(LEN(Fields!$G577)&gt;0,Fields!$G577,"")</f>
        <v>MHTERM_AUTO02</v>
      </c>
      <c r="GV577" s="1" t="str">
        <f>IF(LEN(Fields!$B577)&gt;0,Fields!$B577,"")</f>
        <v>MHTERM</v>
      </c>
    </row>
    <row r="578" spans="1:204" ht="25" x14ac:dyDescent="0.25">
      <c r="A578" s="4" t="s">
        <v>6869</v>
      </c>
      <c r="B578" s="4" t="s">
        <v>78</v>
      </c>
      <c r="C578" s="4" t="s">
        <v>8268</v>
      </c>
      <c r="GR578" s="1" t="str">
        <f>IF(LEN(Checks!$A578)&gt;0,Checks!$A578,"")</f>
        <v/>
      </c>
      <c r="GS578" s="1" t="str">
        <f>IF(LEN(Folders!$A578)&gt;0,Folders!$A578,"")</f>
        <v/>
      </c>
      <c r="GT578" s="1" t="str">
        <f>IF(LEN(CustomFunctions!$A578)&gt;0,CustomFunctions!$A578,"")</f>
        <v/>
      </c>
      <c r="GU578" s="1" t="str">
        <f>IF(LEN(Fields!$G578)&gt;0,Fields!$G578,"")</f>
        <v>MHSTDAT_AUTO02</v>
      </c>
      <c r="GV578" s="1" t="str">
        <f>IF(LEN(Fields!$B578)&gt;0,Fields!$B578,"")</f>
        <v>MHSTDAT</v>
      </c>
    </row>
    <row r="579" spans="1:204" ht="25" x14ac:dyDescent="0.25">
      <c r="A579" s="4" t="s">
        <v>6869</v>
      </c>
      <c r="B579" s="4" t="s">
        <v>84</v>
      </c>
      <c r="E579" s="4" t="s">
        <v>8294</v>
      </c>
      <c r="F579" s="4" t="s">
        <v>2022</v>
      </c>
      <c r="H579" s="4" t="s">
        <v>187</v>
      </c>
      <c r="I579" s="4" t="s">
        <v>2021</v>
      </c>
      <c r="GR579" s="1" t="str">
        <f>IF(LEN(Checks!$A579)&gt;0,Checks!$A579,"")</f>
        <v/>
      </c>
      <c r="GS579" s="1" t="str">
        <f>IF(LEN(Folders!$A579)&gt;0,Folders!$A579,"")</f>
        <v/>
      </c>
      <c r="GT579" s="1" t="str">
        <f>IF(LEN(CustomFunctions!$A579)&gt;0,CustomFunctions!$A579,"")</f>
        <v/>
      </c>
      <c r="GU579" s="1" t="str">
        <f>IF(LEN(Fields!$G579)&gt;0,Fields!$G579,"")</f>
        <v>MHONGO_AUTO02</v>
      </c>
      <c r="GV579" s="1" t="str">
        <f>IF(LEN(Fields!$B579)&gt;0,Fields!$B579,"")</f>
        <v>MHONGO</v>
      </c>
    </row>
    <row r="580" spans="1:204" ht="25" x14ac:dyDescent="0.25">
      <c r="A580" s="4" t="s">
        <v>6869</v>
      </c>
      <c r="B580" s="4" t="s">
        <v>90</v>
      </c>
      <c r="C580" s="4" t="s">
        <v>8257</v>
      </c>
      <c r="GR580" s="1" t="str">
        <f>IF(LEN(Checks!$A580)&gt;0,Checks!$A580,"")</f>
        <v/>
      </c>
      <c r="GS580" s="1" t="str">
        <f>IF(LEN(Folders!$A580)&gt;0,Folders!$A580,"")</f>
        <v/>
      </c>
      <c r="GT580" s="1" t="str">
        <f>IF(LEN(CustomFunctions!$A580)&gt;0,CustomFunctions!$A580,"")</f>
        <v/>
      </c>
      <c r="GU580" s="1" t="str">
        <f>IF(LEN(Fields!$G580)&gt;0,Fields!$G580,"")</f>
        <v>MHCOND_AUTO02</v>
      </c>
      <c r="GV580" s="1" t="str">
        <f>IF(LEN(Fields!$B580)&gt;0,Fields!$B580,"")</f>
        <v>MHCOND</v>
      </c>
    </row>
    <row r="581" spans="1:204" ht="25" x14ac:dyDescent="0.25">
      <c r="A581" s="4" t="s">
        <v>6869</v>
      </c>
      <c r="B581" s="4" t="s">
        <v>685</v>
      </c>
      <c r="C581" s="4" t="s">
        <v>8268</v>
      </c>
      <c r="GR581" s="1" t="str">
        <f>IF(LEN(Checks!$A581)&gt;0,Checks!$A581,"")</f>
        <v/>
      </c>
      <c r="GS581" s="1" t="str">
        <f>IF(LEN(Folders!$A581)&gt;0,Folders!$A581,"")</f>
        <v/>
      </c>
      <c r="GT581" s="1" t="str">
        <f>IF(LEN(CustomFunctions!$A581)&gt;0,CustomFunctions!$A581,"")</f>
        <v/>
      </c>
      <c r="GU581" s="1" t="str">
        <f>IF(LEN(Fields!$G581)&gt;0,Fields!$G581,"")</f>
        <v>CMCASEID_AUTO03</v>
      </c>
      <c r="GV581" s="1" t="str">
        <f>IF(LEN(Fields!$B581)&gt;0,Fields!$B581,"")</f>
        <v>CMCASEID_AUTO03</v>
      </c>
    </row>
    <row r="582" spans="1:204" ht="25" x14ac:dyDescent="0.25">
      <c r="A582" s="4" t="s">
        <v>6869</v>
      </c>
      <c r="B582" s="4" t="s">
        <v>96</v>
      </c>
      <c r="E582" s="4" t="s">
        <v>8270</v>
      </c>
      <c r="F582" s="4" t="s">
        <v>2030</v>
      </c>
      <c r="H582" s="4" t="s">
        <v>187</v>
      </c>
      <c r="I582" s="4" t="s">
        <v>2029</v>
      </c>
      <c r="GR582" s="1" t="str">
        <f>IF(LEN(Checks!$A582)&gt;0,Checks!$A582,"")</f>
        <v/>
      </c>
      <c r="GS582" s="1" t="str">
        <f>IF(LEN(Folders!$A582)&gt;0,Folders!$A582,"")</f>
        <v/>
      </c>
      <c r="GT582" s="1" t="str">
        <f>IF(LEN(CustomFunctions!$A582)&gt;0,CustomFunctions!$A582,"")</f>
        <v/>
      </c>
      <c r="GU582" s="1" t="str">
        <f>IF(LEN(Fields!$G582)&gt;0,Fields!$G582,"")</f>
        <v>CMID_AUTO03</v>
      </c>
      <c r="GV582" s="1" t="str">
        <f>IF(LEN(Fields!$B582)&gt;0,Fields!$B582,"")</f>
        <v>CMID_AUTO03</v>
      </c>
    </row>
    <row r="583" spans="1:204" ht="25" x14ac:dyDescent="0.25">
      <c r="A583" s="4" t="s">
        <v>6869</v>
      </c>
      <c r="B583" s="4" t="s">
        <v>706</v>
      </c>
      <c r="D583" s="4" t="s">
        <v>483</v>
      </c>
      <c r="E583" s="4" t="s">
        <v>42</v>
      </c>
      <c r="GR583" s="1" t="str">
        <f>IF(LEN(Checks!$A583)&gt;0,Checks!$A583,"")</f>
        <v/>
      </c>
      <c r="GS583" s="1" t="str">
        <f>IF(LEN(Folders!$A583)&gt;0,Folders!$A583,"")</f>
        <v/>
      </c>
      <c r="GT583" s="1" t="str">
        <f>IF(LEN(CustomFunctions!$A583)&gt;0,CustomFunctions!$A583,"")</f>
        <v/>
      </c>
      <c r="GU583" s="1" t="str">
        <f>IF(LEN(Fields!$G583)&gt;0,Fields!$G583,"")</f>
        <v>CMTERM_AUTO03</v>
      </c>
      <c r="GV583" s="1" t="str">
        <f>IF(LEN(Fields!$B583)&gt;0,Fields!$B583,"")</f>
        <v>CMTERM_AUTO03</v>
      </c>
    </row>
    <row r="584" spans="1:204" ht="25" x14ac:dyDescent="0.25">
      <c r="A584" s="4" t="s">
        <v>6869</v>
      </c>
      <c r="B584" s="4" t="s">
        <v>716</v>
      </c>
      <c r="C584" s="4" t="s">
        <v>8266</v>
      </c>
      <c r="GR584" s="1" t="str">
        <f>IF(LEN(Checks!$A584)&gt;0,Checks!$A584,"")</f>
        <v/>
      </c>
      <c r="GS584" s="1" t="str">
        <f>IF(LEN(Folders!$A584)&gt;0,Folders!$A584,"")</f>
        <v/>
      </c>
      <c r="GT584" s="1" t="str">
        <f>IF(LEN(CustomFunctions!$A584)&gt;0,CustomFunctions!$A584,"")</f>
        <v/>
      </c>
      <c r="GU584" s="1" t="str">
        <f>IF(LEN(Fields!$G584)&gt;0,Fields!$G584,"")</f>
        <v>CMSTDAT_AUTO03</v>
      </c>
      <c r="GV584" s="1" t="str">
        <f>IF(LEN(Fields!$B584)&gt;0,Fields!$B584,"")</f>
        <v>CMSTDAT</v>
      </c>
    </row>
    <row r="585" spans="1:204" ht="25" x14ac:dyDescent="0.25">
      <c r="A585" s="4" t="s">
        <v>6869</v>
      </c>
      <c r="B585" s="4" t="s">
        <v>726</v>
      </c>
      <c r="C585" s="4" t="s">
        <v>8268</v>
      </c>
      <c r="GR585" s="1" t="str">
        <f>IF(LEN(Checks!$A585)&gt;0,Checks!$A585,"")</f>
        <v/>
      </c>
      <c r="GS585" s="1" t="str">
        <f>IF(LEN(Folders!$A585)&gt;0,Folders!$A585,"")</f>
        <v/>
      </c>
      <c r="GT585" s="1" t="str">
        <f>IF(LEN(CustomFunctions!$A585)&gt;0,CustomFunctions!$A585,"")</f>
        <v/>
      </c>
      <c r="GU585" s="1" t="str">
        <f>IF(LEN(Fields!$G585)&gt;0,Fields!$G585,"")</f>
        <v>CMENDT_AUTO03</v>
      </c>
      <c r="GV585" s="1" t="str">
        <f>IF(LEN(Fields!$B585)&gt;0,Fields!$B585,"")</f>
        <v>CMENDT</v>
      </c>
    </row>
    <row r="586" spans="1:204" ht="25" x14ac:dyDescent="0.25">
      <c r="A586" s="4" t="s">
        <v>6869</v>
      </c>
      <c r="B586" s="4" t="s">
        <v>103</v>
      </c>
      <c r="E586" s="4" t="s">
        <v>8270</v>
      </c>
      <c r="F586" s="4" t="s">
        <v>1340</v>
      </c>
      <c r="G586" s="4" t="s">
        <v>4508</v>
      </c>
      <c r="H586" s="4" t="s">
        <v>130</v>
      </c>
      <c r="I586" s="4" t="s">
        <v>1339</v>
      </c>
      <c r="J586" s="4" t="s">
        <v>42</v>
      </c>
      <c r="GR586" s="1" t="str">
        <f>IF(LEN(Checks!$A586)&gt;0,Checks!$A586,"")</f>
        <v/>
      </c>
      <c r="GS586" s="1" t="str">
        <f>IF(LEN(Folders!$A586)&gt;0,Folders!$A586,"")</f>
        <v/>
      </c>
      <c r="GT586" s="1" t="str">
        <f>IF(LEN(CustomFunctions!$A586)&gt;0,CustomFunctions!$A586,"")</f>
        <v/>
      </c>
      <c r="GU586" s="1" t="str">
        <f>IF(LEN(Fields!$G586)&gt;0,Fields!$G586,"")</f>
        <v>CMONGO_AUTO03</v>
      </c>
      <c r="GV586" s="1" t="str">
        <f>IF(LEN(Fields!$B586)&gt;0,Fields!$B586,"")</f>
        <v>CMONGO</v>
      </c>
    </row>
    <row r="587" spans="1:204" ht="25" x14ac:dyDescent="0.25">
      <c r="A587" s="4" t="s">
        <v>6869</v>
      </c>
      <c r="B587" s="4" t="s">
        <v>745</v>
      </c>
      <c r="C587" s="4" t="s">
        <v>8258</v>
      </c>
      <c r="GR587" s="1" t="str">
        <f>IF(LEN(Checks!$A587)&gt;0,Checks!$A587,"")</f>
        <v/>
      </c>
      <c r="GS587" s="1" t="str">
        <f>IF(LEN(Folders!$A587)&gt;0,Folders!$A587,"")</f>
        <v/>
      </c>
      <c r="GT587" s="1" t="str">
        <f>IF(LEN(CustomFunctions!$A587)&gt;0,CustomFunctions!$A587,"")</f>
        <v/>
      </c>
      <c r="GU587" s="1" t="str">
        <f>IF(LEN(Fields!$G587)&gt;0,Fields!$G587,"")</f>
        <v>CMINDC_AUTO03</v>
      </c>
      <c r="GV587" s="1" t="str">
        <f>IF(LEN(Fields!$B587)&gt;0,Fields!$B587,"")</f>
        <v>CMINDC</v>
      </c>
    </row>
    <row r="588" spans="1:204" ht="25" x14ac:dyDescent="0.25">
      <c r="A588" s="4" t="s">
        <v>6869</v>
      </c>
      <c r="B588" s="4" t="s">
        <v>755</v>
      </c>
      <c r="C588" s="4" t="s">
        <v>8268</v>
      </c>
      <c r="GR588" s="1" t="str">
        <f>IF(LEN(Checks!$A588)&gt;0,Checks!$A588,"")</f>
        <v/>
      </c>
      <c r="GS588" s="1" t="str">
        <f>IF(LEN(Folders!$A588)&gt;0,Folders!$A588,"")</f>
        <v/>
      </c>
      <c r="GT588" s="1" t="str">
        <f>IF(LEN(CustomFunctions!$A588)&gt;0,CustomFunctions!$A588,"")</f>
        <v/>
      </c>
      <c r="GU588" s="1" t="str">
        <f>IF(LEN(Fields!$G588)&gt;0,Fields!$G588,"")</f>
        <v>HIDDEN_AUTO03</v>
      </c>
      <c r="GV588" s="1" t="str">
        <f>IF(LEN(Fields!$B588)&gt;0,Fields!$B588,"")</f>
        <v>HIDDEN_AUTO03</v>
      </c>
    </row>
    <row r="589" spans="1:204" ht="25" x14ac:dyDescent="0.25">
      <c r="A589" s="1" t="s">
        <v>6873</v>
      </c>
      <c r="B589" s="1" t="s">
        <v>42</v>
      </c>
      <c r="E589" s="1" t="s">
        <v>8255</v>
      </c>
      <c r="F589" s="1" t="s">
        <v>557</v>
      </c>
      <c r="G589" s="1" t="s">
        <v>96</v>
      </c>
      <c r="H589" s="1" t="s">
        <v>51</v>
      </c>
      <c r="I589" s="1" t="s">
        <v>556</v>
      </c>
      <c r="J589" s="1" t="s">
        <v>483</v>
      </c>
      <c r="GR589" s="1" t="str">
        <f>IF(LEN(Checks!$A589)&gt;0,Checks!$A589,"")</f>
        <v/>
      </c>
      <c r="GS589" s="1" t="str">
        <f>IF(LEN(Folders!$A589)&gt;0,Folders!$A589,"")</f>
        <v/>
      </c>
      <c r="GT589" s="1" t="str">
        <f>IF(LEN(CustomFunctions!$A589)&gt;0,CustomFunctions!$A589,"")</f>
        <v/>
      </c>
      <c r="GU589" s="1" t="str">
        <f>IF(LEN(Fields!$G589)&gt;0,Fields!$G589,"")</f>
        <v>CMCASEID_AUTO04</v>
      </c>
      <c r="GV589" s="1" t="str">
        <f>IF(LEN(Fields!$B589)&gt;0,Fields!$B589,"")</f>
        <v>CMCASEID_AUTO04</v>
      </c>
    </row>
    <row r="590" spans="1:204" ht="25" x14ac:dyDescent="0.25">
      <c r="A590" s="1" t="s">
        <v>6873</v>
      </c>
      <c r="B590" s="1" t="s">
        <v>52</v>
      </c>
      <c r="C590" s="1" t="s">
        <v>8256</v>
      </c>
      <c r="GR590" s="1" t="str">
        <f>IF(LEN(Checks!$A590)&gt;0,Checks!$A590,"")</f>
        <v/>
      </c>
      <c r="GS590" s="1" t="str">
        <f>IF(LEN(Folders!$A590)&gt;0,Folders!$A590,"")</f>
        <v/>
      </c>
      <c r="GT590" s="1" t="str">
        <f>IF(LEN(CustomFunctions!$A590)&gt;0,CustomFunctions!$A590,"")</f>
        <v/>
      </c>
      <c r="GU590" s="1" t="str">
        <f>IF(LEN(Fields!$G590)&gt;0,Fields!$G590,"")</f>
        <v>CMID_AUTO04</v>
      </c>
      <c r="GV590" s="1" t="str">
        <f>IF(LEN(Fields!$B590)&gt;0,Fields!$B590,"")</f>
        <v>CMID_AUTO04</v>
      </c>
    </row>
    <row r="591" spans="1:204" ht="25" x14ac:dyDescent="0.25">
      <c r="A591" s="4" t="s">
        <v>6878</v>
      </c>
      <c r="B591" s="4" t="s">
        <v>42</v>
      </c>
      <c r="E591" s="4" t="s">
        <v>8255</v>
      </c>
      <c r="F591" s="4" t="s">
        <v>1058</v>
      </c>
      <c r="H591" s="4" t="s">
        <v>102</v>
      </c>
      <c r="I591" s="4" t="s">
        <v>1057</v>
      </c>
      <c r="J591" s="4" t="s">
        <v>483</v>
      </c>
      <c r="GR591" s="1" t="str">
        <f>IF(LEN(Checks!$A591)&gt;0,Checks!$A591,"")</f>
        <v/>
      </c>
      <c r="GS591" s="1" t="str">
        <f>IF(LEN(Folders!$A591)&gt;0,Folders!$A591,"")</f>
        <v/>
      </c>
      <c r="GT591" s="1" t="str">
        <f>IF(LEN(CustomFunctions!$A591)&gt;0,CustomFunctions!$A591,"")</f>
        <v/>
      </c>
      <c r="GU591" s="1" t="str">
        <f>IF(LEN(Fields!$G591)&gt;0,Fields!$G591,"")</f>
        <v>CMDRG_AUTO04</v>
      </c>
      <c r="GV591" s="1" t="str">
        <f>IF(LEN(Fields!$B591)&gt;0,Fields!$B591,"")</f>
        <v>CMDRG_AUTO04</v>
      </c>
    </row>
    <row r="592" spans="1:204" ht="25" x14ac:dyDescent="0.25">
      <c r="A592" s="4" t="s">
        <v>6878</v>
      </c>
      <c r="B592" s="4" t="s">
        <v>52</v>
      </c>
      <c r="C592" s="4" t="s">
        <v>8256</v>
      </c>
      <c r="GR592" s="1" t="str">
        <f>IF(LEN(Checks!$A592)&gt;0,Checks!$A592,"")</f>
        <v/>
      </c>
      <c r="GS592" s="1" t="str">
        <f>IF(LEN(Folders!$A592)&gt;0,Folders!$A592,"")</f>
        <v/>
      </c>
      <c r="GT592" s="1" t="str">
        <f>IF(LEN(CustomFunctions!$A592)&gt;0,CustomFunctions!$A592,"")</f>
        <v/>
      </c>
      <c r="GU592" s="1" t="str">
        <f>IF(LEN(Fields!$G592)&gt;0,Fields!$G592,"")</f>
        <v>CMSTDAT_AUTO04</v>
      </c>
      <c r="GV592" s="1" t="str">
        <f>IF(LEN(Fields!$B592)&gt;0,Fields!$B592,"")</f>
        <v>CMSTDAT</v>
      </c>
    </row>
    <row r="593" spans="1:204" ht="25" x14ac:dyDescent="0.25">
      <c r="A593" s="1" t="s">
        <v>6882</v>
      </c>
      <c r="B593" s="1" t="s">
        <v>42</v>
      </c>
      <c r="E593" s="1" t="s">
        <v>8255</v>
      </c>
      <c r="F593" s="1" t="s">
        <v>1174</v>
      </c>
      <c r="H593" s="1" t="s">
        <v>108</v>
      </c>
      <c r="I593" s="1" t="s">
        <v>1173</v>
      </c>
      <c r="J593" s="1" t="s">
        <v>483</v>
      </c>
      <c r="GR593" s="1" t="str">
        <f>IF(LEN(Checks!$A593)&gt;0,Checks!$A593,"")</f>
        <v/>
      </c>
      <c r="GS593" s="1" t="str">
        <f>IF(LEN(Folders!$A593)&gt;0,Folders!$A593,"")</f>
        <v/>
      </c>
      <c r="GT593" s="1" t="str">
        <f>IF(LEN(CustomFunctions!$A593)&gt;0,CustomFunctions!$A593,"")</f>
        <v/>
      </c>
      <c r="GU593" s="1" t="str">
        <f>IF(LEN(Fields!$G593)&gt;0,Fields!$G593,"")</f>
        <v>CMENDAT_AUTO04</v>
      </c>
      <c r="GV593" s="1" t="str">
        <f>IF(LEN(Fields!$B593)&gt;0,Fields!$B593,"")</f>
        <v>CMENDAT_AUTO04</v>
      </c>
    </row>
    <row r="594" spans="1:204" ht="25" x14ac:dyDescent="0.25">
      <c r="A594" s="1" t="s">
        <v>6882</v>
      </c>
      <c r="B594" s="1" t="s">
        <v>52</v>
      </c>
      <c r="C594" s="1" t="s">
        <v>8256</v>
      </c>
      <c r="GR594" s="1" t="str">
        <f>IF(LEN(Checks!$A594)&gt;0,Checks!$A594,"")</f>
        <v/>
      </c>
      <c r="GS594" s="1" t="str">
        <f>IF(LEN(Folders!$A594)&gt;0,Folders!$A594,"")</f>
        <v/>
      </c>
      <c r="GT594" s="1" t="str">
        <f>IF(LEN(CustomFunctions!$A594)&gt;0,CustomFunctions!$A594,"")</f>
        <v/>
      </c>
      <c r="GU594" s="1" t="str">
        <f>IF(LEN(Fields!$G594)&gt;0,Fields!$G594,"")</f>
        <v>CMONGO_AUTO04</v>
      </c>
      <c r="GV594" s="1" t="str">
        <f>IF(LEN(Fields!$B594)&gt;0,Fields!$B594,"")</f>
        <v>CMONGO</v>
      </c>
    </row>
    <row r="595" spans="1:204" x14ac:dyDescent="0.25">
      <c r="A595" s="4" t="s">
        <v>6886</v>
      </c>
      <c r="B595" s="4" t="s">
        <v>42</v>
      </c>
      <c r="E595" s="4" t="s">
        <v>8255</v>
      </c>
      <c r="F595" s="4" t="s">
        <v>1903</v>
      </c>
      <c r="H595" s="4" t="s">
        <v>187</v>
      </c>
      <c r="I595" s="4" t="s">
        <v>1902</v>
      </c>
      <c r="J595" s="4" t="s">
        <v>483</v>
      </c>
      <c r="GR595" s="1" t="str">
        <f>IF(LEN(Checks!$A595)&gt;0,Checks!$A595,"")</f>
        <v/>
      </c>
      <c r="GS595" s="1" t="str">
        <f>IF(LEN(Folders!$A595)&gt;0,Folders!$A595,"")</f>
        <v/>
      </c>
      <c r="GT595" s="1" t="str">
        <f>IF(LEN(CustomFunctions!$A595)&gt;0,CustomFunctions!$A595,"")</f>
        <v/>
      </c>
      <c r="GU595" s="1" t="str">
        <f>IF(LEN(Fields!$G595)&gt;0,Fields!$G595,"")</f>
        <v>CMINDC_AUTO04</v>
      </c>
      <c r="GV595" s="1" t="str">
        <f>IF(LEN(Fields!$B595)&gt;0,Fields!$B595,"")</f>
        <v>CMINDC</v>
      </c>
    </row>
    <row r="596" spans="1:204" x14ac:dyDescent="0.25">
      <c r="A596" s="4" t="s">
        <v>6886</v>
      </c>
      <c r="B596" s="4" t="s">
        <v>52</v>
      </c>
      <c r="C596" s="4" t="s">
        <v>8256</v>
      </c>
      <c r="GR596" s="1" t="str">
        <f>IF(LEN(Checks!$A596)&gt;0,Checks!$A596,"")</f>
        <v/>
      </c>
      <c r="GS596" s="1" t="str">
        <f>IF(LEN(Folders!$A596)&gt;0,Folders!$A596,"")</f>
        <v/>
      </c>
      <c r="GT596" s="1" t="str">
        <f>IF(LEN(CustomFunctions!$A596)&gt;0,CustomFunctions!$A596,"")</f>
        <v/>
      </c>
      <c r="GU596" s="1" t="str">
        <f>IF(LEN(Fields!$G596)&gt;0,Fields!$G596,"")</f>
        <v>HIDDEN_AUTO04</v>
      </c>
      <c r="GV596" s="1" t="str">
        <f>IF(LEN(Fields!$B596)&gt;0,Fields!$B596,"")</f>
        <v>HIDDEN_AUTO04</v>
      </c>
    </row>
    <row r="597" spans="1:204" ht="25" x14ac:dyDescent="0.25">
      <c r="A597" s="1" t="s">
        <v>6890</v>
      </c>
      <c r="B597" s="1" t="s">
        <v>42</v>
      </c>
      <c r="E597" s="1" t="s">
        <v>8270</v>
      </c>
      <c r="F597" s="1" t="s">
        <v>3778</v>
      </c>
      <c r="H597" s="1" t="s">
        <v>368</v>
      </c>
      <c r="I597" s="1" t="s">
        <v>3778</v>
      </c>
      <c r="GR597" s="1" t="str">
        <f>IF(LEN(Checks!$A597)&gt;0,Checks!$A597,"")</f>
        <v/>
      </c>
      <c r="GS597" s="1" t="str">
        <f>IF(LEN(Folders!$A597)&gt;0,Folders!$A597,"")</f>
        <v/>
      </c>
      <c r="GT597" s="1" t="str">
        <f>IF(LEN(CustomFunctions!$A597)&gt;0,CustomFunctions!$A597,"")</f>
        <v/>
      </c>
      <c r="GU597" s="1" t="str">
        <f>IF(LEN(Fields!$G597)&gt;0,Fields!$G597,"")</f>
        <v>SAE_DATE</v>
      </c>
      <c r="GV597" s="1" t="str">
        <f>IF(LEN(Fields!$B597)&gt;0,Fields!$B597,"")</f>
        <v>SAE_DATE</v>
      </c>
    </row>
    <row r="598" spans="1:204" ht="25" x14ac:dyDescent="0.25">
      <c r="A598" s="1" t="s">
        <v>6890</v>
      </c>
      <c r="B598" s="1" t="s">
        <v>52</v>
      </c>
      <c r="C598" s="1" t="s">
        <v>8258</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LBL1</v>
      </c>
    </row>
    <row r="599" spans="1:204" ht="25" x14ac:dyDescent="0.25">
      <c r="A599" s="1" t="s">
        <v>6890</v>
      </c>
      <c r="B599" s="1" t="s">
        <v>59</v>
      </c>
      <c r="E599" s="1" t="s">
        <v>8276</v>
      </c>
      <c r="F599" s="1" t="s">
        <v>3778</v>
      </c>
      <c r="H599" s="1" t="s">
        <v>368</v>
      </c>
      <c r="I599" s="1" t="s">
        <v>3778</v>
      </c>
      <c r="GR599" s="1" t="str">
        <f>IF(LEN(Checks!$A599)&gt;0,Checks!$A599,"")</f>
        <v/>
      </c>
      <c r="GS599" s="1" t="str">
        <f>IF(LEN(Folders!$A599)&gt;0,Folders!$A599,"")</f>
        <v/>
      </c>
      <c r="GT599" s="1" t="str">
        <f>IF(LEN(CustomFunctions!$A599)&gt;0,CustomFunctions!$A599,"")</f>
        <v/>
      </c>
      <c r="GU599" s="1" t="str">
        <f>IF(LEN(Fields!$G599)&gt;0,Fields!$G599,"")</f>
        <v>AGE</v>
      </c>
      <c r="GV599" s="1" t="str">
        <f>IF(LEN(Fields!$B599)&gt;0,Fields!$B599,"")</f>
        <v>AGE</v>
      </c>
    </row>
    <row r="600" spans="1:204" ht="25" x14ac:dyDescent="0.25">
      <c r="A600" s="1" t="s">
        <v>6890</v>
      </c>
      <c r="B600" s="1" t="s">
        <v>65</v>
      </c>
      <c r="D600" s="1" t="s">
        <v>65</v>
      </c>
      <c r="E600" s="1" t="s">
        <v>42</v>
      </c>
      <c r="GR600" s="1" t="str">
        <f>IF(LEN(Checks!$A600)&gt;0,Checks!$A600,"")</f>
        <v/>
      </c>
      <c r="GS600" s="1" t="str">
        <f>IF(LEN(Folders!$A600)&gt;0,Folders!$A600,"")</f>
        <v/>
      </c>
      <c r="GT600" s="1" t="str">
        <f>IF(LEN(CustomFunctions!$A600)&gt;0,CustomFunctions!$A600,"")</f>
        <v/>
      </c>
      <c r="GU600" s="1" t="str">
        <f>IF(LEN(Fields!$G600)&gt;0,Fields!$G600,"")</f>
        <v>AGEU</v>
      </c>
      <c r="GV600" s="1" t="str">
        <f>IF(LEN(Fields!$B600)&gt;0,Fields!$B600,"")</f>
        <v>AGEU</v>
      </c>
    </row>
    <row r="601" spans="1:204" ht="25" x14ac:dyDescent="0.25">
      <c r="A601" s="1" t="s">
        <v>6890</v>
      </c>
      <c r="B601" s="1" t="s">
        <v>72</v>
      </c>
      <c r="C601" s="1" t="s">
        <v>8266</v>
      </c>
      <c r="GR601" s="1" t="str">
        <f>IF(LEN(Checks!$A601)&gt;0,Checks!$A601,"")</f>
        <v/>
      </c>
      <c r="GS601" s="1" t="str">
        <f>IF(LEN(Folders!$A601)&gt;0,Folders!$A601,"")</f>
        <v/>
      </c>
      <c r="GT601" s="1" t="str">
        <f>IF(LEN(CustomFunctions!$A601)&gt;0,CustomFunctions!$A601,"")</f>
        <v/>
      </c>
      <c r="GU601" s="1" t="str">
        <f>IF(LEN(Fields!$G601)&gt;0,Fields!$G601,"")</f>
        <v>SEX</v>
      </c>
      <c r="GV601" s="1" t="str">
        <f>IF(LEN(Fields!$B601)&gt;0,Fields!$B601,"")</f>
        <v>SEX</v>
      </c>
    </row>
    <row r="602" spans="1:204" ht="25" x14ac:dyDescent="0.25">
      <c r="A602" s="1" t="s">
        <v>6890</v>
      </c>
      <c r="B602" s="1" t="s">
        <v>78</v>
      </c>
      <c r="C602" s="1" t="s">
        <v>8268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LBL2</v>
      </c>
    </row>
    <row r="603" spans="1:204" ht="25" x14ac:dyDescent="0.25">
      <c r="A603" s="4" t="s">
        <v>6894</v>
      </c>
      <c r="B603" s="4" t="s">
        <v>42</v>
      </c>
      <c r="E603" s="4" t="s">
        <v>8270</v>
      </c>
      <c r="F603" s="4" t="s">
        <v>3778</v>
      </c>
      <c r="H603" s="4" t="s">
        <v>368</v>
      </c>
      <c r="I603" s="4" t="s">
        <v>3778</v>
      </c>
      <c r="GR603" s="1" t="str">
        <f>IF(LEN(Checks!$A603)&gt;0,Checks!$A603,"")</f>
        <v/>
      </c>
      <c r="GS603" s="1" t="str">
        <f>IF(LEN(Folders!$A603)&gt;0,Folders!$A603,"")</f>
        <v/>
      </c>
      <c r="GT603" s="1" t="str">
        <f>IF(LEN(CustomFunctions!$A603)&gt;0,CustomFunctions!$A603,"")</f>
        <v/>
      </c>
      <c r="GU603" s="1" t="str">
        <f>IF(LEN(Fields!$G603)&gt;0,Fields!$G603,"")</f>
        <v>HGHT</v>
      </c>
      <c r="GV603" s="1" t="str">
        <f>IF(LEN(Fields!$B603)&gt;0,Fields!$B603,"")</f>
        <v>HGHT</v>
      </c>
    </row>
    <row r="604" spans="1:204" ht="25" x14ac:dyDescent="0.25">
      <c r="A604" s="4" t="s">
        <v>6894</v>
      </c>
      <c r="B604" s="4" t="s">
        <v>52</v>
      </c>
      <c r="C604" s="4" t="s">
        <v>8258</v>
      </c>
      <c r="GR604" s="1" t="str">
        <f>IF(LEN(Checks!$A604)&gt;0,Checks!$A604,"")</f>
        <v/>
      </c>
      <c r="GS604" s="1" t="str">
        <f>IF(LEN(Folders!$A604)&gt;0,Folders!$A604,"")</f>
        <v/>
      </c>
      <c r="GT604" s="1" t="str">
        <f>IF(LEN(CustomFunctions!$A604)&gt;0,CustomFunctions!$A604,"")</f>
        <v/>
      </c>
      <c r="GU604" s="1" t="str">
        <f>IF(LEN(Fields!$G604)&gt;0,Fields!$G604,"")</f>
        <v>HGHTU</v>
      </c>
      <c r="GV604" s="1" t="str">
        <f>IF(LEN(Fields!$B604)&gt;0,Fields!$B604,"")</f>
        <v>HGHTU</v>
      </c>
    </row>
    <row r="605" spans="1:204" ht="25" x14ac:dyDescent="0.25">
      <c r="A605" s="4" t="s">
        <v>6894</v>
      </c>
      <c r="B605" s="4" t="s">
        <v>59</v>
      </c>
      <c r="E605" s="4" t="s">
        <v>8276</v>
      </c>
      <c r="F605" s="4" t="s">
        <v>3778</v>
      </c>
      <c r="H605" s="4" t="s">
        <v>368</v>
      </c>
      <c r="I605" s="4" t="s">
        <v>3778</v>
      </c>
      <c r="GR605" s="1" t="str">
        <f>IF(LEN(Checks!$A605)&gt;0,Checks!$A605,"")</f>
        <v/>
      </c>
      <c r="GS605" s="1" t="str">
        <f>IF(LEN(Folders!$A605)&gt;0,Folders!$A605,"")</f>
        <v/>
      </c>
      <c r="GT605" s="1" t="str">
        <f>IF(LEN(CustomFunctions!$A605)&gt;0,CustomFunctions!$A605,"")</f>
        <v/>
      </c>
      <c r="GU605" s="1" t="str">
        <f>IF(LEN(Fields!$G605)&gt;0,Fields!$G605,"")</f>
        <v>WT</v>
      </c>
      <c r="GV605" s="1" t="str">
        <f>IF(LEN(Fields!$B605)&gt;0,Fields!$B605,"")</f>
        <v>WT</v>
      </c>
    </row>
    <row r="606" spans="1:204" ht="25" x14ac:dyDescent="0.25">
      <c r="A606" s="4" t="s">
        <v>6894</v>
      </c>
      <c r="B606" s="4" t="s">
        <v>65</v>
      </c>
      <c r="D606" s="4" t="s">
        <v>52</v>
      </c>
      <c r="E606" s="4" t="s">
        <v>42</v>
      </c>
      <c r="GR606" s="1" t="str">
        <f>IF(LEN(Checks!$A606)&gt;0,Checks!$A606,"")</f>
        <v/>
      </c>
      <c r="GS606" s="1" t="str">
        <f>IF(LEN(Folders!$A606)&gt;0,Folders!$A606,"")</f>
        <v/>
      </c>
      <c r="GT606" s="1" t="str">
        <f>IF(LEN(CustomFunctions!$A606)&gt;0,CustomFunctions!$A606,"")</f>
        <v/>
      </c>
      <c r="GU606" s="1" t="str">
        <f>IF(LEN(Fields!$G606)&gt;0,Fields!$G606,"")</f>
        <v>WTU</v>
      </c>
      <c r="GV606" s="1" t="str">
        <f>IF(LEN(Fields!$B606)&gt;0,Fields!$B606,"")</f>
        <v>WTU</v>
      </c>
    </row>
    <row r="607" spans="1:204" ht="25" x14ac:dyDescent="0.25">
      <c r="A607" s="4" t="s">
        <v>6894</v>
      </c>
      <c r="B607" s="4" t="s">
        <v>72</v>
      </c>
      <c r="C607" s="4" t="s">
        <v>8266</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LBL3</v>
      </c>
    </row>
    <row r="608" spans="1:204" ht="25" x14ac:dyDescent="0.25">
      <c r="A608" s="4" t="s">
        <v>6894</v>
      </c>
      <c r="B608" s="4" t="s">
        <v>78</v>
      </c>
      <c r="C608" s="4" t="s">
        <v>8268</v>
      </c>
      <c r="GR608" s="1" t="str">
        <f>IF(LEN(Checks!$A608)&gt;0,Checks!$A608,"")</f>
        <v/>
      </c>
      <c r="GS608" s="1" t="str">
        <f>IF(LEN(Folders!$A608)&gt;0,Folders!$A608,"")</f>
        <v/>
      </c>
      <c r="GT608" s="1" t="str">
        <f>IF(LEN(CustomFunctions!$A608)&gt;0,CustomFunctions!$A608,"")</f>
        <v/>
      </c>
      <c r="GU608" s="1" t="str">
        <f>IF(LEN(Fields!$G608)&gt;0,Fields!$G608,"")</f>
        <v>RPTR_TITLE</v>
      </c>
      <c r="GV608" s="1" t="str">
        <f>IF(LEN(Fields!$B608)&gt;0,Fields!$B608,"")</f>
        <v>RPTR_TITLE</v>
      </c>
    </row>
    <row r="609" spans="1:204" ht="25" x14ac:dyDescent="0.25">
      <c r="A609" s="1" t="s">
        <v>6898</v>
      </c>
      <c r="B609" s="1" t="s">
        <v>42</v>
      </c>
      <c r="E609" s="1" t="s">
        <v>8270</v>
      </c>
      <c r="F609" s="1" t="s">
        <v>3778</v>
      </c>
      <c r="H609" s="1" t="s">
        <v>368</v>
      </c>
      <c r="I609" s="1" t="s">
        <v>3778</v>
      </c>
      <c r="GR609" s="1" t="str">
        <f>IF(LEN(Checks!$A609)&gt;0,Checks!$A609,"")</f>
        <v/>
      </c>
      <c r="GS609" s="1" t="str">
        <f>IF(LEN(Folders!$A609)&gt;0,Folders!$A609,"")</f>
        <v/>
      </c>
      <c r="GT609" s="1" t="str">
        <f>IF(LEN(CustomFunctions!$A609)&gt;0,CustomFunctions!$A609,"")</f>
        <v/>
      </c>
      <c r="GU609" s="1" t="str">
        <f>IF(LEN(Fields!$G609)&gt;0,Fields!$G609,"")</f>
        <v>RPTR_FSTNM</v>
      </c>
      <c r="GV609" s="1" t="str">
        <f>IF(LEN(Fields!$B609)&gt;0,Fields!$B609,"")</f>
        <v>RPTR_FSTNM</v>
      </c>
    </row>
    <row r="610" spans="1:204" ht="25" x14ac:dyDescent="0.25">
      <c r="A610" s="1" t="s">
        <v>6898</v>
      </c>
      <c r="B610" s="1" t="s">
        <v>52</v>
      </c>
      <c r="C610" s="1" t="s">
        <v>8258</v>
      </c>
      <c r="GR610" s="1" t="str">
        <f>IF(LEN(Checks!$A610)&gt;0,Checks!$A610,"")</f>
        <v/>
      </c>
      <c r="GS610" s="1" t="str">
        <f>IF(LEN(Folders!$A610)&gt;0,Folders!$A610,"")</f>
        <v/>
      </c>
      <c r="GT610" s="1" t="str">
        <f>IF(LEN(CustomFunctions!$A610)&gt;0,CustomFunctions!$A610,"")</f>
        <v/>
      </c>
      <c r="GU610" s="1" t="str">
        <f>IF(LEN(Fields!$G610)&gt;0,Fields!$G610,"")</f>
        <v>RPTR_LSTNM</v>
      </c>
      <c r="GV610" s="1" t="str">
        <f>IF(LEN(Fields!$B610)&gt;0,Fields!$B610,"")</f>
        <v>RPTR_LSTNM</v>
      </c>
    </row>
    <row r="611" spans="1:204" ht="25" x14ac:dyDescent="0.25">
      <c r="A611" s="1" t="s">
        <v>6898</v>
      </c>
      <c r="B611" s="1" t="s">
        <v>59</v>
      </c>
      <c r="E611" s="1" t="s">
        <v>8276</v>
      </c>
      <c r="F611" s="1" t="s">
        <v>3778</v>
      </c>
      <c r="H611" s="1" t="s">
        <v>368</v>
      </c>
      <c r="I611" s="1" t="s">
        <v>3778</v>
      </c>
      <c r="GR611" s="1" t="str">
        <f>IF(LEN(Checks!$A611)&gt;0,Checks!$A611,"")</f>
        <v/>
      </c>
      <c r="GS611" s="1" t="str">
        <f>IF(LEN(Folders!$A611)&gt;0,Folders!$A611,"")</f>
        <v/>
      </c>
      <c r="GT611" s="1" t="str">
        <f>IF(LEN(CustomFunctions!$A611)&gt;0,CustomFunctions!$A611,"")</f>
        <v/>
      </c>
      <c r="GU611" s="1" t="str">
        <f>IF(LEN(Fields!$G611)&gt;0,Fields!$G611,"")</f>
        <v>RPTR_ROLE</v>
      </c>
      <c r="GV611" s="1" t="str">
        <f>IF(LEN(Fields!$B611)&gt;0,Fields!$B611,"")</f>
        <v>RPTR_ROLE</v>
      </c>
    </row>
    <row r="612" spans="1:204" ht="25" x14ac:dyDescent="0.25">
      <c r="A612" s="1" t="s">
        <v>6898</v>
      </c>
      <c r="B612" s="1" t="s">
        <v>65</v>
      </c>
      <c r="D612" s="1" t="s">
        <v>59</v>
      </c>
      <c r="E612" s="1" t="s">
        <v>42</v>
      </c>
      <c r="GR612" s="1" t="str">
        <f>IF(LEN(Checks!$A612)&gt;0,Checks!$A612,"")</f>
        <v/>
      </c>
      <c r="GS612" s="1" t="str">
        <f>IF(LEN(Folders!$A612)&gt;0,Folders!$A612,"")</f>
        <v/>
      </c>
      <c r="GT612" s="1" t="str">
        <f>IF(LEN(CustomFunctions!$A612)&gt;0,CustomFunctions!$A612,"")</f>
        <v/>
      </c>
      <c r="GU612" s="1" t="str">
        <f>IF(LEN(Fields!$G612)&gt;0,Fields!$G612,"")</f>
        <v>SITE_ADDRESS1</v>
      </c>
      <c r="GV612" s="1" t="str">
        <f>IF(LEN(Fields!$B612)&gt;0,Fields!$B612,"")</f>
        <v>SITE_ADDRESS1</v>
      </c>
    </row>
    <row r="613" spans="1:204" ht="25" x14ac:dyDescent="0.25">
      <c r="A613" s="1" t="s">
        <v>6898</v>
      </c>
      <c r="B613" s="1" t="s">
        <v>72</v>
      </c>
      <c r="C613" s="1" t="s">
        <v>8266</v>
      </c>
      <c r="GR613" s="1" t="str">
        <f>IF(LEN(Checks!$A613)&gt;0,Checks!$A613,"")</f>
        <v/>
      </c>
      <c r="GS613" s="1" t="str">
        <f>IF(LEN(Folders!$A613)&gt;0,Folders!$A613,"")</f>
        <v/>
      </c>
      <c r="GT613" s="1" t="str">
        <f>IF(LEN(CustomFunctions!$A613)&gt;0,CustomFunctions!$A613,"")</f>
        <v/>
      </c>
      <c r="GU613" s="1" t="str">
        <f>IF(LEN(Fields!$G613)&gt;0,Fields!$G613,"")</f>
        <v>SITE_ADDRESS2</v>
      </c>
      <c r="GV613" s="1" t="str">
        <f>IF(LEN(Fields!$B613)&gt;0,Fields!$B613,"")</f>
        <v>SITE_ADDRESS2</v>
      </c>
    </row>
    <row r="614" spans="1:204" ht="25" x14ac:dyDescent="0.25">
      <c r="A614" s="1" t="s">
        <v>6898</v>
      </c>
      <c r="B614" s="1" t="s">
        <v>78</v>
      </c>
      <c r="C614" s="1" t="s">
        <v>8268</v>
      </c>
      <c r="GR614" s="1" t="str">
        <f>IF(LEN(Checks!$A614)&gt;0,Checks!$A614,"")</f>
        <v/>
      </c>
      <c r="GS614" s="1" t="str">
        <f>IF(LEN(Folders!$A614)&gt;0,Folders!$A614,"")</f>
        <v/>
      </c>
      <c r="GT614" s="1" t="str">
        <f>IF(LEN(CustomFunctions!$A614)&gt;0,CustomFunctions!$A614,"")</f>
        <v/>
      </c>
      <c r="GU614" s="1" t="str">
        <f>IF(LEN(Fields!$G614)&gt;0,Fields!$G614,"")</f>
        <v>SITE_ADDRESS3</v>
      </c>
      <c r="GV614" s="1" t="str">
        <f>IF(LEN(Fields!$B614)&gt;0,Fields!$B614,"")</f>
        <v>SITE_ADDRESS3</v>
      </c>
    </row>
    <row r="615" spans="1:204" ht="25" x14ac:dyDescent="0.25">
      <c r="A615" s="4" t="s">
        <v>6902</v>
      </c>
      <c r="B615" s="4" t="s">
        <v>42</v>
      </c>
      <c r="E615" s="4" t="s">
        <v>8270</v>
      </c>
      <c r="F615" s="4" t="s">
        <v>3778</v>
      </c>
      <c r="H615" s="4" t="s">
        <v>368</v>
      </c>
      <c r="I615" s="4" t="s">
        <v>3778</v>
      </c>
      <c r="GR615" s="1" t="str">
        <f>IF(LEN(Checks!$A615)&gt;0,Checks!$A615,"")</f>
        <v/>
      </c>
      <c r="GS615" s="1" t="str">
        <f>IF(LEN(Folders!$A615)&gt;0,Folders!$A615,"")</f>
        <v/>
      </c>
      <c r="GT615" s="1" t="str">
        <f>IF(LEN(CustomFunctions!$A615)&gt;0,CustomFunctions!$A615,"")</f>
        <v/>
      </c>
      <c r="GU615" s="1" t="str">
        <f>IF(LEN(Fields!$G615)&gt;0,Fields!$G615,"")</f>
        <v>SITE_TELEPHONE</v>
      </c>
      <c r="GV615" s="1" t="str">
        <f>IF(LEN(Fields!$B615)&gt;0,Fields!$B615,"")</f>
        <v>SITE_TELEPHONE</v>
      </c>
    </row>
    <row r="616" spans="1:204" ht="25" x14ac:dyDescent="0.25">
      <c r="A616" s="4" t="s">
        <v>6902</v>
      </c>
      <c r="B616" s="4" t="s">
        <v>52</v>
      </c>
      <c r="C616" s="4" t="s">
        <v>8258</v>
      </c>
      <c r="GR616" s="1" t="str">
        <f>IF(LEN(Checks!$A616)&gt;0,Checks!$A616,"")</f>
        <v/>
      </c>
      <c r="GS616" s="1" t="str">
        <f>IF(LEN(Folders!$A616)&gt;0,Folders!$A616,"")</f>
        <v/>
      </c>
      <c r="GT616" s="1" t="str">
        <f>IF(LEN(CustomFunctions!$A616)&gt;0,CustomFunctions!$A616,"")</f>
        <v/>
      </c>
      <c r="GU616" s="1" t="str">
        <f>IF(LEN(Fields!$G616)&gt;0,Fields!$G616,"")</f>
        <v>SITE_CITY</v>
      </c>
      <c r="GV616" s="1" t="str">
        <f>IF(LEN(Fields!$B616)&gt;0,Fields!$B616,"")</f>
        <v>SITE_CITY</v>
      </c>
    </row>
    <row r="617" spans="1:204" ht="25" x14ac:dyDescent="0.25">
      <c r="A617" s="4" t="s">
        <v>6902</v>
      </c>
      <c r="B617" s="4" t="s">
        <v>59</v>
      </c>
      <c r="E617" s="4" t="s">
        <v>8276</v>
      </c>
      <c r="F617" s="4" t="s">
        <v>3778</v>
      </c>
      <c r="H617" s="4" t="s">
        <v>368</v>
      </c>
      <c r="I617" s="4" t="s">
        <v>3778</v>
      </c>
      <c r="GR617" s="1" t="str">
        <f>IF(LEN(Checks!$A617)&gt;0,Checks!$A617,"")</f>
        <v/>
      </c>
      <c r="GS617" s="1" t="str">
        <f>IF(LEN(Folders!$A617)&gt;0,Folders!$A617,"")</f>
        <v/>
      </c>
      <c r="GT617" s="1" t="str">
        <f>IF(LEN(CustomFunctions!$A617)&gt;0,CustomFunctions!$A617,"")</f>
        <v/>
      </c>
      <c r="GU617" s="1" t="str">
        <f>IF(LEN(Fields!$G617)&gt;0,Fields!$G617,"")</f>
        <v>SITE_STATE</v>
      </c>
      <c r="GV617" s="1" t="str">
        <f>IF(LEN(Fields!$B617)&gt;0,Fields!$B617,"")</f>
        <v>SITE_STATE</v>
      </c>
    </row>
    <row r="618" spans="1:204" ht="25" x14ac:dyDescent="0.25">
      <c r="A618" s="4" t="s">
        <v>6902</v>
      </c>
      <c r="B618" s="4" t="s">
        <v>65</v>
      </c>
      <c r="D618" s="4" t="s">
        <v>72</v>
      </c>
      <c r="E618" s="4" t="s">
        <v>42</v>
      </c>
      <c r="GR618" s="1" t="str">
        <f>IF(LEN(Checks!$A618)&gt;0,Checks!$A618,"")</f>
        <v/>
      </c>
      <c r="GS618" s="1" t="str">
        <f>IF(LEN(Folders!$A618)&gt;0,Folders!$A618,"")</f>
        <v/>
      </c>
      <c r="GT618" s="1" t="str">
        <f>IF(LEN(CustomFunctions!$A618)&gt;0,CustomFunctions!$A618,"")</f>
        <v/>
      </c>
      <c r="GU618" s="1" t="str">
        <f>IF(LEN(Fields!$G618)&gt;0,Fields!$G618,"")</f>
        <v>SITE_PINCODE</v>
      </c>
      <c r="GV618" s="1" t="str">
        <f>IF(LEN(Fields!$B618)&gt;0,Fields!$B618,"")</f>
        <v>SITE_PINCODE</v>
      </c>
    </row>
    <row r="619" spans="1:204" ht="25" x14ac:dyDescent="0.25">
      <c r="A619" s="4" t="s">
        <v>6902</v>
      </c>
      <c r="B619" s="4" t="s">
        <v>72</v>
      </c>
      <c r="C619" s="4" t="s">
        <v>8266</v>
      </c>
      <c r="GR619" s="1" t="str">
        <f>IF(LEN(Checks!$A619)&gt;0,Checks!$A619,"")</f>
        <v/>
      </c>
      <c r="GS619" s="1" t="str">
        <f>IF(LEN(Folders!$A619)&gt;0,Folders!$A619,"")</f>
        <v/>
      </c>
      <c r="GT619" s="1" t="str">
        <f>IF(LEN(CustomFunctions!$A619)&gt;0,CustomFunctions!$A619,"")</f>
        <v/>
      </c>
      <c r="GU619" s="1" t="str">
        <f>IF(LEN(Fields!$G619)&gt;0,Fields!$G619,"")</f>
        <v>SITE_CNTRY</v>
      </c>
      <c r="GV619" s="1" t="str">
        <f>IF(LEN(Fields!$B619)&gt;0,Fields!$B619,"")</f>
        <v>SITE_CNTRY</v>
      </c>
    </row>
    <row r="620" spans="1:204" ht="25" x14ac:dyDescent="0.25">
      <c r="A620" s="4" t="s">
        <v>6902</v>
      </c>
      <c r="B620" s="4" t="s">
        <v>78</v>
      </c>
      <c r="C620" s="4" t="s">
        <v>8268</v>
      </c>
      <c r="GR620" s="1" t="str">
        <f>IF(LEN(Checks!$A620)&gt;0,Checks!$A620,"")</f>
        <v/>
      </c>
      <c r="GS620" s="1" t="str">
        <f>IF(LEN(Folders!$A620)&gt;0,Folders!$A620,"")</f>
        <v/>
      </c>
      <c r="GT620" s="1" t="str">
        <f>IF(LEN(CustomFunctions!$A620)&gt;0,CustomFunctions!$A620,"")</f>
        <v/>
      </c>
      <c r="GU620" s="1" t="str">
        <f>IF(LEN(Fields!$G620)&gt;0,Fields!$G620,"")</f>
        <v>SITE_FAX</v>
      </c>
      <c r="GV620" s="1" t="str">
        <f>IF(LEN(Fields!$B620)&gt;0,Fields!$B620,"")</f>
        <v>SITE_FAX</v>
      </c>
    </row>
    <row r="621" spans="1:204" ht="25" x14ac:dyDescent="0.25">
      <c r="A621" s="1" t="s">
        <v>6906</v>
      </c>
      <c r="B621" s="1" t="s">
        <v>42</v>
      </c>
      <c r="E621" s="1" t="s">
        <v>8276</v>
      </c>
      <c r="F621" s="1" t="s">
        <v>3821</v>
      </c>
      <c r="H621" s="1" t="s">
        <v>368</v>
      </c>
      <c r="I621" s="1" t="s">
        <v>3821</v>
      </c>
      <c r="GR621" s="1" t="str">
        <f>IF(LEN(Checks!$A621)&gt;0,Checks!$A621,"")</f>
        <v/>
      </c>
      <c r="GS621" s="1" t="str">
        <f>IF(LEN(Folders!$A621)&gt;0,Folders!$A621,"")</f>
        <v/>
      </c>
      <c r="GT621" s="1" t="str">
        <f>IF(LEN(CustomFunctions!$A621)&gt;0,CustomFunctions!$A621,"")</f>
        <v/>
      </c>
      <c r="GU621" s="1" t="str">
        <f>IF(LEN(Fields!$G621)&gt;0,Fields!$G621,"")</f>
        <v>SITE_MAIL</v>
      </c>
      <c r="GV621" s="1" t="str">
        <f>IF(LEN(Fields!$B621)&gt;0,Fields!$B621,"")</f>
        <v>SITE_MAIL</v>
      </c>
    </row>
    <row r="622" spans="1:204" ht="25" x14ac:dyDescent="0.25">
      <c r="A622" s="1" t="s">
        <v>6906</v>
      </c>
      <c r="B622" s="1" t="s">
        <v>52</v>
      </c>
      <c r="D622" s="1" t="s">
        <v>6017</v>
      </c>
      <c r="E622" s="1" t="s">
        <v>3585</v>
      </c>
      <c r="GR622" s="1" t="str">
        <f>IF(LEN(Checks!$A622)&gt;0,Checks!$A622,"")</f>
        <v/>
      </c>
      <c r="GS622" s="1" t="str">
        <f>IF(LEN(Folders!$A622)&gt;0,Folders!$A622,"")</f>
        <v/>
      </c>
      <c r="GT622" s="1" t="str">
        <f>IF(LEN(CustomFunctions!$A622)&gt;0,CustomFunctions!$A622,"")</f>
        <v/>
      </c>
      <c r="GU622" s="1" t="str">
        <f>IF(LEN(Fields!$G622)&gt;0,Fields!$G622,"")</f>
        <v>TITLE</v>
      </c>
      <c r="GV622" s="1" t="str">
        <f>IF(LEN(Fields!$B622)&gt;0,Fields!$B622,"")</f>
        <v>TITLE</v>
      </c>
    </row>
    <row r="623" spans="1:204" ht="25" x14ac:dyDescent="0.25">
      <c r="A623" s="1" t="s">
        <v>6906</v>
      </c>
      <c r="B623" s="1" t="s">
        <v>59</v>
      </c>
      <c r="C623" s="1" t="s">
        <v>8266</v>
      </c>
      <c r="GR623" s="1" t="str">
        <f>IF(LEN(Checks!$A623)&gt;0,Checks!$A623,"")</f>
        <v/>
      </c>
      <c r="GS623" s="1" t="str">
        <f>IF(LEN(Folders!$A623)&gt;0,Folders!$A623,"")</f>
        <v/>
      </c>
      <c r="GT623" s="1" t="str">
        <f>IF(LEN(CustomFunctions!$A623)&gt;0,CustomFunctions!$A623,"")</f>
        <v/>
      </c>
      <c r="GU623" s="1" t="str">
        <f>IF(LEN(Fields!$G623)&gt;0,Fields!$G623,"")</f>
        <v>FSTNM</v>
      </c>
      <c r="GV623" s="1" t="str">
        <f>IF(LEN(Fields!$B623)&gt;0,Fields!$B623,"")</f>
        <v>FSTNM</v>
      </c>
    </row>
    <row r="624" spans="1:204" x14ac:dyDescent="0.25">
      <c r="A624" s="4" t="s">
        <v>6910</v>
      </c>
      <c r="B624" s="4" t="s">
        <v>42</v>
      </c>
      <c r="E624" s="4" t="s">
        <v>8255</v>
      </c>
      <c r="F624" s="4" t="s">
        <v>4056</v>
      </c>
      <c r="H624" s="4" t="s">
        <v>387</v>
      </c>
      <c r="I624" s="4" t="s">
        <v>4056</v>
      </c>
      <c r="J624" s="4" t="s">
        <v>483</v>
      </c>
      <c r="GR624" s="1" t="str">
        <f>IF(LEN(Checks!$A624)&gt;0,Checks!$A624,"")</f>
        <v/>
      </c>
      <c r="GS624" s="1" t="str">
        <f>IF(LEN(Folders!$A624)&gt;0,Folders!$A624,"")</f>
        <v/>
      </c>
      <c r="GT624" s="1" t="str">
        <f>IF(LEN(CustomFunctions!$A624)&gt;0,CustomFunctions!$A624,"")</f>
        <v/>
      </c>
      <c r="GU624" s="1" t="str">
        <f>IF(LEN(Fields!$G624)&gt;0,Fields!$G624,"")</f>
        <v>LSTNM</v>
      </c>
      <c r="GV624" s="1" t="str">
        <f>IF(LEN(Fields!$B624)&gt;0,Fields!$B624,"")</f>
        <v>LSTNM</v>
      </c>
    </row>
    <row r="625" spans="1:204" x14ac:dyDescent="0.25">
      <c r="A625" s="4" t="s">
        <v>6910</v>
      </c>
      <c r="B625" s="4" t="s">
        <v>52</v>
      </c>
      <c r="C625" s="4" t="s">
        <v>8256</v>
      </c>
      <c r="GR625" s="1" t="str">
        <f>IF(LEN(Checks!$A625)&gt;0,Checks!$A625,"")</f>
        <v/>
      </c>
      <c r="GS625" s="1" t="str">
        <f>IF(LEN(Folders!$A625)&gt;0,Folders!$A625,"")</f>
        <v/>
      </c>
      <c r="GT625" s="1" t="str">
        <f>IF(LEN(CustomFunctions!$A625)&gt;0,CustomFunctions!$A625,"")</f>
        <v/>
      </c>
      <c r="GU625" s="1" t="str">
        <f>IF(LEN(Fields!$G625)&gt;0,Fields!$G625,"")</f>
        <v>ROLE</v>
      </c>
      <c r="GV625" s="1" t="str">
        <f>IF(LEN(Fields!$B625)&gt;0,Fields!$B625,"")</f>
        <v>ROLE</v>
      </c>
    </row>
    <row r="626" spans="1:204" x14ac:dyDescent="0.25">
      <c r="A626" s="1" t="s">
        <v>6915</v>
      </c>
      <c r="B626" s="1" t="s">
        <v>42</v>
      </c>
      <c r="E626" s="1" t="s">
        <v>8255</v>
      </c>
      <c r="F626" s="1" t="s">
        <v>4119</v>
      </c>
      <c r="H626" s="1" t="s">
        <v>399</v>
      </c>
      <c r="I626" s="1" t="s">
        <v>1193</v>
      </c>
      <c r="GR626" s="1" t="str">
        <f>IF(LEN(Checks!$A626)&gt;0,Checks!$A626,"")</f>
        <v/>
      </c>
      <c r="GS626" s="1" t="str">
        <f>IF(LEN(Folders!$A626)&gt;0,Folders!$A626,"")</f>
        <v/>
      </c>
      <c r="GT626" s="1" t="str">
        <f>IF(LEN(CustomFunctions!$A626)&gt;0,CustomFunctions!$A626,"")</f>
        <v/>
      </c>
      <c r="GU626" s="1" t="str">
        <f>IF(LEN(Fields!$G626)&gt;0,Fields!$G626,"")</f>
        <v>ADDRESS1</v>
      </c>
      <c r="GV626" s="1" t="str">
        <f>IF(LEN(Fields!$B626)&gt;0,Fields!$B626,"")</f>
        <v>ADDRESS1</v>
      </c>
    </row>
    <row r="627" spans="1:204" x14ac:dyDescent="0.25">
      <c r="A627" s="1" t="s">
        <v>6915</v>
      </c>
      <c r="B627" s="1" t="s">
        <v>52</v>
      </c>
      <c r="C627" s="1" t="s">
        <v>8256</v>
      </c>
      <c r="GR627" s="1" t="str">
        <f>IF(LEN(Checks!$A627)&gt;0,Checks!$A627,"")</f>
        <v/>
      </c>
      <c r="GS627" s="1" t="str">
        <f>IF(LEN(Folders!$A627)&gt;0,Folders!$A627,"")</f>
        <v/>
      </c>
      <c r="GT627" s="1" t="str">
        <f>IF(LEN(CustomFunctions!$A627)&gt;0,CustomFunctions!$A627,"")</f>
        <v/>
      </c>
      <c r="GU627" s="1" t="str">
        <f>IF(LEN(Fields!$G627)&gt;0,Fields!$G627,"")</f>
        <v>ADDRESS2</v>
      </c>
      <c r="GV627" s="1" t="str">
        <f>IF(LEN(Fields!$B627)&gt;0,Fields!$B627,"")</f>
        <v>ADDRESS2</v>
      </c>
    </row>
    <row r="628" spans="1:204" x14ac:dyDescent="0.25">
      <c r="A628" s="4" t="s">
        <v>6920</v>
      </c>
      <c r="B628" s="4" t="s">
        <v>42</v>
      </c>
      <c r="E628" s="4" t="s">
        <v>8255</v>
      </c>
      <c r="F628" s="4" t="s">
        <v>4158</v>
      </c>
      <c r="H628" s="4" t="s">
        <v>406</v>
      </c>
      <c r="I628" s="4" t="s">
        <v>4158</v>
      </c>
      <c r="GR628" s="1" t="str">
        <f>IF(LEN(Checks!$A628)&gt;0,Checks!$A628,"")</f>
        <v/>
      </c>
      <c r="GS628" s="1" t="str">
        <f>IF(LEN(Folders!$A628)&gt;0,Folders!$A628,"")</f>
        <v/>
      </c>
      <c r="GT628" s="1" t="str">
        <f>IF(LEN(CustomFunctions!$A628)&gt;0,CustomFunctions!$A628,"")</f>
        <v/>
      </c>
      <c r="GU628" s="1" t="str">
        <f>IF(LEN(Fields!$G628)&gt;0,Fields!$G628,"")</f>
        <v>ADDRESS3</v>
      </c>
      <c r="GV628" s="1" t="str">
        <f>IF(LEN(Fields!$B628)&gt;0,Fields!$B628,"")</f>
        <v>ADDRESS3</v>
      </c>
    </row>
    <row r="629" spans="1:204" x14ac:dyDescent="0.25">
      <c r="A629" s="4" t="s">
        <v>6920</v>
      </c>
      <c r="B629" s="4" t="s">
        <v>52</v>
      </c>
      <c r="C629" s="4" t="s">
        <v>8256</v>
      </c>
      <c r="GR629" s="1" t="str">
        <f>IF(LEN(Checks!$A629)&gt;0,Checks!$A629,"")</f>
        <v/>
      </c>
      <c r="GS629" s="1" t="str">
        <f>IF(LEN(Folders!$A629)&gt;0,Folders!$A629,"")</f>
        <v/>
      </c>
      <c r="GT629" s="1" t="str">
        <f>IF(LEN(CustomFunctions!$A629)&gt;0,CustomFunctions!$A629,"")</f>
        <v/>
      </c>
      <c r="GU629" s="1" t="str">
        <f>IF(LEN(Fields!$G629)&gt;0,Fields!$G629,"")</f>
        <v>TELEPHONE</v>
      </c>
      <c r="GV629" s="1" t="str">
        <f>IF(LEN(Fields!$B629)&gt;0,Fields!$B629,"")</f>
        <v>TELEPHONE</v>
      </c>
    </row>
    <row r="630" spans="1:204" ht="25" x14ac:dyDescent="0.25">
      <c r="A630" s="1" t="s">
        <v>6925</v>
      </c>
      <c r="B630" s="1" t="s">
        <v>42</v>
      </c>
      <c r="E630" s="1" t="s">
        <v>8255</v>
      </c>
      <c r="F630" s="1" t="s">
        <v>4208</v>
      </c>
      <c r="H630" s="1" t="s">
        <v>413</v>
      </c>
      <c r="I630" s="1" t="s">
        <v>4208</v>
      </c>
      <c r="GR630" s="1" t="str">
        <f>IF(LEN(Checks!$A630)&gt;0,Checks!$A630,"")</f>
        <v/>
      </c>
      <c r="GS630" s="1" t="str">
        <f>IF(LEN(Folders!$A630)&gt;0,Folders!$A630,"")</f>
        <v/>
      </c>
      <c r="GT630" s="1" t="str">
        <f>IF(LEN(CustomFunctions!$A630)&gt;0,CustomFunctions!$A630,"")</f>
        <v/>
      </c>
      <c r="GU630" s="1" t="str">
        <f>IF(LEN(Fields!$G630)&gt;0,Fields!$G630,"")</f>
        <v>CITY</v>
      </c>
      <c r="GV630" s="1" t="str">
        <f>IF(LEN(Fields!$B630)&gt;0,Fields!$B630,"")</f>
        <v>CITY</v>
      </c>
    </row>
    <row r="631" spans="1:204" ht="25" x14ac:dyDescent="0.25">
      <c r="A631" s="1" t="s">
        <v>6925</v>
      </c>
      <c r="B631" s="1" t="s">
        <v>52</v>
      </c>
      <c r="C631" s="1" t="s">
        <v>8256</v>
      </c>
      <c r="GR631" s="1" t="str">
        <f>IF(LEN(Checks!$A631)&gt;0,Checks!$A631,"")</f>
        <v/>
      </c>
      <c r="GS631" s="1" t="str">
        <f>IF(LEN(Folders!$A631)&gt;0,Folders!$A631,"")</f>
        <v/>
      </c>
      <c r="GT631" s="1" t="str">
        <f>IF(LEN(CustomFunctions!$A631)&gt;0,CustomFunctions!$A631,"")</f>
        <v/>
      </c>
      <c r="GU631" s="1" t="str">
        <f>IF(LEN(Fields!$G631)&gt;0,Fields!$G631,"")</f>
        <v>STATE</v>
      </c>
      <c r="GV631" s="1" t="str">
        <f>IF(LEN(Fields!$B631)&gt;0,Fields!$B631,"")</f>
        <v>STATE</v>
      </c>
    </row>
    <row r="632" spans="1:204" ht="25" x14ac:dyDescent="0.25">
      <c r="A632" s="4" t="s">
        <v>6930</v>
      </c>
      <c r="B632" s="4" t="s">
        <v>42</v>
      </c>
      <c r="E632" s="4" t="s">
        <v>8255</v>
      </c>
      <c r="F632" s="4" t="s">
        <v>3725</v>
      </c>
      <c r="H632" s="4" t="s">
        <v>368</v>
      </c>
      <c r="I632" s="4" t="s">
        <v>3725</v>
      </c>
      <c r="GR632" s="1" t="str">
        <f>IF(LEN(Checks!$A632)&gt;0,Checks!$A632,"")</f>
        <v/>
      </c>
      <c r="GS632" s="1" t="str">
        <f>IF(LEN(Folders!$A632)&gt;0,Folders!$A632,"")</f>
        <v/>
      </c>
      <c r="GT632" s="1" t="str">
        <f>IF(LEN(CustomFunctions!$A632)&gt;0,CustomFunctions!$A632,"")</f>
        <v/>
      </c>
      <c r="GU632" s="1" t="str">
        <f>IF(LEN(Fields!$G632)&gt;0,Fields!$G632,"")</f>
        <v>PINCODE</v>
      </c>
      <c r="GV632" s="1" t="str">
        <f>IF(LEN(Fields!$B632)&gt;0,Fields!$B632,"")</f>
        <v>PINCODE</v>
      </c>
    </row>
    <row r="633" spans="1:204" ht="25" x14ac:dyDescent="0.25">
      <c r="A633" s="4" t="s">
        <v>6930</v>
      </c>
      <c r="B633" s="4" t="s">
        <v>52</v>
      </c>
      <c r="C633" s="4" t="s">
        <v>8256</v>
      </c>
      <c r="GR633" s="1" t="str">
        <f>IF(LEN(Checks!$A633)&gt;0,Checks!$A633,"")</f>
        <v/>
      </c>
      <c r="GS633" s="1" t="str">
        <f>IF(LEN(Folders!$A633)&gt;0,Folders!$A633,"")</f>
        <v/>
      </c>
      <c r="GT633" s="1" t="str">
        <f>IF(LEN(CustomFunctions!$A633)&gt;0,CustomFunctions!$A633,"")</f>
        <v/>
      </c>
      <c r="GU633" s="1" t="str">
        <f>IF(LEN(Fields!$G633)&gt;0,Fields!$G633,"")</f>
        <v>CNTRY</v>
      </c>
      <c r="GV633" s="1" t="str">
        <f>IF(LEN(Fields!$B633)&gt;0,Fields!$B633,"")</f>
        <v>CNTRY</v>
      </c>
    </row>
    <row r="634" spans="1:204" ht="25" x14ac:dyDescent="0.25">
      <c r="A634" s="1" t="s">
        <v>6935</v>
      </c>
      <c r="B634" s="1" t="s">
        <v>42</v>
      </c>
      <c r="E634" s="1" t="s">
        <v>8255</v>
      </c>
      <c r="F634" s="1" t="s">
        <v>3907</v>
      </c>
      <c r="H634" s="1" t="s">
        <v>374</v>
      </c>
      <c r="I634" s="1" t="s">
        <v>3907</v>
      </c>
      <c r="GR634" s="1" t="str">
        <f>IF(LEN(Checks!$A634)&gt;0,Checks!$A634,"")</f>
        <v/>
      </c>
      <c r="GS634" s="1" t="str">
        <f>IF(LEN(Folders!$A634)&gt;0,Folders!$A634,"")</f>
        <v/>
      </c>
      <c r="GT634" s="1" t="str">
        <f>IF(LEN(CustomFunctions!$A634)&gt;0,CustomFunctions!$A634,"")</f>
        <v/>
      </c>
      <c r="GU634" s="1" t="str">
        <f>IF(LEN(Fields!$G634)&gt;0,Fields!$G634,"")</f>
        <v>MAIL</v>
      </c>
      <c r="GV634" s="1" t="str">
        <f>IF(LEN(Fields!$B634)&gt;0,Fields!$B634,"")</f>
        <v>MAIL</v>
      </c>
    </row>
    <row r="635" spans="1:204" ht="25" x14ac:dyDescent="0.25">
      <c r="A635" s="1" t="s">
        <v>6935</v>
      </c>
      <c r="B635" s="1" t="s">
        <v>52</v>
      </c>
      <c r="C635" s="1" t="s">
        <v>8256</v>
      </c>
      <c r="GR635" s="1" t="str">
        <f>IF(LEN(Checks!$A635)&gt;0,Checks!$A635,"")</f>
        <v/>
      </c>
      <c r="GS635" s="1" t="str">
        <f>IF(LEN(Folders!$A635)&gt;0,Folders!$A635,"")</f>
        <v/>
      </c>
      <c r="GT635" s="1" t="str">
        <f>IF(LEN(CustomFunctions!$A635)&gt;0,CustomFunctions!$A635,"")</f>
        <v/>
      </c>
      <c r="GU635" s="1" t="str">
        <f>IF(LEN(Fields!$G635)&gt;0,Fields!$G635,"")</f>
        <v>SITE</v>
      </c>
      <c r="GV635" s="1" t="str">
        <f>IF(LEN(Fields!$B635)&gt;0,Fields!$B635,"")</f>
        <v>SITE</v>
      </c>
    </row>
    <row r="636" spans="1:204" x14ac:dyDescent="0.25">
      <c r="A636" s="4" t="s">
        <v>6940</v>
      </c>
      <c r="B636" s="4" t="s">
        <v>42</v>
      </c>
      <c r="E636" s="4" t="s">
        <v>8255</v>
      </c>
      <c r="F636" s="4" t="s">
        <v>3549</v>
      </c>
      <c r="H636" s="4" t="s">
        <v>361</v>
      </c>
      <c r="I636" s="4" t="s">
        <v>3549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4" t="s">
        <v>6940</v>
      </c>
      <c r="B637" s="4" t="s">
        <v>52</v>
      </c>
      <c r="C637" s="4" t="s">
        <v>8256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1" t="s">
        <v>6945</v>
      </c>
      <c r="B638" s="1" t="s">
        <v>42</v>
      </c>
      <c r="E638" s="1" t="s">
        <v>8255</v>
      </c>
      <c r="F638" s="1" t="s">
        <v>3556</v>
      </c>
      <c r="H638" s="1" t="s">
        <v>361</v>
      </c>
      <c r="I638" s="1" t="s">
        <v>3556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1" t="s">
        <v>6945</v>
      </c>
      <c r="B639" s="1" t="s">
        <v>52</v>
      </c>
      <c r="C639" s="1" t="s">
        <v>8256</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4" t="s">
        <v>6950</v>
      </c>
      <c r="B640" s="4" t="s">
        <v>42</v>
      </c>
      <c r="E640" s="4" t="s">
        <v>8255</v>
      </c>
      <c r="F640" s="4" t="s">
        <v>3524</v>
      </c>
      <c r="H640" s="4" t="s">
        <v>361</v>
      </c>
      <c r="I640" s="4" t="s">
        <v>3524</v>
      </c>
      <c r="J640" s="4" t="s">
        <v>483</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4" t="s">
        <v>6950</v>
      </c>
      <c r="B641" s="4" t="s">
        <v>52</v>
      </c>
      <c r="C641" s="4" t="s">
        <v>8256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x14ac:dyDescent="0.25">
      <c r="A642" s="1" t="s">
        <v>6955</v>
      </c>
      <c r="B642" s="1" t="s">
        <v>42</v>
      </c>
      <c r="E642" s="1" t="s">
        <v>8255</v>
      </c>
      <c r="F642" s="1" t="s">
        <v>3549</v>
      </c>
      <c r="H642" s="1" t="s">
        <v>361</v>
      </c>
      <c r="I642" s="1" t="s">
        <v>3549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x14ac:dyDescent="0.25">
      <c r="A643" s="1" t="s">
        <v>6955</v>
      </c>
      <c r="B643" s="1" t="s">
        <v>52</v>
      </c>
      <c r="C643" s="1" t="s">
        <v>8256</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4" t="s">
        <v>6960</v>
      </c>
      <c r="B644" s="4" t="s">
        <v>42</v>
      </c>
      <c r="E644" s="4" t="s">
        <v>8255</v>
      </c>
      <c r="F644" s="4" t="s">
        <v>4119</v>
      </c>
      <c r="H644" s="4" t="s">
        <v>399</v>
      </c>
      <c r="I644" s="4" t="s">
        <v>1193</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4" t="s">
        <v>6960</v>
      </c>
      <c r="B645" s="4" t="s">
        <v>52</v>
      </c>
      <c r="C645" s="4" t="s">
        <v>8256</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x14ac:dyDescent="0.25">
      <c r="A646" s="1" t="s">
        <v>6965</v>
      </c>
      <c r="B646" s="1" t="s">
        <v>42</v>
      </c>
      <c r="E646" s="1" t="s">
        <v>8255</v>
      </c>
      <c r="F646" s="1" t="s">
        <v>4158</v>
      </c>
      <c r="H646" s="1" t="s">
        <v>406</v>
      </c>
      <c r="I646" s="1" t="s">
        <v>4158</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1" t="s">
        <v>6965</v>
      </c>
      <c r="B647" s="1" t="s">
        <v>52</v>
      </c>
      <c r="C647" s="1" t="s">
        <v>8256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4" t="s">
        <v>6970</v>
      </c>
      <c r="B648" s="4" t="s">
        <v>42</v>
      </c>
      <c r="E648" s="4" t="s">
        <v>8255</v>
      </c>
      <c r="F648" s="4" t="s">
        <v>4208</v>
      </c>
      <c r="H648" s="4" t="s">
        <v>413</v>
      </c>
      <c r="I648" s="4" t="s">
        <v>4208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4" t="s">
        <v>6970</v>
      </c>
      <c r="B649" s="4" t="s">
        <v>52</v>
      </c>
      <c r="C649" s="4" t="s">
        <v>8256</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x14ac:dyDescent="0.25">
      <c r="A650" s="1" t="s">
        <v>6975</v>
      </c>
      <c r="B650" s="1" t="s">
        <v>42</v>
      </c>
      <c r="E650" s="1" t="s">
        <v>8255</v>
      </c>
      <c r="F650" s="1" t="s">
        <v>3907</v>
      </c>
      <c r="H650" s="1" t="s">
        <v>374</v>
      </c>
      <c r="I650" s="1" t="s">
        <v>3907</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x14ac:dyDescent="0.25">
      <c r="A651" s="1" t="s">
        <v>6975</v>
      </c>
      <c r="B651" s="1" t="s">
        <v>52</v>
      </c>
      <c r="C651" s="1" t="s">
        <v>8256</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4" t="s">
        <v>6980</v>
      </c>
      <c r="B652" s="4" t="s">
        <v>42</v>
      </c>
      <c r="E652" s="4" t="s">
        <v>8255</v>
      </c>
      <c r="F652" s="4" t="s">
        <v>905</v>
      </c>
      <c r="H652" s="4" t="s">
        <v>361</v>
      </c>
      <c r="I652" s="4" t="s">
        <v>905</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4" t="s">
        <v>6980</v>
      </c>
      <c r="B653" s="4" t="s">
        <v>52</v>
      </c>
      <c r="C653" s="4" t="s">
        <v>8256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1" t="s">
        <v>6985</v>
      </c>
      <c r="B654" s="1" t="s">
        <v>42</v>
      </c>
      <c r="E654" s="1" t="s">
        <v>8255</v>
      </c>
      <c r="F654" s="1" t="s">
        <v>906</v>
      </c>
      <c r="G654" s="1" t="s">
        <v>887</v>
      </c>
      <c r="H654" s="1" t="s">
        <v>95</v>
      </c>
      <c r="I654" s="1" t="s">
        <v>905</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1" t="s">
        <v>6985</v>
      </c>
      <c r="B655" s="1" t="s">
        <v>52</v>
      </c>
      <c r="C655" s="1" t="s">
        <v>8256</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x14ac:dyDescent="0.25">
      <c r="A656" s="4" t="s">
        <v>6990</v>
      </c>
      <c r="B656" s="4" t="s">
        <v>42</v>
      </c>
      <c r="E656" s="4" t="s">
        <v>8255</v>
      </c>
      <c r="F656" s="4" t="s">
        <v>3524</v>
      </c>
      <c r="G656" s="4" t="s">
        <v>4536</v>
      </c>
      <c r="H656" s="4" t="s">
        <v>361</v>
      </c>
      <c r="I656" s="4" t="s">
        <v>3524</v>
      </c>
      <c r="J656" s="4" t="s">
        <v>483</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x14ac:dyDescent="0.25">
      <c r="A657" s="4" t="s">
        <v>6990</v>
      </c>
      <c r="B657" s="4" t="s">
        <v>52</v>
      </c>
      <c r="C657" s="4" t="s">
        <v>8256</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x14ac:dyDescent="0.25">
      <c r="A658" s="1" t="s">
        <v>6995</v>
      </c>
      <c r="B658" s="1" t="s">
        <v>42</v>
      </c>
      <c r="E658" s="1" t="s">
        <v>8255</v>
      </c>
      <c r="F658" s="1" t="s">
        <v>905</v>
      </c>
      <c r="H658" s="1" t="s">
        <v>361</v>
      </c>
      <c r="I658" s="1" t="s">
        <v>905</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1" t="s">
        <v>6995</v>
      </c>
      <c r="B659" s="1" t="s">
        <v>52</v>
      </c>
      <c r="C659" s="1" t="s">
        <v>8256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7000</v>
      </c>
      <c r="B660" s="4" t="s">
        <v>42</v>
      </c>
      <c r="E660" s="4" t="s">
        <v>8255</v>
      </c>
      <c r="F660" s="4" t="s">
        <v>1340</v>
      </c>
      <c r="G660" s="4" t="s">
        <v>4508</v>
      </c>
      <c r="H660" s="4" t="s">
        <v>130</v>
      </c>
      <c r="I660" s="4" t="s">
        <v>1339</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7000</v>
      </c>
      <c r="B661" s="4" t="s">
        <v>52</v>
      </c>
      <c r="C661" s="4" t="s">
        <v>8256</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4" t="s">
        <v>7000</v>
      </c>
      <c r="B662" s="4" t="s">
        <v>59</v>
      </c>
      <c r="E662" s="4" t="s">
        <v>8255</v>
      </c>
      <c r="F662" s="4" t="s">
        <v>1360</v>
      </c>
      <c r="G662" s="4" t="s">
        <v>4508</v>
      </c>
      <c r="H662" s="4" t="s">
        <v>130</v>
      </c>
      <c r="I662" s="4" t="s">
        <v>1359</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4" t="s">
        <v>7000</v>
      </c>
      <c r="B663" s="4" t="s">
        <v>65</v>
      </c>
      <c r="C663" s="4" t="s">
        <v>8256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4" t="s">
        <v>7000</v>
      </c>
      <c r="B664" s="4" t="s">
        <v>72</v>
      </c>
      <c r="C664" s="4" t="s">
        <v>8262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1" t="s">
        <v>7005</v>
      </c>
      <c r="B665" s="1" t="s">
        <v>42</v>
      </c>
      <c r="E665" s="1" t="s">
        <v>8255</v>
      </c>
      <c r="F665" s="1" t="s">
        <v>3725</v>
      </c>
      <c r="H665" s="1" t="s">
        <v>368</v>
      </c>
      <c r="I665" s="1" t="s">
        <v>3725</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1" t="s">
        <v>7005</v>
      </c>
      <c r="B666" s="1" t="s">
        <v>52</v>
      </c>
      <c r="C666" s="1" t="s">
        <v>8256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4" t="s">
        <v>7010</v>
      </c>
      <c r="B667" s="4" t="s">
        <v>42</v>
      </c>
      <c r="E667" s="4" t="s">
        <v>8255</v>
      </c>
      <c r="F667" s="4" t="s">
        <v>3778</v>
      </c>
      <c r="H667" s="4" t="s">
        <v>368</v>
      </c>
      <c r="I667" s="4" t="s">
        <v>3778</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4" t="s">
        <v>7010</v>
      </c>
      <c r="B668" s="4" t="s">
        <v>52</v>
      </c>
      <c r="C668" s="4" t="s">
        <v>8256</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4" t="s">
        <v>7010</v>
      </c>
      <c r="B669" s="4" t="s">
        <v>59</v>
      </c>
      <c r="E669" s="4" t="s">
        <v>8255</v>
      </c>
      <c r="F669" s="4" t="s">
        <v>3806</v>
      </c>
      <c r="H669" s="4" t="s">
        <v>368</v>
      </c>
      <c r="I669" s="4" t="s">
        <v>3806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4" t="s">
        <v>7010</v>
      </c>
      <c r="B670" s="4" t="s">
        <v>65</v>
      </c>
      <c r="C670" s="4" t="s">
        <v>8256</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4" t="s">
        <v>7010</v>
      </c>
      <c r="B671" s="4" t="s">
        <v>72</v>
      </c>
      <c r="C671" s="4" t="s">
        <v>8262</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1" t="s">
        <v>7015</v>
      </c>
      <c r="B672" s="1" t="s">
        <v>42</v>
      </c>
      <c r="E672" s="1" t="s">
        <v>8276</v>
      </c>
      <c r="F672" s="1" t="s">
        <v>3778</v>
      </c>
      <c r="H672" s="1" t="s">
        <v>368</v>
      </c>
      <c r="I672" s="1" t="s">
        <v>3778</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1" t="s">
        <v>7015</v>
      </c>
      <c r="B673" s="1" t="s">
        <v>52</v>
      </c>
      <c r="D673" s="1" t="s">
        <v>72</v>
      </c>
      <c r="E673" s="1" t="s">
        <v>42</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1" t="s">
        <v>7015</v>
      </c>
      <c r="B674" s="1" t="s">
        <v>59</v>
      </c>
      <c r="C674" s="1" t="s">
        <v>8266</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1" t="s">
        <v>7015</v>
      </c>
      <c r="B675" s="1" t="s">
        <v>65</v>
      </c>
      <c r="E675" s="1" t="s">
        <v>8276</v>
      </c>
      <c r="F675" s="1" t="s">
        <v>3778</v>
      </c>
      <c r="H675" s="1" t="s">
        <v>368</v>
      </c>
      <c r="I675" s="1" t="s">
        <v>3778</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1" t="s">
        <v>7015</v>
      </c>
      <c r="B676" s="1" t="s">
        <v>72</v>
      </c>
      <c r="D676" s="1" t="s">
        <v>59</v>
      </c>
      <c r="E676" s="1" t="s">
        <v>42</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1" t="s">
        <v>7015</v>
      </c>
      <c r="B677" s="1" t="s">
        <v>78</v>
      </c>
      <c r="C677" s="1" t="s">
        <v>8266</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1" t="s">
        <v>7015</v>
      </c>
      <c r="B678" s="1" t="s">
        <v>84</v>
      </c>
      <c r="C678" s="1" t="s">
        <v>8262</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1" t="s">
        <v>7015</v>
      </c>
      <c r="B679" s="1" t="s">
        <v>90</v>
      </c>
      <c r="E679" s="1" t="s">
        <v>8276</v>
      </c>
      <c r="F679" s="1" t="s">
        <v>3778</v>
      </c>
      <c r="H679" s="1" t="s">
        <v>368</v>
      </c>
      <c r="I679" s="1" t="s">
        <v>3778</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1" t="s">
        <v>7015</v>
      </c>
      <c r="B680" s="1" t="s">
        <v>685</v>
      </c>
      <c r="D680" s="1" t="s">
        <v>52</v>
      </c>
      <c r="E680" s="1" t="s">
        <v>42</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1" t="s">
        <v>7015</v>
      </c>
      <c r="B681" s="1" t="s">
        <v>96</v>
      </c>
      <c r="C681" s="1" t="s">
        <v>8266</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1" t="s">
        <v>7015</v>
      </c>
      <c r="B682" s="1" t="s">
        <v>706</v>
      </c>
      <c r="C682" s="1" t="s">
        <v>8262</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1" t="s">
        <v>7015</v>
      </c>
      <c r="B683" s="1" t="s">
        <v>716</v>
      </c>
      <c r="E683" s="1" t="s">
        <v>8276</v>
      </c>
      <c r="F683" s="1" t="s">
        <v>3778</v>
      </c>
      <c r="H683" s="1" t="s">
        <v>368</v>
      </c>
      <c r="I683" s="1" t="s">
        <v>3778</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1" t="s">
        <v>7015</v>
      </c>
      <c r="B684" s="1" t="s">
        <v>726</v>
      </c>
      <c r="D684" s="1" t="s">
        <v>65</v>
      </c>
      <c r="E684" s="1" t="s">
        <v>42</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1" t="s">
        <v>7015</v>
      </c>
      <c r="B685" s="1" t="s">
        <v>103</v>
      </c>
      <c r="C685" s="1" t="s">
        <v>8266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1" t="s">
        <v>7015</v>
      </c>
      <c r="B686" s="1" t="s">
        <v>745</v>
      </c>
      <c r="C686" s="1" t="s">
        <v>8262</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x14ac:dyDescent="0.25">
      <c r="A687" s="4" t="s">
        <v>7019</v>
      </c>
      <c r="B687" s="4" t="s">
        <v>42</v>
      </c>
      <c r="E687" s="4" t="s">
        <v>8255</v>
      </c>
      <c r="F687" s="4" t="s">
        <v>393</v>
      </c>
      <c r="H687" s="4" t="s">
        <v>393</v>
      </c>
      <c r="I687" s="4" t="s">
        <v>393</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4" t="s">
        <v>7019</v>
      </c>
      <c r="B688" s="4" t="s">
        <v>52</v>
      </c>
      <c r="C688" s="4" t="s">
        <v>8256</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1" t="s">
        <v>7024</v>
      </c>
      <c r="B689" s="1" t="s">
        <v>42</v>
      </c>
      <c r="E689" s="1" t="s">
        <v>8255</v>
      </c>
      <c r="F689" s="1" t="s">
        <v>3778</v>
      </c>
      <c r="H689" s="1" t="s">
        <v>368</v>
      </c>
      <c r="I689" s="1" t="s">
        <v>3778</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1" t="s">
        <v>7024</v>
      </c>
      <c r="B690" s="1" t="s">
        <v>52</v>
      </c>
      <c r="C690" s="1" t="s">
        <v>8256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1" t="s">
        <v>7024</v>
      </c>
      <c r="B691" s="1" t="s">
        <v>59</v>
      </c>
      <c r="E691" s="1" t="s">
        <v>8255</v>
      </c>
      <c r="F691" s="1" t="s">
        <v>3785</v>
      </c>
      <c r="H691" s="1" t="s">
        <v>368</v>
      </c>
      <c r="I691" s="1" t="s">
        <v>3785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1" t="s">
        <v>7024</v>
      </c>
      <c r="B692" s="1" t="s">
        <v>65</v>
      </c>
      <c r="C692" s="1" t="s">
        <v>8256</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1" t="s">
        <v>7024</v>
      </c>
      <c r="B693" s="1" t="s">
        <v>72</v>
      </c>
      <c r="C693" s="1" t="s">
        <v>8262</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4" t="s">
        <v>7028</v>
      </c>
      <c r="B694" s="4" t="s">
        <v>42</v>
      </c>
      <c r="E694" s="4" t="s">
        <v>8255</v>
      </c>
      <c r="F694" s="4" t="s">
        <v>3778</v>
      </c>
      <c r="H694" s="4" t="s">
        <v>368</v>
      </c>
      <c r="I694" s="4" t="s">
        <v>3778</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4" t="s">
        <v>7028</v>
      </c>
      <c r="B695" s="4" t="s">
        <v>52</v>
      </c>
      <c r="C695" s="4" t="s">
        <v>8256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4" t="s">
        <v>7028</v>
      </c>
      <c r="B696" s="4" t="s">
        <v>59</v>
      </c>
      <c r="E696" s="4" t="s">
        <v>8255</v>
      </c>
      <c r="F696" s="4" t="s">
        <v>3792</v>
      </c>
      <c r="H696" s="4" t="s">
        <v>368</v>
      </c>
      <c r="I696" s="4" t="s">
        <v>3792</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4" t="s">
        <v>7028</v>
      </c>
      <c r="B697" s="4" t="s">
        <v>65</v>
      </c>
      <c r="C697" s="4" t="s">
        <v>8256</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4" t="s">
        <v>7028</v>
      </c>
      <c r="B698" s="4" t="s">
        <v>72</v>
      </c>
      <c r="C698" s="4" t="s">
        <v>8262</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1" t="s">
        <v>7032</v>
      </c>
      <c r="B699" s="1" t="s">
        <v>42</v>
      </c>
      <c r="E699" s="1" t="s">
        <v>8255</v>
      </c>
      <c r="F699" s="1" t="s">
        <v>3778</v>
      </c>
      <c r="H699" s="1" t="s">
        <v>368</v>
      </c>
      <c r="I699" s="1" t="s">
        <v>3778</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1" t="s">
        <v>7032</v>
      </c>
      <c r="B700" s="1" t="s">
        <v>52</v>
      </c>
      <c r="C700" s="1" t="s">
        <v>8256</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1" t="s">
        <v>7032</v>
      </c>
      <c r="B701" s="1" t="s">
        <v>59</v>
      </c>
      <c r="E701" s="1" t="s">
        <v>8255</v>
      </c>
      <c r="F701" s="1" t="s">
        <v>3799</v>
      </c>
      <c r="H701" s="1" t="s">
        <v>368</v>
      </c>
      <c r="I701" s="1" t="s">
        <v>3799</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1" t="s">
        <v>7032</v>
      </c>
      <c r="B702" s="1" t="s">
        <v>65</v>
      </c>
      <c r="C702" s="1" t="s">
        <v>8256</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1" t="s">
        <v>7032</v>
      </c>
      <c r="B703" s="1" t="s">
        <v>72</v>
      </c>
      <c r="C703" s="1" t="s">
        <v>8262</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4" t="s">
        <v>7036</v>
      </c>
      <c r="B704" s="4" t="s">
        <v>42</v>
      </c>
      <c r="E704" s="4" t="s">
        <v>8255</v>
      </c>
      <c r="F704" s="4" t="s">
        <v>3562</v>
      </c>
      <c r="H704" s="4" t="s">
        <v>361</v>
      </c>
      <c r="I704" s="4" t="s">
        <v>3562</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4" t="s">
        <v>7036</v>
      </c>
      <c r="B705" s="4" t="s">
        <v>52</v>
      </c>
      <c r="C705" s="4" t="s">
        <v>8256</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4" t="s">
        <v>7036</v>
      </c>
      <c r="B706" s="4" t="s">
        <v>59</v>
      </c>
      <c r="E706" s="4" t="s">
        <v>8255</v>
      </c>
      <c r="F706" s="4" t="s">
        <v>3569</v>
      </c>
      <c r="H706" s="4" t="s">
        <v>361</v>
      </c>
      <c r="I706" s="4" t="s">
        <v>3569</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4" t="s">
        <v>7036</v>
      </c>
      <c r="B707" s="4" t="s">
        <v>65</v>
      </c>
      <c r="C707" s="4" t="s">
        <v>8256</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4" t="s">
        <v>7036</v>
      </c>
      <c r="B708" s="4" t="s">
        <v>72</v>
      </c>
      <c r="C708" s="4" t="s">
        <v>8262</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1" t="s">
        <v>7041</v>
      </c>
      <c r="B709" s="1" t="s">
        <v>42</v>
      </c>
      <c r="E709" s="1" t="s">
        <v>8294</v>
      </c>
      <c r="F709" s="1" t="s">
        <v>3907</v>
      </c>
      <c r="G709" s="1" t="s">
        <v>4536</v>
      </c>
      <c r="H709" s="1" t="s">
        <v>374</v>
      </c>
      <c r="I709" s="1" t="s">
        <v>3907</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1" t="s">
        <v>7041</v>
      </c>
      <c r="B710" s="1" t="s">
        <v>52</v>
      </c>
      <c r="C710" s="1" t="s">
        <v>8258</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1" t="s">
        <v>7041</v>
      </c>
      <c r="B711" s="1" t="s">
        <v>59</v>
      </c>
      <c r="E711" s="1" t="s">
        <v>8294</v>
      </c>
      <c r="F711" s="1" t="s">
        <v>3936</v>
      </c>
      <c r="G711" s="1" t="s">
        <v>4536</v>
      </c>
      <c r="H711" s="1" t="s">
        <v>374</v>
      </c>
      <c r="I711" s="1" t="s">
        <v>3936</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x14ac:dyDescent="0.25">
      <c r="A712" s="1" t="s">
        <v>7041</v>
      </c>
      <c r="B712" s="1" t="s">
        <v>65</v>
      </c>
      <c r="C712" s="1" t="s">
        <v>8257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1" t="s">
        <v>7041</v>
      </c>
      <c r="B713" s="1" t="s">
        <v>72</v>
      </c>
      <c r="E713" s="1" t="s">
        <v>8294</v>
      </c>
      <c r="F713" s="1" t="s">
        <v>3943</v>
      </c>
      <c r="G713" s="1" t="s">
        <v>4536</v>
      </c>
      <c r="H713" s="1" t="s">
        <v>374</v>
      </c>
      <c r="I713" s="1" t="s">
        <v>3943</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1" t="s">
        <v>7041</v>
      </c>
      <c r="B714" s="1" t="s">
        <v>78</v>
      </c>
      <c r="C714" s="1" t="s">
        <v>8257</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x14ac:dyDescent="0.25">
      <c r="A715" s="1" t="s">
        <v>7041</v>
      </c>
      <c r="B715" s="1" t="s">
        <v>84</v>
      </c>
      <c r="C715" s="1" t="s">
        <v>8262</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x14ac:dyDescent="0.25">
      <c r="A716" s="1" t="s">
        <v>7041</v>
      </c>
      <c r="B716" s="1" t="s">
        <v>90</v>
      </c>
      <c r="C716" s="1" t="s">
        <v>8268</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4" t="s">
        <v>7045</v>
      </c>
      <c r="B717" s="4" t="s">
        <v>42</v>
      </c>
      <c r="E717" s="4" t="s">
        <v>8270</v>
      </c>
      <c r="F717" s="4" t="s">
        <v>3698</v>
      </c>
      <c r="G717" s="4" t="s">
        <v>4536</v>
      </c>
      <c r="H717" s="4" t="s">
        <v>361</v>
      </c>
      <c r="I717" s="4" t="s">
        <v>3698</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4" t="s">
        <v>7045</v>
      </c>
      <c r="B718" s="4" t="s">
        <v>52</v>
      </c>
      <c r="E718" s="4" t="s">
        <v>8270</v>
      </c>
      <c r="F718" s="4" t="s">
        <v>3691</v>
      </c>
      <c r="G718" s="4" t="s">
        <v>4536</v>
      </c>
      <c r="H718" s="4" t="s">
        <v>361</v>
      </c>
      <c r="I718" s="4" t="s">
        <v>3691</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7045</v>
      </c>
      <c r="B719" s="4" t="s">
        <v>59</v>
      </c>
      <c r="C719" s="4" t="s">
        <v>8261</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1" t="s">
        <v>7049</v>
      </c>
      <c r="B720" s="1" t="s">
        <v>42</v>
      </c>
      <c r="E720" s="1" t="s">
        <v>8270</v>
      </c>
      <c r="F720" s="1" t="s">
        <v>3698</v>
      </c>
      <c r="G720" s="1" t="s">
        <v>4536</v>
      </c>
      <c r="H720" s="1" t="s">
        <v>361</v>
      </c>
      <c r="I720" s="1" t="s">
        <v>3698</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1" t="s">
        <v>7049</v>
      </c>
      <c r="B721" s="1" t="s">
        <v>52</v>
      </c>
      <c r="E721" s="1" t="s">
        <v>8270</v>
      </c>
      <c r="F721" s="1" t="s">
        <v>3556</v>
      </c>
      <c r="G721" s="1" t="s">
        <v>4536</v>
      </c>
      <c r="H721" s="1" t="s">
        <v>361</v>
      </c>
      <c r="I721" s="1" t="s">
        <v>3556</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1" t="s">
        <v>7049</v>
      </c>
      <c r="B722" s="1" t="s">
        <v>59</v>
      </c>
      <c r="C722" s="1" t="s">
        <v>8261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x14ac:dyDescent="0.25">
      <c r="A723" s="4" t="s">
        <v>7053</v>
      </c>
      <c r="B723" s="4" t="s">
        <v>42</v>
      </c>
      <c r="E723" s="4" t="s">
        <v>8270</v>
      </c>
      <c r="F723" s="4" t="s">
        <v>3691</v>
      </c>
      <c r="G723" s="4" t="s">
        <v>4536</v>
      </c>
      <c r="H723" s="4" t="s">
        <v>361</v>
      </c>
      <c r="I723" s="4" t="s">
        <v>3691</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4" t="s">
        <v>7053</v>
      </c>
      <c r="B724" s="4" t="s">
        <v>52</v>
      </c>
      <c r="E724" s="4" t="s">
        <v>8270</v>
      </c>
      <c r="F724" s="4" t="s">
        <v>3556</v>
      </c>
      <c r="G724" s="4" t="s">
        <v>4536</v>
      </c>
      <c r="H724" s="4" t="s">
        <v>361</v>
      </c>
      <c r="I724" s="4" t="s">
        <v>3556</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4" t="s">
        <v>7053</v>
      </c>
      <c r="B725" s="4" t="s">
        <v>59</v>
      </c>
      <c r="D725" s="4" t="s">
        <v>8295</v>
      </c>
      <c r="E725" s="4" t="s">
        <v>72</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x14ac:dyDescent="0.25">
      <c r="A726" s="4" t="s">
        <v>7053</v>
      </c>
      <c r="B726" s="4" t="s">
        <v>65</v>
      </c>
      <c r="C726" s="4" t="s">
        <v>8285</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x14ac:dyDescent="0.25">
      <c r="A727" s="4" t="s">
        <v>7053</v>
      </c>
      <c r="B727" s="4" t="s">
        <v>72</v>
      </c>
      <c r="C727" s="4" t="s">
        <v>8261</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x14ac:dyDescent="0.25">
      <c r="A728" s="1" t="s">
        <v>7057</v>
      </c>
      <c r="B728" s="1" t="s">
        <v>42</v>
      </c>
      <c r="E728" s="1" t="s">
        <v>8276</v>
      </c>
      <c r="F728" s="1" t="s">
        <v>3562</v>
      </c>
      <c r="G728" s="1" t="s">
        <v>4536</v>
      </c>
      <c r="H728" s="1" t="s">
        <v>361</v>
      </c>
      <c r="I728" s="1" t="s">
        <v>3562</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x14ac:dyDescent="0.25">
      <c r="A729" s="1" t="s">
        <v>7057</v>
      </c>
      <c r="B729" s="1" t="s">
        <v>52</v>
      </c>
      <c r="D729" s="1" t="s">
        <v>4827</v>
      </c>
      <c r="E729" s="1" t="s">
        <v>994</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x14ac:dyDescent="0.25">
      <c r="A730" s="1" t="s">
        <v>7057</v>
      </c>
      <c r="B730" s="1" t="s">
        <v>59</v>
      </c>
      <c r="C730" s="1" t="s">
        <v>8266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x14ac:dyDescent="0.25">
      <c r="A731" s="1" t="s">
        <v>7057</v>
      </c>
      <c r="B731" s="1" t="s">
        <v>65</v>
      </c>
      <c r="E731" s="1" t="s">
        <v>8276</v>
      </c>
      <c r="F731" s="1" t="s">
        <v>3562</v>
      </c>
      <c r="G731" s="1" t="s">
        <v>4536</v>
      </c>
      <c r="H731" s="1" t="s">
        <v>361</v>
      </c>
      <c r="I731" s="1" t="s">
        <v>3562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1" t="s">
        <v>7057</v>
      </c>
      <c r="B732" s="1" t="s">
        <v>72</v>
      </c>
      <c r="D732" s="1" t="s">
        <v>4829</v>
      </c>
      <c r="E732" s="1" t="s">
        <v>994</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x14ac:dyDescent="0.25">
      <c r="A733" s="1" t="s">
        <v>7057</v>
      </c>
      <c r="B733" s="1" t="s">
        <v>78</v>
      </c>
      <c r="C733" s="1" t="s">
        <v>8266</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x14ac:dyDescent="0.25">
      <c r="A734" s="1" t="s">
        <v>7057</v>
      </c>
      <c r="B734" s="1" t="s">
        <v>84</v>
      </c>
      <c r="C734" s="1" t="s">
        <v>8262</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x14ac:dyDescent="0.25">
      <c r="A735" s="1" t="s">
        <v>7057</v>
      </c>
      <c r="B735" s="1" t="s">
        <v>90</v>
      </c>
      <c r="E735" s="1" t="s">
        <v>8270</v>
      </c>
      <c r="F735" s="1" t="s">
        <v>3691</v>
      </c>
      <c r="G735" s="1" t="s">
        <v>4536</v>
      </c>
      <c r="H735" s="1" t="s">
        <v>361</v>
      </c>
      <c r="I735" s="1" t="s">
        <v>3691</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5">
      <c r="A736" s="1" t="s">
        <v>7057</v>
      </c>
      <c r="B736" s="1" t="s">
        <v>685</v>
      </c>
      <c r="E736" s="1" t="s">
        <v>8270</v>
      </c>
      <c r="F736" s="1" t="s">
        <v>3569</v>
      </c>
      <c r="G736" s="1" t="s">
        <v>4536</v>
      </c>
      <c r="H736" s="1" t="s">
        <v>361</v>
      </c>
      <c r="I736" s="1" t="s">
        <v>3569</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5">
      <c r="A737" s="1" t="s">
        <v>7057</v>
      </c>
      <c r="B737" s="1" t="s">
        <v>96</v>
      </c>
      <c r="C737" s="1" t="s">
        <v>8264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5">
      <c r="A738" s="1" t="s">
        <v>7057</v>
      </c>
      <c r="B738" s="1" t="s">
        <v>706</v>
      </c>
      <c r="C738" s="1" t="s">
        <v>8268</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4" t="s">
        <v>7061</v>
      </c>
      <c r="B739" s="4" t="s">
        <v>42</v>
      </c>
      <c r="E739" s="4" t="s">
        <v>8276</v>
      </c>
      <c r="F739" s="4" t="s">
        <v>3662</v>
      </c>
      <c r="G739" s="4" t="s">
        <v>4536</v>
      </c>
      <c r="H739" s="4" t="s">
        <v>361</v>
      </c>
      <c r="I739" s="4" t="s">
        <v>3662</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4" t="s">
        <v>7061</v>
      </c>
      <c r="B740" s="4" t="s">
        <v>52</v>
      </c>
      <c r="D740" s="4" t="s">
        <v>42</v>
      </c>
      <c r="E740" s="4" t="s">
        <v>42</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4" t="s">
        <v>7061</v>
      </c>
      <c r="B741" s="4" t="s">
        <v>59</v>
      </c>
      <c r="C741" s="4" t="s">
        <v>8266</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4" t="s">
        <v>7061</v>
      </c>
      <c r="B742" s="4" t="s">
        <v>65</v>
      </c>
      <c r="E742" s="4" t="s">
        <v>8294</v>
      </c>
      <c r="F742" s="4" t="s">
        <v>3669</v>
      </c>
      <c r="G742" s="4" t="s">
        <v>4536</v>
      </c>
      <c r="H742" s="4" t="s">
        <v>361</v>
      </c>
      <c r="I742" s="4" t="s">
        <v>3669</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4" t="s">
        <v>7061</v>
      </c>
      <c r="B743" s="4" t="s">
        <v>72</v>
      </c>
      <c r="C743" s="4" t="s">
        <v>8257</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4" t="s">
        <v>7061</v>
      </c>
      <c r="B744" s="4" t="s">
        <v>78</v>
      </c>
      <c r="C744" s="4" t="s">
        <v>8268</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1" t="s">
        <v>7065</v>
      </c>
      <c r="B745" s="1" t="s">
        <v>42</v>
      </c>
      <c r="E745" s="1" t="s">
        <v>8276</v>
      </c>
      <c r="F745" s="1" t="s">
        <v>3662</v>
      </c>
      <c r="G745" s="1" t="s">
        <v>4536</v>
      </c>
      <c r="H745" s="1" t="s">
        <v>361</v>
      </c>
      <c r="I745" s="1" t="s">
        <v>3662</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1" t="s">
        <v>7065</v>
      </c>
      <c r="B746" s="1" t="s">
        <v>52</v>
      </c>
      <c r="D746" s="1" t="s">
        <v>483</v>
      </c>
      <c r="E746" s="1" t="s">
        <v>42</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1" t="s">
        <v>7065</v>
      </c>
      <c r="B747" s="1" t="s">
        <v>59</v>
      </c>
      <c r="C747" s="1" t="s">
        <v>8266</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1" t="s">
        <v>7065</v>
      </c>
      <c r="B748" s="1" t="s">
        <v>65</v>
      </c>
      <c r="E748" s="1" t="s">
        <v>8294</v>
      </c>
      <c r="F748" s="1" t="s">
        <v>3669</v>
      </c>
      <c r="G748" s="1" t="s">
        <v>4536</v>
      </c>
      <c r="H748" s="1" t="s">
        <v>361</v>
      </c>
      <c r="I748" s="1" t="s">
        <v>3669</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1" t="s">
        <v>7065</v>
      </c>
      <c r="B749" s="1" t="s">
        <v>72</v>
      </c>
      <c r="C749" s="1" t="s">
        <v>8258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7065</v>
      </c>
      <c r="B750" s="1" t="s">
        <v>78</v>
      </c>
      <c r="C750" s="1" t="s">
        <v>8268</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4" t="s">
        <v>7069</v>
      </c>
      <c r="B751" s="4" t="s">
        <v>42</v>
      </c>
      <c r="E751" s="4" t="s">
        <v>8255</v>
      </c>
      <c r="F751" s="4" t="s">
        <v>4064</v>
      </c>
      <c r="G751" s="4" t="s">
        <v>4536</v>
      </c>
      <c r="H751" s="4" t="s">
        <v>387</v>
      </c>
      <c r="I751" s="4" t="s">
        <v>4064</v>
      </c>
      <c r="J751" s="4" t="s">
        <v>483</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4" t="s">
        <v>7069</v>
      </c>
      <c r="B752" s="4" t="s">
        <v>52</v>
      </c>
      <c r="C752" s="4" t="s">
        <v>8256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7074</v>
      </c>
      <c r="B753" s="1" t="s">
        <v>42</v>
      </c>
      <c r="E753" s="1" t="s">
        <v>8255</v>
      </c>
      <c r="F753" s="1" t="s">
        <v>393</v>
      </c>
      <c r="G753" s="1" t="s">
        <v>4536</v>
      </c>
      <c r="H753" s="1" t="s">
        <v>393</v>
      </c>
      <c r="I753" s="1" t="s">
        <v>393</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7074</v>
      </c>
      <c r="B754" s="1" t="s">
        <v>52</v>
      </c>
      <c r="C754" s="1" t="s">
        <v>8256</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 x14ac:dyDescent="0.25">
      <c r="A755" s="4" t="s">
        <v>7079</v>
      </c>
      <c r="B755" s="4" t="s">
        <v>42</v>
      </c>
      <c r="E755" s="4" t="s">
        <v>8255</v>
      </c>
      <c r="F755" s="4" t="s">
        <v>3936</v>
      </c>
      <c r="G755" s="4" t="s">
        <v>4536</v>
      </c>
      <c r="H755" s="4" t="s">
        <v>374</v>
      </c>
      <c r="I755" s="4" t="s">
        <v>3936</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 x14ac:dyDescent="0.25">
      <c r="A756" s="4" t="s">
        <v>7079</v>
      </c>
      <c r="B756" s="4" t="s">
        <v>52</v>
      </c>
      <c r="C756" s="4" t="s">
        <v>8256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1" t="s">
        <v>7084</v>
      </c>
      <c r="B757" s="1" t="s">
        <v>42</v>
      </c>
      <c r="E757" s="1" t="s">
        <v>8270</v>
      </c>
      <c r="F757" s="1" t="s">
        <v>3684</v>
      </c>
      <c r="G757" s="1" t="s">
        <v>4536</v>
      </c>
      <c r="H757" s="1" t="s">
        <v>361</v>
      </c>
      <c r="I757" s="1" t="s">
        <v>3684</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1" t="s">
        <v>7084</v>
      </c>
      <c r="B758" s="1" t="s">
        <v>52</v>
      </c>
      <c r="D758" s="1" t="s">
        <v>42</v>
      </c>
      <c r="E758" s="1" t="s">
        <v>42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1" t="s">
        <v>7084</v>
      </c>
      <c r="B759" s="1" t="s">
        <v>59</v>
      </c>
      <c r="C759" s="1" t="s">
        <v>8266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1" t="s">
        <v>7084</v>
      </c>
      <c r="B760" s="1" t="s">
        <v>65</v>
      </c>
      <c r="E760" s="1" t="s">
        <v>8276</v>
      </c>
      <c r="F760" s="1" t="s">
        <v>3584</v>
      </c>
      <c r="G760" s="1" t="s">
        <v>4536</v>
      </c>
      <c r="H760" s="1" t="s">
        <v>361</v>
      </c>
      <c r="I760" s="1" t="s">
        <v>3584</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1" t="s">
        <v>7084</v>
      </c>
      <c r="B761" s="1" t="s">
        <v>72</v>
      </c>
      <c r="D761" s="1" t="s">
        <v>1775</v>
      </c>
      <c r="E761" s="1" t="s">
        <v>3585</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1" t="s">
        <v>7084</v>
      </c>
      <c r="B762" s="1" t="s">
        <v>78</v>
      </c>
      <c r="C762" s="1" t="s">
        <v>8266</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1" t="s">
        <v>7084</v>
      </c>
      <c r="B763" s="1" t="s">
        <v>84</v>
      </c>
      <c r="C763" s="1" t="s">
        <v>8268</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x14ac:dyDescent="0.25">
      <c r="A764" s="4" t="s">
        <v>7088</v>
      </c>
      <c r="B764" s="4" t="s">
        <v>42</v>
      </c>
      <c r="E764" s="4" t="s">
        <v>8255</v>
      </c>
      <c r="F764" s="4" t="s">
        <v>3556</v>
      </c>
      <c r="G764" s="4" t="s">
        <v>4536</v>
      </c>
      <c r="H764" s="4" t="s">
        <v>361</v>
      </c>
      <c r="I764" s="4" t="s">
        <v>3556</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x14ac:dyDescent="0.25">
      <c r="A765" s="4" t="s">
        <v>7088</v>
      </c>
      <c r="B765" s="4" t="s">
        <v>52</v>
      </c>
      <c r="C765" s="4" t="s">
        <v>8256</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x14ac:dyDescent="0.25">
      <c r="A766" s="1" t="s">
        <v>7092</v>
      </c>
      <c r="B766" s="1" t="s">
        <v>42</v>
      </c>
      <c r="E766" s="1" t="s">
        <v>8255</v>
      </c>
      <c r="F766" s="1" t="s">
        <v>3556</v>
      </c>
      <c r="G766" s="1" t="s">
        <v>4536</v>
      </c>
      <c r="H766" s="1" t="s">
        <v>361</v>
      </c>
      <c r="I766" s="1" t="s">
        <v>3556</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x14ac:dyDescent="0.25">
      <c r="A767" s="1" t="s">
        <v>7092</v>
      </c>
      <c r="B767" s="1" t="s">
        <v>52</v>
      </c>
      <c r="C767" s="1" t="s">
        <v>8256</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x14ac:dyDescent="0.25">
      <c r="A768" s="4" t="s">
        <v>7096</v>
      </c>
      <c r="B768" s="4" t="s">
        <v>42</v>
      </c>
      <c r="E768" s="4" t="s">
        <v>8255</v>
      </c>
      <c r="F768" s="4" t="s">
        <v>3725</v>
      </c>
      <c r="G768" s="4" t="s">
        <v>4536</v>
      </c>
      <c r="H768" s="4" t="s">
        <v>368</v>
      </c>
      <c r="I768" s="4" t="s">
        <v>3725</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x14ac:dyDescent="0.25">
      <c r="A769" s="4" t="s">
        <v>7096</v>
      </c>
      <c r="B769" s="4" t="s">
        <v>52</v>
      </c>
      <c r="C769" s="4" t="s">
        <v>8256</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1" t="s">
        <v>7101</v>
      </c>
      <c r="B770" s="1" t="s">
        <v>42</v>
      </c>
      <c r="E770" s="1" t="s">
        <v>8270</v>
      </c>
      <c r="F770" s="1" t="s">
        <v>3725</v>
      </c>
      <c r="G770" s="1" t="s">
        <v>4536</v>
      </c>
      <c r="H770" s="1" t="s">
        <v>368</v>
      </c>
      <c r="I770" s="1" t="s">
        <v>3725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1" t="s">
        <v>7101</v>
      </c>
      <c r="B771" s="1" t="s">
        <v>52</v>
      </c>
      <c r="C771" s="1" t="s">
        <v>8258</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1" t="s">
        <v>7101</v>
      </c>
      <c r="B772" s="1" t="s">
        <v>59</v>
      </c>
      <c r="E772" s="1" t="s">
        <v>8270</v>
      </c>
      <c r="F772" s="1" t="s">
        <v>3746</v>
      </c>
      <c r="G772" s="1" t="s">
        <v>4536</v>
      </c>
      <c r="H772" s="1" t="s">
        <v>368</v>
      </c>
      <c r="I772" s="1" t="s">
        <v>3746</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7101</v>
      </c>
      <c r="B773" s="1" t="s">
        <v>65</v>
      </c>
      <c r="C773" s="1" t="s">
        <v>8258</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1" t="s">
        <v>7101</v>
      </c>
      <c r="B774" s="1" t="s">
        <v>72</v>
      </c>
      <c r="C774" s="1" t="s">
        <v>8268</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4" t="s">
        <v>7105</v>
      </c>
      <c r="B775" s="4" t="s">
        <v>42</v>
      </c>
      <c r="E775" s="4" t="s">
        <v>8270</v>
      </c>
      <c r="F775" s="4" t="s">
        <v>3725</v>
      </c>
      <c r="G775" s="4" t="s">
        <v>4536</v>
      </c>
      <c r="H775" s="4" t="s">
        <v>368</v>
      </c>
      <c r="I775" s="4" t="s">
        <v>3725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4" t="s">
        <v>7105</v>
      </c>
      <c r="B776" s="4" t="s">
        <v>52</v>
      </c>
      <c r="C776" s="4" t="s">
        <v>8258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4" t="s">
        <v>7105</v>
      </c>
      <c r="B777" s="4" t="s">
        <v>59</v>
      </c>
      <c r="E777" s="4" t="s">
        <v>8270</v>
      </c>
      <c r="F777" s="4" t="s">
        <v>3843</v>
      </c>
      <c r="G777" s="4" t="s">
        <v>4536</v>
      </c>
      <c r="H777" s="4" t="s">
        <v>368</v>
      </c>
      <c r="I777" s="4" t="s">
        <v>3843</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4" t="s">
        <v>7105</v>
      </c>
      <c r="B778" s="4" t="s">
        <v>65</v>
      </c>
      <c r="C778" s="4" t="s">
        <v>8258</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4" t="s">
        <v>7105</v>
      </c>
      <c r="B779" s="4" t="s">
        <v>72</v>
      </c>
      <c r="C779" s="4" t="s">
        <v>8268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1" t="s">
        <v>7109</v>
      </c>
      <c r="B780" s="1" t="s">
        <v>42</v>
      </c>
      <c r="E780" s="1" t="s">
        <v>8270</v>
      </c>
      <c r="F780" s="1" t="s">
        <v>3725</v>
      </c>
      <c r="G780" s="1" t="s">
        <v>4536</v>
      </c>
      <c r="H780" s="1" t="s">
        <v>368</v>
      </c>
      <c r="I780" s="1" t="s">
        <v>3725</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1" t="s">
        <v>7109</v>
      </c>
      <c r="B781" s="1" t="s">
        <v>52</v>
      </c>
      <c r="C781" s="1" t="s">
        <v>8258</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1" t="s">
        <v>7109</v>
      </c>
      <c r="B782" s="1" t="s">
        <v>59</v>
      </c>
      <c r="E782" s="1" t="s">
        <v>8270</v>
      </c>
      <c r="F782" s="1" t="s">
        <v>3753</v>
      </c>
      <c r="G782" s="1" t="s">
        <v>4536</v>
      </c>
      <c r="H782" s="1" t="s">
        <v>368</v>
      </c>
      <c r="I782" s="1" t="s">
        <v>3753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1" t="s">
        <v>7109</v>
      </c>
      <c r="B783" s="1" t="s">
        <v>65</v>
      </c>
      <c r="C783" s="1" t="s">
        <v>8258</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1" t="s">
        <v>7109</v>
      </c>
      <c r="B784" s="1" t="s">
        <v>72</v>
      </c>
      <c r="C784" s="1" t="s">
        <v>8268</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4" t="s">
        <v>7113</v>
      </c>
      <c r="B785" s="4" t="s">
        <v>42</v>
      </c>
      <c r="E785" s="4" t="s">
        <v>8270</v>
      </c>
      <c r="F785" s="4" t="s">
        <v>3725</v>
      </c>
      <c r="G785" s="4" t="s">
        <v>4536</v>
      </c>
      <c r="H785" s="4" t="s">
        <v>368</v>
      </c>
      <c r="I785" s="4" t="s">
        <v>3725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4" t="s">
        <v>7113</v>
      </c>
      <c r="B786" s="4" t="s">
        <v>52</v>
      </c>
      <c r="C786" s="4" t="s">
        <v>8258</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4" t="s">
        <v>7113</v>
      </c>
      <c r="B787" s="4" t="s">
        <v>59</v>
      </c>
      <c r="E787" s="4" t="s">
        <v>8270</v>
      </c>
      <c r="F787" s="4" t="s">
        <v>3849</v>
      </c>
      <c r="G787" s="4" t="s">
        <v>4536</v>
      </c>
      <c r="H787" s="4" t="s">
        <v>368</v>
      </c>
      <c r="I787" s="4" t="s">
        <v>3849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4" t="s">
        <v>7113</v>
      </c>
      <c r="B788" s="4" t="s">
        <v>65</v>
      </c>
      <c r="C788" s="4" t="s">
        <v>8258</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4" t="s">
        <v>7113</v>
      </c>
      <c r="B789" s="4" t="s">
        <v>72</v>
      </c>
      <c r="C789" s="4" t="s">
        <v>8268</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1" t="s">
        <v>7117</v>
      </c>
      <c r="B790" s="1" t="s">
        <v>42</v>
      </c>
      <c r="E790" s="1" t="s">
        <v>8270</v>
      </c>
      <c r="F790" s="1" t="s">
        <v>3725</v>
      </c>
      <c r="G790" s="1" t="s">
        <v>4536</v>
      </c>
      <c r="H790" s="1" t="s">
        <v>368</v>
      </c>
      <c r="I790" s="1" t="s">
        <v>3725</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1" t="s">
        <v>7117</v>
      </c>
      <c r="B791" s="1" t="s">
        <v>52</v>
      </c>
      <c r="C791" s="1" t="s">
        <v>8258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1" t="s">
        <v>7117</v>
      </c>
      <c r="B792" s="1" t="s">
        <v>59</v>
      </c>
      <c r="E792" s="1" t="s">
        <v>8270</v>
      </c>
      <c r="F792" s="1" t="s">
        <v>3762</v>
      </c>
      <c r="G792" s="1" t="s">
        <v>4536</v>
      </c>
      <c r="H792" s="1" t="s">
        <v>368</v>
      </c>
      <c r="I792" s="1" t="s">
        <v>3762</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1" t="s">
        <v>7117</v>
      </c>
      <c r="B793" s="1" t="s">
        <v>65</v>
      </c>
      <c r="C793" s="1" t="s">
        <v>8258</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7117</v>
      </c>
      <c r="B794" s="1" t="s">
        <v>72</v>
      </c>
      <c r="C794" s="1" t="s">
        <v>8268</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4" t="s">
        <v>7121</v>
      </c>
      <c r="B795" s="4" t="s">
        <v>42</v>
      </c>
      <c r="E795" s="4" t="s">
        <v>8270</v>
      </c>
      <c r="F795" s="4" t="s">
        <v>3725</v>
      </c>
      <c r="G795" s="4" t="s">
        <v>4536</v>
      </c>
      <c r="H795" s="4" t="s">
        <v>368</v>
      </c>
      <c r="I795" s="4" t="s">
        <v>3725</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4" t="s">
        <v>7121</v>
      </c>
      <c r="B796" s="4" t="s">
        <v>52</v>
      </c>
      <c r="C796" s="4" t="s">
        <v>8258</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4" t="s">
        <v>7121</v>
      </c>
      <c r="B797" s="4" t="s">
        <v>59</v>
      </c>
      <c r="E797" s="4" t="s">
        <v>8270</v>
      </c>
      <c r="F797" s="4" t="s">
        <v>3855</v>
      </c>
      <c r="G797" s="4" t="s">
        <v>4536</v>
      </c>
      <c r="H797" s="4" t="s">
        <v>368</v>
      </c>
      <c r="I797" s="4" t="s">
        <v>3855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4" t="s">
        <v>7121</v>
      </c>
      <c r="B798" s="4" t="s">
        <v>65</v>
      </c>
      <c r="C798" s="4" t="s">
        <v>8258</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4" t="s">
        <v>7121</v>
      </c>
      <c r="B799" s="4" t="s">
        <v>72</v>
      </c>
      <c r="C799" s="4" t="s">
        <v>8268</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1" t="s">
        <v>7125</v>
      </c>
      <c r="B800" s="1" t="s">
        <v>42</v>
      </c>
      <c r="E800" s="1" t="s">
        <v>8276</v>
      </c>
      <c r="F800" s="1" t="s">
        <v>3584</v>
      </c>
      <c r="G800" s="1" t="s">
        <v>4536</v>
      </c>
      <c r="H800" s="1" t="s">
        <v>361</v>
      </c>
      <c r="I800" s="1" t="s">
        <v>3584</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7125</v>
      </c>
      <c r="B801" s="1" t="s">
        <v>52</v>
      </c>
      <c r="D801" s="1" t="s">
        <v>6017</v>
      </c>
      <c r="E801" s="1" t="s">
        <v>3585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1" t="s">
        <v>7125</v>
      </c>
      <c r="B802" s="1" t="s">
        <v>59</v>
      </c>
      <c r="C802" s="1" t="s">
        <v>8266</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1" t="s">
        <v>7125</v>
      </c>
      <c r="B803" s="1" t="s">
        <v>65</v>
      </c>
      <c r="E803" s="1" t="s">
        <v>8270</v>
      </c>
      <c r="F803" s="1" t="s">
        <v>3684</v>
      </c>
      <c r="G803" s="1" t="s">
        <v>4536</v>
      </c>
      <c r="H803" s="1" t="s">
        <v>361</v>
      </c>
      <c r="I803" s="1" t="s">
        <v>3684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1" t="s">
        <v>7125</v>
      </c>
      <c r="B804" s="1" t="s">
        <v>72</v>
      </c>
      <c r="D804" s="1" t="s">
        <v>483</v>
      </c>
      <c r="E804" s="1" t="s">
        <v>42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1" t="s">
        <v>7125</v>
      </c>
      <c r="B805" s="1" t="s">
        <v>78</v>
      </c>
      <c r="C805" s="1" t="s">
        <v>8266</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1" t="s">
        <v>7125</v>
      </c>
      <c r="B806" s="1" t="s">
        <v>84</v>
      </c>
      <c r="C806" s="1" t="s">
        <v>8268</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x14ac:dyDescent="0.25">
      <c r="A807" s="4" t="s">
        <v>7129</v>
      </c>
      <c r="B807" s="4" t="s">
        <v>42</v>
      </c>
      <c r="E807" s="4" t="s">
        <v>8255</v>
      </c>
      <c r="F807" s="4" t="s">
        <v>3549</v>
      </c>
      <c r="G807" s="4" t="s">
        <v>4536</v>
      </c>
      <c r="H807" s="4" t="s">
        <v>361</v>
      </c>
      <c r="I807" s="4" t="s">
        <v>3549</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x14ac:dyDescent="0.25">
      <c r="A808" s="4" t="s">
        <v>7129</v>
      </c>
      <c r="B808" s="4" t="s">
        <v>52</v>
      </c>
      <c r="C808" s="4" t="s">
        <v>8256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1" t="s">
        <v>7133</v>
      </c>
      <c r="B809" s="1" t="s">
        <v>42</v>
      </c>
      <c r="E809" s="1" t="s">
        <v>8255</v>
      </c>
      <c r="F809" s="1" t="s">
        <v>3584</v>
      </c>
      <c r="H809" s="1" t="s">
        <v>361</v>
      </c>
      <c r="I809" s="1" t="s">
        <v>3584</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1" t="s">
        <v>7133</v>
      </c>
      <c r="B810" s="1" t="s">
        <v>52</v>
      </c>
      <c r="C810" s="1" t="s">
        <v>8256</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4" t="s">
        <v>7138</v>
      </c>
      <c r="B811" s="4" t="s">
        <v>42</v>
      </c>
      <c r="E811" s="4" t="s">
        <v>8255</v>
      </c>
      <c r="F811" s="4" t="s">
        <v>615</v>
      </c>
      <c r="H811" s="4" t="s">
        <v>77</v>
      </c>
      <c r="I811" s="4" t="s">
        <v>614</v>
      </c>
      <c r="J811" s="4" t="s">
        <v>483</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4" t="s">
        <v>7138</v>
      </c>
      <c r="B812" s="4" t="s">
        <v>52</v>
      </c>
      <c r="C812" s="4" t="s">
        <v>8256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1" t="s">
        <v>7143</v>
      </c>
      <c r="B813" s="1" t="s">
        <v>42</v>
      </c>
      <c r="E813" s="1" t="s">
        <v>8276</v>
      </c>
      <c r="F813" s="1" t="s">
        <v>3778</v>
      </c>
      <c r="H813" s="1" t="s">
        <v>368</v>
      </c>
      <c r="I813" s="1" t="s">
        <v>3778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1" t="s">
        <v>7143</v>
      </c>
      <c r="B814" s="1" t="s">
        <v>52</v>
      </c>
      <c r="D814" s="1" t="s">
        <v>59</v>
      </c>
      <c r="E814" s="1" t="s">
        <v>42</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1" t="s">
        <v>7143</v>
      </c>
      <c r="B815" s="1" t="s">
        <v>59</v>
      </c>
      <c r="C815" s="1" t="s">
        <v>8266</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1" t="s">
        <v>7143</v>
      </c>
      <c r="B816" s="1" t="s">
        <v>65</v>
      </c>
      <c r="E816" s="1" t="s">
        <v>8276</v>
      </c>
      <c r="F816" s="1" t="s">
        <v>3778</v>
      </c>
      <c r="H816" s="1" t="s">
        <v>368</v>
      </c>
      <c r="I816" s="1" t="s">
        <v>3778</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1" t="s">
        <v>7143</v>
      </c>
      <c r="B817" s="1" t="s">
        <v>72</v>
      </c>
      <c r="D817" s="1" t="s">
        <v>52</v>
      </c>
      <c r="E817" s="1" t="s">
        <v>42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1" t="s">
        <v>7143</v>
      </c>
      <c r="B818" s="1" t="s">
        <v>78</v>
      </c>
      <c r="C818" s="1" t="s">
        <v>8266</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7143</v>
      </c>
      <c r="B819" s="1" t="s">
        <v>84</v>
      </c>
      <c r="C819" s="1" t="s">
        <v>8262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7143</v>
      </c>
      <c r="B820" s="1" t="s">
        <v>90</v>
      </c>
      <c r="E820" s="1" t="s">
        <v>8276</v>
      </c>
      <c r="F820" s="1" t="s">
        <v>3778</v>
      </c>
      <c r="H820" s="1" t="s">
        <v>368</v>
      </c>
      <c r="I820" s="1" t="s">
        <v>3778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1" t="s">
        <v>7143</v>
      </c>
      <c r="B821" s="1" t="s">
        <v>685</v>
      </c>
      <c r="D821" s="1" t="s">
        <v>65</v>
      </c>
      <c r="E821" s="1" t="s">
        <v>42</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1" t="s">
        <v>7143</v>
      </c>
      <c r="B822" s="1" t="s">
        <v>96</v>
      </c>
      <c r="C822" s="1" t="s">
        <v>8266</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7143</v>
      </c>
      <c r="B823" s="1" t="s">
        <v>706</v>
      </c>
      <c r="C823" s="1" t="s">
        <v>8262</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4" t="s">
        <v>7147</v>
      </c>
      <c r="B824" s="4" t="s">
        <v>42</v>
      </c>
      <c r="E824" s="4" t="s">
        <v>8255</v>
      </c>
      <c r="F824" s="4" t="s">
        <v>3991</v>
      </c>
      <c r="G824" s="4" t="s">
        <v>4536</v>
      </c>
      <c r="H824" s="4" t="s">
        <v>387</v>
      </c>
      <c r="I824" s="4" t="s">
        <v>3991</v>
      </c>
      <c r="J824" s="4" t="s">
        <v>483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4" t="s">
        <v>7147</v>
      </c>
      <c r="B825" s="4" t="s">
        <v>52</v>
      </c>
      <c r="C825" s="4" t="s">
        <v>8256</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4" t="s">
        <v>7147</v>
      </c>
      <c r="B826" s="4" t="s">
        <v>59</v>
      </c>
      <c r="E826" s="4" t="s">
        <v>8255</v>
      </c>
      <c r="F826" s="4" t="s">
        <v>4005</v>
      </c>
      <c r="G826" s="4" t="s">
        <v>4536</v>
      </c>
      <c r="H826" s="4" t="s">
        <v>387</v>
      </c>
      <c r="I826" s="4" t="s">
        <v>4005</v>
      </c>
      <c r="J826" s="4" t="s">
        <v>483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4" t="s">
        <v>7147</v>
      </c>
      <c r="B827" s="4" t="s">
        <v>65</v>
      </c>
      <c r="C827" s="4" t="s">
        <v>8256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4" t="s">
        <v>7147</v>
      </c>
      <c r="B828" s="4" t="s">
        <v>72</v>
      </c>
      <c r="E828" s="4" t="s">
        <v>8255</v>
      </c>
      <c r="F828" s="4" t="s">
        <v>4010</v>
      </c>
      <c r="G828" s="4" t="s">
        <v>4536</v>
      </c>
      <c r="H828" s="4" t="s">
        <v>387</v>
      </c>
      <c r="I828" s="4" t="s">
        <v>4010</v>
      </c>
      <c r="J828" s="4" t="s">
        <v>483</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4" t="s">
        <v>7147</v>
      </c>
      <c r="B829" s="4" t="s">
        <v>78</v>
      </c>
      <c r="C829" s="4" t="s">
        <v>8256</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4" t="s">
        <v>7147</v>
      </c>
      <c r="B830" s="4" t="s">
        <v>84</v>
      </c>
      <c r="E830" s="4" t="s">
        <v>8255</v>
      </c>
      <c r="F830" s="4" t="s">
        <v>4015</v>
      </c>
      <c r="G830" s="4" t="s">
        <v>4536</v>
      </c>
      <c r="H830" s="4" t="s">
        <v>387</v>
      </c>
      <c r="I830" s="4" t="s">
        <v>4015</v>
      </c>
      <c r="J830" s="4" t="s">
        <v>483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x14ac:dyDescent="0.25">
      <c r="A831" s="4" t="s">
        <v>7147</v>
      </c>
      <c r="B831" s="4" t="s">
        <v>90</v>
      </c>
      <c r="C831" s="4" t="s">
        <v>8256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x14ac:dyDescent="0.25">
      <c r="A832" s="4" t="s">
        <v>7147</v>
      </c>
      <c r="B832" s="4" t="s">
        <v>685</v>
      </c>
      <c r="E832" s="4" t="s">
        <v>8255</v>
      </c>
      <c r="F832" s="4" t="s">
        <v>4020</v>
      </c>
      <c r="G832" s="4" t="s">
        <v>4536</v>
      </c>
      <c r="H832" s="4" t="s">
        <v>387</v>
      </c>
      <c r="I832" s="4" t="s">
        <v>4020</v>
      </c>
      <c r="J832" s="4" t="s">
        <v>483</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x14ac:dyDescent="0.25">
      <c r="A833" s="4" t="s">
        <v>7147</v>
      </c>
      <c r="B833" s="4" t="s">
        <v>96</v>
      </c>
      <c r="C833" s="4" t="s">
        <v>8256</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x14ac:dyDescent="0.25">
      <c r="A834" s="4" t="s">
        <v>7147</v>
      </c>
      <c r="B834" s="4" t="s">
        <v>706</v>
      </c>
      <c r="E834" s="4" t="s">
        <v>8255</v>
      </c>
      <c r="F834" s="4" t="s">
        <v>4031</v>
      </c>
      <c r="G834" s="4" t="s">
        <v>4536</v>
      </c>
      <c r="H834" s="4" t="s">
        <v>387</v>
      </c>
      <c r="I834" s="4" t="s">
        <v>4031</v>
      </c>
      <c r="J834" s="4" t="s">
        <v>483</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x14ac:dyDescent="0.25">
      <c r="A835" s="4" t="s">
        <v>7147</v>
      </c>
      <c r="B835" s="4" t="s">
        <v>716</v>
      </c>
      <c r="C835" s="4" t="s">
        <v>8256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x14ac:dyDescent="0.25">
      <c r="A836" s="4" t="s">
        <v>7147</v>
      </c>
      <c r="B836" s="4" t="s">
        <v>726</v>
      </c>
      <c r="E836" s="4" t="s">
        <v>8255</v>
      </c>
      <c r="F836" s="4" t="s">
        <v>4036</v>
      </c>
      <c r="G836" s="4" t="s">
        <v>4536</v>
      </c>
      <c r="H836" s="4" t="s">
        <v>387</v>
      </c>
      <c r="I836" s="4" t="s">
        <v>4036</v>
      </c>
      <c r="J836" s="4" t="s">
        <v>483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x14ac:dyDescent="0.25">
      <c r="A837" s="4" t="s">
        <v>7147</v>
      </c>
      <c r="B837" s="4" t="s">
        <v>103</v>
      </c>
      <c r="C837" s="4" t="s">
        <v>8256</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x14ac:dyDescent="0.25">
      <c r="A838" s="4" t="s">
        <v>7147</v>
      </c>
      <c r="B838" s="4" t="s">
        <v>745</v>
      </c>
      <c r="E838" s="4" t="s">
        <v>8255</v>
      </c>
      <c r="F838" s="4" t="s">
        <v>4041</v>
      </c>
      <c r="G838" s="4" t="s">
        <v>4536</v>
      </c>
      <c r="H838" s="4" t="s">
        <v>387</v>
      </c>
      <c r="I838" s="4" t="s">
        <v>4041</v>
      </c>
      <c r="J838" s="4" t="s">
        <v>483</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x14ac:dyDescent="0.25">
      <c r="A839" s="4" t="s">
        <v>7147</v>
      </c>
      <c r="B839" s="4" t="s">
        <v>755</v>
      </c>
      <c r="C839" s="4" t="s">
        <v>8256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x14ac:dyDescent="0.25">
      <c r="A840" s="4" t="s">
        <v>7147</v>
      </c>
      <c r="B840" s="4" t="s">
        <v>765</v>
      </c>
      <c r="E840" s="4" t="s">
        <v>8255</v>
      </c>
      <c r="F840" s="4" t="s">
        <v>4046</v>
      </c>
      <c r="G840" s="4" t="s">
        <v>4536</v>
      </c>
      <c r="H840" s="4" t="s">
        <v>387</v>
      </c>
      <c r="I840" s="4" t="s">
        <v>4046</v>
      </c>
      <c r="J840" s="4" t="s">
        <v>483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x14ac:dyDescent="0.25">
      <c r="A841" s="4" t="s">
        <v>7147</v>
      </c>
      <c r="B841" s="4" t="s">
        <v>776</v>
      </c>
      <c r="C841" s="4" t="s">
        <v>8256</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x14ac:dyDescent="0.25">
      <c r="A842" s="4" t="s">
        <v>7147</v>
      </c>
      <c r="B842" s="4" t="s">
        <v>1026</v>
      </c>
      <c r="E842" s="4" t="s">
        <v>8255</v>
      </c>
      <c r="F842" s="4" t="s">
        <v>4051</v>
      </c>
      <c r="G842" s="4" t="s">
        <v>4536</v>
      </c>
      <c r="H842" s="4" t="s">
        <v>387</v>
      </c>
      <c r="I842" s="4" t="s">
        <v>4051</v>
      </c>
      <c r="J842" s="4" t="s">
        <v>483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x14ac:dyDescent="0.25">
      <c r="A843" s="4" t="s">
        <v>7147</v>
      </c>
      <c r="B843" s="4" t="s">
        <v>1038</v>
      </c>
      <c r="C843" s="4" t="s">
        <v>8256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x14ac:dyDescent="0.25">
      <c r="A844" s="4" t="s">
        <v>7147</v>
      </c>
      <c r="B844" s="4" t="s">
        <v>109</v>
      </c>
      <c r="C844" s="4" t="s">
        <v>8262</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x14ac:dyDescent="0.25">
      <c r="A845" s="4" t="s">
        <v>7147</v>
      </c>
      <c r="B845" s="4" t="s">
        <v>115</v>
      </c>
      <c r="C845" s="4" t="s">
        <v>8262</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x14ac:dyDescent="0.25">
      <c r="A846" s="4" t="s">
        <v>7147</v>
      </c>
      <c r="B846" s="4" t="s">
        <v>121</v>
      </c>
      <c r="C846" s="4" t="s">
        <v>8262</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x14ac:dyDescent="0.25">
      <c r="A847" s="4" t="s">
        <v>7147</v>
      </c>
      <c r="B847" s="4" t="s">
        <v>126</v>
      </c>
      <c r="C847" s="4" t="s">
        <v>8262</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x14ac:dyDescent="0.25">
      <c r="A848" s="4" t="s">
        <v>7147</v>
      </c>
      <c r="B848" s="4" t="s">
        <v>2945</v>
      </c>
      <c r="C848" s="4" t="s">
        <v>8262</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x14ac:dyDescent="0.25">
      <c r="A849" s="4" t="s">
        <v>7147</v>
      </c>
      <c r="B849" s="4" t="s">
        <v>131</v>
      </c>
      <c r="C849" s="4" t="s">
        <v>8262</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x14ac:dyDescent="0.25">
      <c r="A850" s="4" t="s">
        <v>7147</v>
      </c>
      <c r="B850" s="4" t="s">
        <v>137</v>
      </c>
      <c r="C850" s="4" t="s">
        <v>8262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x14ac:dyDescent="0.25">
      <c r="A851" s="4" t="s">
        <v>7147</v>
      </c>
      <c r="B851" s="4" t="s">
        <v>2967</v>
      </c>
      <c r="C851" s="4" t="s">
        <v>8262</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x14ac:dyDescent="0.25">
      <c r="A852" s="4" t="s">
        <v>7147</v>
      </c>
      <c r="B852" s="4" t="s">
        <v>143</v>
      </c>
      <c r="C852" s="4" t="s">
        <v>8262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1" t="s">
        <v>7152</v>
      </c>
      <c r="B853" s="1" t="s">
        <v>42</v>
      </c>
      <c r="E853" s="1" t="s">
        <v>8276</v>
      </c>
      <c r="F853" s="1" t="s">
        <v>3998</v>
      </c>
      <c r="G853" s="1" t="s">
        <v>4536</v>
      </c>
      <c r="H853" s="1" t="s">
        <v>387</v>
      </c>
      <c r="I853" s="1" t="s">
        <v>3998</v>
      </c>
      <c r="J853" s="1" t="s">
        <v>483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7152</v>
      </c>
      <c r="B854" s="1" t="s">
        <v>52</v>
      </c>
      <c r="D854" s="1" t="s">
        <v>6017</v>
      </c>
      <c r="E854" s="1" t="s">
        <v>660</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7152</v>
      </c>
      <c r="B855" s="1" t="s">
        <v>59</v>
      </c>
      <c r="C855" s="1" t="s">
        <v>8266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4" t="s">
        <v>7156</v>
      </c>
      <c r="B856" s="4" t="s">
        <v>42</v>
      </c>
      <c r="E856" s="4" t="s">
        <v>8276</v>
      </c>
      <c r="F856" s="4" t="s">
        <v>3998</v>
      </c>
      <c r="G856" s="4" t="s">
        <v>4536</v>
      </c>
      <c r="H856" s="4" t="s">
        <v>387</v>
      </c>
      <c r="I856" s="4" t="s">
        <v>3998</v>
      </c>
      <c r="J856" s="4" t="s">
        <v>483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4" t="s">
        <v>7156</v>
      </c>
      <c r="B857" s="4" t="s">
        <v>52</v>
      </c>
      <c r="D857" s="4" t="s">
        <v>6017</v>
      </c>
      <c r="E857" s="4" t="s">
        <v>660</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4" t="s">
        <v>7156</v>
      </c>
      <c r="B858" s="4" t="s">
        <v>59</v>
      </c>
      <c r="C858" s="4" t="s">
        <v>8266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4" t="s">
        <v>7156</v>
      </c>
      <c r="B859" s="4" t="s">
        <v>65</v>
      </c>
      <c r="E859" s="4" t="s">
        <v>8276</v>
      </c>
      <c r="F859" s="4" t="s">
        <v>4025</v>
      </c>
      <c r="G859" s="4" t="s">
        <v>4536</v>
      </c>
      <c r="H859" s="4" t="s">
        <v>387</v>
      </c>
      <c r="I859" s="4" t="s">
        <v>4025</v>
      </c>
      <c r="J859" s="4" t="s">
        <v>483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7156</v>
      </c>
      <c r="B860" s="4" t="s">
        <v>72</v>
      </c>
      <c r="D860" s="4" t="s">
        <v>6017</v>
      </c>
      <c r="E860" s="4" t="s">
        <v>660</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7156</v>
      </c>
      <c r="B861" s="4" t="s">
        <v>78</v>
      </c>
      <c r="C861" s="4" t="s">
        <v>8266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7156</v>
      </c>
      <c r="B862" s="4" t="s">
        <v>84</v>
      </c>
      <c r="C862" s="4" t="s">
        <v>8268</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1" t="s">
        <v>7160</v>
      </c>
      <c r="B863" s="1" t="s">
        <v>42</v>
      </c>
      <c r="E863" s="1" t="s">
        <v>8270</v>
      </c>
      <c r="F863" s="1" t="s">
        <v>3725</v>
      </c>
      <c r="G863" s="1" t="s">
        <v>4536</v>
      </c>
      <c r="H863" s="1" t="s">
        <v>368</v>
      </c>
      <c r="I863" s="1" t="s">
        <v>3725</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1" t="s">
        <v>7160</v>
      </c>
      <c r="B864" s="1" t="s">
        <v>52</v>
      </c>
      <c r="C864" s="1" t="s">
        <v>8258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4" t="s">
        <v>7164</v>
      </c>
      <c r="B865" s="4" t="s">
        <v>42</v>
      </c>
      <c r="E865" s="4" t="s">
        <v>8270</v>
      </c>
      <c r="F865" s="4" t="s">
        <v>4289</v>
      </c>
      <c r="G865" s="4" t="s">
        <v>4536</v>
      </c>
      <c r="H865" s="4" t="s">
        <v>419</v>
      </c>
      <c r="I865" s="4" t="s">
        <v>4289</v>
      </c>
      <c r="J865" s="4" t="s">
        <v>483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4" t="s">
        <v>7164</v>
      </c>
      <c r="B866" s="4" t="s">
        <v>52</v>
      </c>
      <c r="C866" s="4" t="s">
        <v>8258</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1" t="s">
        <v>7168</v>
      </c>
      <c r="B867" s="1" t="s">
        <v>42</v>
      </c>
      <c r="E867" s="1" t="s">
        <v>8270</v>
      </c>
      <c r="F867" s="1" t="s">
        <v>4273</v>
      </c>
      <c r="G867" s="1" t="s">
        <v>4536</v>
      </c>
      <c r="H867" s="1" t="s">
        <v>419</v>
      </c>
      <c r="I867" s="1" t="s">
        <v>4273</v>
      </c>
      <c r="J867" s="1" t="s">
        <v>483</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1" t="s">
        <v>7168</v>
      </c>
      <c r="B868" s="1" t="s">
        <v>52</v>
      </c>
      <c r="C868" s="1" t="s">
        <v>8258</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7172</v>
      </c>
      <c r="B869" s="4" t="s">
        <v>42</v>
      </c>
      <c r="E869" s="4" t="s">
        <v>8255</v>
      </c>
      <c r="F869" s="4" t="s">
        <v>3562</v>
      </c>
      <c r="G869" s="4" t="s">
        <v>4536</v>
      </c>
      <c r="H869" s="4" t="s">
        <v>361</v>
      </c>
      <c r="I869" s="4" t="s">
        <v>3562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7172</v>
      </c>
      <c r="B870" s="4" t="s">
        <v>52</v>
      </c>
      <c r="C870" s="4" t="s">
        <v>8256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1" t="s">
        <v>7177</v>
      </c>
      <c r="B871" s="1" t="s">
        <v>42</v>
      </c>
      <c r="E871" s="1" t="s">
        <v>8255</v>
      </c>
      <c r="F871" s="1" t="s">
        <v>786</v>
      </c>
      <c r="H871" s="1" t="s">
        <v>83</v>
      </c>
      <c r="I871" s="1" t="s">
        <v>785</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1" t="s">
        <v>7177</v>
      </c>
      <c r="B872" s="1" t="s">
        <v>52</v>
      </c>
      <c r="C872" s="1" t="s">
        <v>8256</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1" t="s">
        <v>7177</v>
      </c>
      <c r="B873" s="1" t="s">
        <v>59</v>
      </c>
      <c r="E873" s="1" t="s">
        <v>8255</v>
      </c>
      <c r="F873" s="1" t="s">
        <v>798</v>
      </c>
      <c r="H873" s="1" t="s">
        <v>83</v>
      </c>
      <c r="I873" s="1" t="s">
        <v>797</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1" t="s">
        <v>7177</v>
      </c>
      <c r="B874" s="1" t="s">
        <v>65</v>
      </c>
      <c r="C874" s="1" t="s">
        <v>8256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1" t="s">
        <v>7177</v>
      </c>
      <c r="B875" s="1" t="s">
        <v>72</v>
      </c>
      <c r="C875" s="1" t="s">
        <v>8262</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4" t="s">
        <v>7181</v>
      </c>
      <c r="B876" s="4" t="s">
        <v>42</v>
      </c>
      <c r="E876" s="4" t="s">
        <v>8255</v>
      </c>
      <c r="F876" s="4" t="s">
        <v>4245</v>
      </c>
      <c r="H876" s="4" t="s">
        <v>419</v>
      </c>
      <c r="I876" s="4" t="s">
        <v>4245</v>
      </c>
      <c r="J876" s="4" t="s">
        <v>483</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4" t="s">
        <v>7181</v>
      </c>
      <c r="B877" s="4" t="s">
        <v>52</v>
      </c>
      <c r="C877" s="4" t="s">
        <v>8256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1" t="s">
        <v>7186</v>
      </c>
      <c r="B878" s="1" t="s">
        <v>42</v>
      </c>
      <c r="E878" s="1" t="s">
        <v>8255</v>
      </c>
      <c r="F878" s="1" t="s">
        <v>906</v>
      </c>
      <c r="G878" s="1" t="s">
        <v>887</v>
      </c>
      <c r="H878" s="1" t="s">
        <v>95</v>
      </c>
      <c r="I878" s="1" t="s">
        <v>905</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1" t="s">
        <v>7186</v>
      </c>
      <c r="B879" s="1" t="s">
        <v>52</v>
      </c>
      <c r="C879" s="1" t="s">
        <v>8256</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1" t="s">
        <v>7186</v>
      </c>
      <c r="B880" s="1" t="s">
        <v>59</v>
      </c>
      <c r="E880" s="1" t="s">
        <v>8255</v>
      </c>
      <c r="F880" s="1" t="s">
        <v>896</v>
      </c>
      <c r="G880" s="1" t="s">
        <v>887</v>
      </c>
      <c r="H880" s="1" t="s">
        <v>95</v>
      </c>
      <c r="I880" s="1" t="s">
        <v>895</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1" t="s">
        <v>7186</v>
      </c>
      <c r="B881" s="1" t="s">
        <v>65</v>
      </c>
      <c r="C881" s="1" t="s">
        <v>8256</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1" t="s">
        <v>7186</v>
      </c>
      <c r="B882" s="1" t="s">
        <v>72</v>
      </c>
      <c r="C882" s="1" t="s">
        <v>8262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4" t="s">
        <v>7191</v>
      </c>
      <c r="B883" s="4" t="s">
        <v>42</v>
      </c>
      <c r="E883" s="4" t="s">
        <v>8255</v>
      </c>
      <c r="F883" s="4" t="s">
        <v>1088</v>
      </c>
      <c r="G883" s="4" t="s">
        <v>4524</v>
      </c>
      <c r="H883" s="4" t="s">
        <v>102</v>
      </c>
      <c r="I883" s="4" t="s">
        <v>1087</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4" t="s">
        <v>7191</v>
      </c>
      <c r="B884" s="4" t="s">
        <v>52</v>
      </c>
      <c r="C884" s="4" t="s">
        <v>8256</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4" t="s">
        <v>7191</v>
      </c>
      <c r="B885" s="4" t="s">
        <v>59</v>
      </c>
      <c r="E885" s="4" t="s">
        <v>8255</v>
      </c>
      <c r="F885" s="4" t="s">
        <v>1151</v>
      </c>
      <c r="G885" s="4" t="s">
        <v>4524</v>
      </c>
      <c r="H885" s="4" t="s">
        <v>102</v>
      </c>
      <c r="I885" s="4" t="s">
        <v>1150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4" t="s">
        <v>7191</v>
      </c>
      <c r="B886" s="4" t="s">
        <v>65</v>
      </c>
      <c r="C886" s="4" t="s">
        <v>8256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4" t="s">
        <v>7191</v>
      </c>
      <c r="B887" s="4" t="s">
        <v>72</v>
      </c>
      <c r="E887" s="4" t="s">
        <v>8255</v>
      </c>
      <c r="F887" s="4" t="s">
        <v>1158</v>
      </c>
      <c r="G887" s="4" t="s">
        <v>4524</v>
      </c>
      <c r="H887" s="4" t="s">
        <v>102</v>
      </c>
      <c r="I887" s="4" t="s">
        <v>1157</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4" t="s">
        <v>7191</v>
      </c>
      <c r="B888" s="4" t="s">
        <v>78</v>
      </c>
      <c r="C888" s="4" t="s">
        <v>8256</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4" t="s">
        <v>7191</v>
      </c>
      <c r="B889" s="4" t="s">
        <v>84</v>
      </c>
      <c r="E889" s="4" t="s">
        <v>8255</v>
      </c>
      <c r="F889" s="4" t="s">
        <v>1165</v>
      </c>
      <c r="G889" s="4" t="s">
        <v>4524</v>
      </c>
      <c r="H889" s="4" t="s">
        <v>102</v>
      </c>
      <c r="I889" s="4" t="s">
        <v>1164</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4" t="s">
        <v>7191</v>
      </c>
      <c r="B890" s="4" t="s">
        <v>90</v>
      </c>
      <c r="C890" s="4" t="s">
        <v>8256</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4" t="s">
        <v>7191</v>
      </c>
      <c r="B891" s="4" t="s">
        <v>685</v>
      </c>
      <c r="E891" s="4" t="s">
        <v>8255</v>
      </c>
      <c r="F891" s="4" t="s">
        <v>1109</v>
      </c>
      <c r="G891" s="4" t="s">
        <v>4524</v>
      </c>
      <c r="H891" s="4" t="s">
        <v>102</v>
      </c>
      <c r="I891" s="4" t="s">
        <v>1108</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4" t="s">
        <v>7191</v>
      </c>
      <c r="B892" s="4" t="s">
        <v>96</v>
      </c>
      <c r="C892" s="4" t="s">
        <v>8256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4" t="s">
        <v>7191</v>
      </c>
      <c r="B893" s="4" t="s">
        <v>706</v>
      </c>
      <c r="E893" s="4" t="s">
        <v>8255</v>
      </c>
      <c r="F893" s="4" t="s">
        <v>1117</v>
      </c>
      <c r="G893" s="4" t="s">
        <v>4524</v>
      </c>
      <c r="H893" s="4" t="s">
        <v>102</v>
      </c>
      <c r="I893" s="4" t="s">
        <v>1116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4" t="s">
        <v>7191</v>
      </c>
      <c r="B894" s="4" t="s">
        <v>716</v>
      </c>
      <c r="C894" s="4" t="s">
        <v>8256</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4" t="s">
        <v>7191</v>
      </c>
      <c r="B895" s="4" t="s">
        <v>726</v>
      </c>
      <c r="E895" s="4" t="s">
        <v>8255</v>
      </c>
      <c r="F895" s="4" t="s">
        <v>1125</v>
      </c>
      <c r="G895" s="4" t="s">
        <v>4524</v>
      </c>
      <c r="H895" s="4" t="s">
        <v>102</v>
      </c>
      <c r="I895" s="4" t="s">
        <v>1124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4" t="s">
        <v>7191</v>
      </c>
      <c r="B896" s="4" t="s">
        <v>103</v>
      </c>
      <c r="C896" s="4" t="s">
        <v>8256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7191</v>
      </c>
      <c r="B897" s="4" t="s">
        <v>745</v>
      </c>
      <c r="E897" s="4" t="s">
        <v>8255</v>
      </c>
      <c r="F897" s="4" t="s">
        <v>1134</v>
      </c>
      <c r="G897" s="4" t="s">
        <v>4524</v>
      </c>
      <c r="H897" s="4" t="s">
        <v>102</v>
      </c>
      <c r="I897" s="4" t="s">
        <v>1133</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7191</v>
      </c>
      <c r="B898" s="4" t="s">
        <v>755</v>
      </c>
      <c r="C898" s="4" t="s">
        <v>8256</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7191</v>
      </c>
      <c r="B899" s="4" t="s">
        <v>765</v>
      </c>
      <c r="C899" s="4" t="s">
        <v>8262</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7191</v>
      </c>
      <c r="B900" s="4" t="s">
        <v>776</v>
      </c>
      <c r="C900" s="4" t="s">
        <v>8262</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7191</v>
      </c>
      <c r="B901" s="4" t="s">
        <v>1026</v>
      </c>
      <c r="C901" s="4" t="s">
        <v>8262</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7191</v>
      </c>
      <c r="B902" s="4" t="s">
        <v>1038</v>
      </c>
      <c r="C902" s="4" t="s">
        <v>8262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7191</v>
      </c>
      <c r="B903" s="4" t="s">
        <v>109</v>
      </c>
      <c r="C903" s="4" t="s">
        <v>8262</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4" t="s">
        <v>7191</v>
      </c>
      <c r="B904" s="4" t="s">
        <v>115</v>
      </c>
      <c r="C904" s="4" t="s">
        <v>8262</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4" t="s">
        <v>7191</v>
      </c>
      <c r="B905" s="4" t="s">
        <v>121</v>
      </c>
      <c r="C905" s="4" t="s">
        <v>8262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1" t="s">
        <v>7196</v>
      </c>
      <c r="B906" s="1" t="s">
        <v>42</v>
      </c>
      <c r="E906" s="1" t="s">
        <v>8255</v>
      </c>
      <c r="F906" s="1" t="s">
        <v>3556</v>
      </c>
      <c r="G906" s="1" t="s">
        <v>4536</v>
      </c>
      <c r="H906" s="1" t="s">
        <v>361</v>
      </c>
      <c r="I906" s="1" t="s">
        <v>3556</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1" t="s">
        <v>7196</v>
      </c>
      <c r="B907" s="1" t="s">
        <v>52</v>
      </c>
      <c r="C907" s="1" t="s">
        <v>8256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4" t="s">
        <v>7201</v>
      </c>
      <c r="B908" s="4" t="s">
        <v>42</v>
      </c>
      <c r="E908" s="4" t="s">
        <v>8255</v>
      </c>
      <c r="F908" s="4" t="s">
        <v>3569</v>
      </c>
      <c r="G908" s="4" t="s">
        <v>4536</v>
      </c>
      <c r="H908" s="4" t="s">
        <v>361</v>
      </c>
      <c r="I908" s="4" t="s">
        <v>3569</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4" t="s">
        <v>7201</v>
      </c>
      <c r="B909" s="4" t="s">
        <v>52</v>
      </c>
      <c r="C909" s="4" t="s">
        <v>8256</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1" t="s">
        <v>7205</v>
      </c>
      <c r="B910" s="1" t="s">
        <v>42</v>
      </c>
      <c r="E910" s="1" t="s">
        <v>8255</v>
      </c>
      <c r="F910" s="1" t="s">
        <v>3647</v>
      </c>
      <c r="H910" s="1" t="s">
        <v>361</v>
      </c>
      <c r="I910" s="1" t="s">
        <v>3647</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1" t="s">
        <v>7205</v>
      </c>
      <c r="B911" s="1" t="s">
        <v>52</v>
      </c>
      <c r="C911" s="1" t="s">
        <v>8256</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4" t="s">
        <v>7210</v>
      </c>
      <c r="B912" s="4" t="s">
        <v>42</v>
      </c>
      <c r="E912" s="4" t="s">
        <v>8255</v>
      </c>
      <c r="F912" s="4" t="s">
        <v>615</v>
      </c>
      <c r="G912" s="4" t="s">
        <v>96</v>
      </c>
      <c r="H912" s="4" t="s">
        <v>77</v>
      </c>
      <c r="I912" s="4" t="s">
        <v>614</v>
      </c>
      <c r="J912" s="4" t="s">
        <v>483</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4" t="s">
        <v>7210</v>
      </c>
      <c r="B913" s="4" t="s">
        <v>52</v>
      </c>
      <c r="C913" s="4" t="s">
        <v>8256</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4" t="s">
        <v>7210</v>
      </c>
      <c r="B914" s="4" t="s">
        <v>59</v>
      </c>
      <c r="E914" s="4" t="s">
        <v>8255</v>
      </c>
      <c r="F914" s="4" t="s">
        <v>629</v>
      </c>
      <c r="G914" s="4" t="s">
        <v>96</v>
      </c>
      <c r="H914" s="4" t="s">
        <v>77</v>
      </c>
      <c r="I914" s="4" t="s">
        <v>628</v>
      </c>
      <c r="J914" s="4" t="s">
        <v>483</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4" t="s">
        <v>7210</v>
      </c>
      <c r="B915" s="4" t="s">
        <v>65</v>
      </c>
      <c r="C915" s="4" t="s">
        <v>8256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4" t="s">
        <v>7210</v>
      </c>
      <c r="B916" s="4" t="s">
        <v>72</v>
      </c>
      <c r="E916" s="4" t="s">
        <v>8255</v>
      </c>
      <c r="F916" s="4" t="s">
        <v>641</v>
      </c>
      <c r="G916" s="4" t="s">
        <v>96</v>
      </c>
      <c r="H916" s="4" t="s">
        <v>77</v>
      </c>
      <c r="I916" s="4" t="s">
        <v>640</v>
      </c>
      <c r="J916" s="4" t="s">
        <v>483</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4" t="s">
        <v>7210</v>
      </c>
      <c r="B917" s="4" t="s">
        <v>78</v>
      </c>
      <c r="C917" s="4" t="s">
        <v>8256</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4" t="s">
        <v>7210</v>
      </c>
      <c r="B918" s="4" t="s">
        <v>84</v>
      </c>
      <c r="E918" s="4" t="s">
        <v>8255</v>
      </c>
      <c r="F918" s="4" t="s">
        <v>659</v>
      </c>
      <c r="G918" s="4" t="s">
        <v>96</v>
      </c>
      <c r="H918" s="4" t="s">
        <v>77</v>
      </c>
      <c r="I918" s="4" t="s">
        <v>658</v>
      </c>
      <c r="J918" s="4" t="s">
        <v>483</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4" t="s">
        <v>7210</v>
      </c>
      <c r="B919" s="4" t="s">
        <v>90</v>
      </c>
      <c r="C919" s="4" t="s">
        <v>8256</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4" t="s">
        <v>7210</v>
      </c>
      <c r="B920" s="4" t="s">
        <v>685</v>
      </c>
      <c r="C920" s="4" t="s">
        <v>8262</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4" t="s">
        <v>7210</v>
      </c>
      <c r="B921" s="4" t="s">
        <v>96</v>
      </c>
      <c r="C921" s="4" t="s">
        <v>8262</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4" t="s">
        <v>7210</v>
      </c>
      <c r="B922" s="4" t="s">
        <v>706</v>
      </c>
      <c r="C922" s="4" t="s">
        <v>8262</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1" t="s">
        <v>7214</v>
      </c>
      <c r="B923" s="1" t="s">
        <v>42</v>
      </c>
      <c r="E923" s="1" t="s">
        <v>8255</v>
      </c>
      <c r="F923" s="1" t="s">
        <v>905</v>
      </c>
      <c r="G923" s="1" t="s">
        <v>4536</v>
      </c>
      <c r="H923" s="1" t="s">
        <v>361</v>
      </c>
      <c r="I923" s="1" t="s">
        <v>905</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1" t="s">
        <v>7214</v>
      </c>
      <c r="B924" s="1" t="s">
        <v>52</v>
      </c>
      <c r="C924" s="1" t="s">
        <v>8256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7219</v>
      </c>
      <c r="B925" s="4" t="s">
        <v>42</v>
      </c>
      <c r="E925" s="4" t="s">
        <v>8255</v>
      </c>
      <c r="F925" s="4" t="s">
        <v>615</v>
      </c>
      <c r="G925" s="4" t="s">
        <v>96</v>
      </c>
      <c r="H925" s="4" t="s">
        <v>77</v>
      </c>
      <c r="I925" s="4" t="s">
        <v>614</v>
      </c>
      <c r="J925" s="4" t="s">
        <v>483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7219</v>
      </c>
      <c r="B926" s="4" t="s">
        <v>52</v>
      </c>
      <c r="C926" s="4" t="s">
        <v>8256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1" t="s">
        <v>7224</v>
      </c>
      <c r="B927" s="1" t="s">
        <v>42</v>
      </c>
      <c r="E927" s="1" t="s">
        <v>8255</v>
      </c>
      <c r="F927" s="1" t="s">
        <v>1194</v>
      </c>
      <c r="G927" s="1" t="s">
        <v>4546</v>
      </c>
      <c r="H927" s="1" t="s">
        <v>108</v>
      </c>
      <c r="I927" s="1" t="s">
        <v>1193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1" t="s">
        <v>7224</v>
      </c>
      <c r="B928" s="1" t="s">
        <v>52</v>
      </c>
      <c r="C928" s="1" t="s">
        <v>8256</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1" t="s">
        <v>7224</v>
      </c>
      <c r="B929" s="1" t="s">
        <v>59</v>
      </c>
      <c r="E929" s="1" t="s">
        <v>8255</v>
      </c>
      <c r="F929" s="1" t="s">
        <v>1204</v>
      </c>
      <c r="G929" s="1" t="s">
        <v>4546</v>
      </c>
      <c r="H929" s="1" t="s">
        <v>108</v>
      </c>
      <c r="I929" s="1" t="s">
        <v>1203</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1" t="s">
        <v>7224</v>
      </c>
      <c r="B930" s="1" t="s">
        <v>65</v>
      </c>
      <c r="C930" s="1" t="s">
        <v>8256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1" t="s">
        <v>7224</v>
      </c>
      <c r="B931" s="1" t="s">
        <v>72</v>
      </c>
      <c r="E931" s="1" t="s">
        <v>8255</v>
      </c>
      <c r="F931" s="1" t="s">
        <v>1213</v>
      </c>
      <c r="G931" s="1" t="s">
        <v>4546</v>
      </c>
      <c r="H931" s="1" t="s">
        <v>108</v>
      </c>
      <c r="I931" s="1" t="s">
        <v>1212</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1" t="s">
        <v>7224</v>
      </c>
      <c r="B932" s="1" t="s">
        <v>78</v>
      </c>
      <c r="C932" s="1" t="s">
        <v>8256</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1" t="s">
        <v>7224</v>
      </c>
      <c r="B933" s="1" t="s">
        <v>84</v>
      </c>
      <c r="C933" s="1" t="s">
        <v>8262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1" t="s">
        <v>7224</v>
      </c>
      <c r="B934" s="1" t="s">
        <v>90</v>
      </c>
      <c r="C934" s="1" t="s">
        <v>8262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x14ac:dyDescent="0.25">
      <c r="A935" s="4" t="s">
        <v>7229</v>
      </c>
      <c r="B935" s="4" t="s">
        <v>42</v>
      </c>
      <c r="E935" s="4" t="s">
        <v>8255</v>
      </c>
      <c r="F935" s="4" t="s">
        <v>3549</v>
      </c>
      <c r="G935" s="4" t="s">
        <v>4536</v>
      </c>
      <c r="H935" s="4" t="s">
        <v>361</v>
      </c>
      <c r="I935" s="4" t="s">
        <v>3549</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x14ac:dyDescent="0.25">
      <c r="A936" s="4" t="s">
        <v>7229</v>
      </c>
      <c r="B936" s="4" t="s">
        <v>52</v>
      </c>
      <c r="C936" s="4" t="s">
        <v>8256</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x14ac:dyDescent="0.25">
      <c r="A937" s="1" t="s">
        <v>7234</v>
      </c>
      <c r="B937" s="1" t="s">
        <v>42</v>
      </c>
      <c r="E937" s="1" t="s">
        <v>8255</v>
      </c>
      <c r="F937" s="1" t="s">
        <v>3556</v>
      </c>
      <c r="G937" s="1" t="s">
        <v>4536</v>
      </c>
      <c r="H937" s="1" t="s">
        <v>361</v>
      </c>
      <c r="I937" s="1" t="s">
        <v>3556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x14ac:dyDescent="0.25">
      <c r="A938" s="1" t="s">
        <v>7234</v>
      </c>
      <c r="B938" s="1" t="s">
        <v>52</v>
      </c>
      <c r="C938" s="1" t="s">
        <v>8256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1" t="s">
        <v>7234</v>
      </c>
      <c r="B939" s="1" t="s">
        <v>59</v>
      </c>
      <c r="E939" s="1" t="s">
        <v>8255</v>
      </c>
      <c r="F939" s="1" t="s">
        <v>3569</v>
      </c>
      <c r="G939" s="1" t="s">
        <v>4536</v>
      </c>
      <c r="H939" s="1" t="s">
        <v>361</v>
      </c>
      <c r="I939" s="1" t="s">
        <v>3569</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1" t="s">
        <v>7234</v>
      </c>
      <c r="B940" s="1" t="s">
        <v>65</v>
      </c>
      <c r="C940" s="1" t="s">
        <v>8256</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1" t="s">
        <v>7234</v>
      </c>
      <c r="B941" s="1" t="s">
        <v>72</v>
      </c>
      <c r="C941" s="1" t="s">
        <v>8262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4" t="s">
        <v>7239</v>
      </c>
      <c r="B942" s="4" t="s">
        <v>42</v>
      </c>
      <c r="E942" s="4" t="s">
        <v>8255</v>
      </c>
      <c r="F942" s="4" t="s">
        <v>2014</v>
      </c>
      <c r="G942" s="4" t="s">
        <v>4553</v>
      </c>
      <c r="H942" s="4" t="s">
        <v>187</v>
      </c>
      <c r="I942" s="4" t="s">
        <v>2013</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4" t="s">
        <v>7239</v>
      </c>
      <c r="B943" s="4" t="s">
        <v>52</v>
      </c>
      <c r="C943" s="4" t="s">
        <v>8256</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4" t="s">
        <v>7239</v>
      </c>
      <c r="B944" s="4" t="s">
        <v>59</v>
      </c>
      <c r="E944" s="4" t="s">
        <v>8255</v>
      </c>
      <c r="F944" s="4" t="s">
        <v>1929</v>
      </c>
      <c r="G944" s="4" t="s">
        <v>4553</v>
      </c>
      <c r="H944" s="4" t="s">
        <v>187</v>
      </c>
      <c r="I944" s="4" t="s">
        <v>1928</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4" t="s">
        <v>7239</v>
      </c>
      <c r="B945" s="4" t="s">
        <v>65</v>
      </c>
      <c r="C945" s="4" t="s">
        <v>8256</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4" t="s">
        <v>7239</v>
      </c>
      <c r="B946" s="4" t="s">
        <v>72</v>
      </c>
      <c r="E946" s="4" t="s">
        <v>8255</v>
      </c>
      <c r="F946" s="4" t="s">
        <v>2022</v>
      </c>
      <c r="G946" s="4" t="s">
        <v>4553</v>
      </c>
      <c r="H946" s="4" t="s">
        <v>187</v>
      </c>
      <c r="I946" s="4" t="s">
        <v>2021</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4" t="s">
        <v>7239</v>
      </c>
      <c r="B947" s="4" t="s">
        <v>78</v>
      </c>
      <c r="C947" s="4" t="s">
        <v>8256</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4" t="s">
        <v>7239</v>
      </c>
      <c r="B948" s="4" t="s">
        <v>84</v>
      </c>
      <c r="E948" s="4" t="s">
        <v>8255</v>
      </c>
      <c r="F948" s="4" t="s">
        <v>2030</v>
      </c>
      <c r="G948" s="4" t="s">
        <v>4553</v>
      </c>
      <c r="H948" s="4" t="s">
        <v>187</v>
      </c>
      <c r="I948" s="4" t="s">
        <v>2029</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4" t="s">
        <v>7239</v>
      </c>
      <c r="B949" s="4" t="s">
        <v>90</v>
      </c>
      <c r="C949" s="4" t="s">
        <v>8256</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x14ac:dyDescent="0.25">
      <c r="A950" s="4" t="s">
        <v>7239</v>
      </c>
      <c r="B950" s="4" t="s">
        <v>685</v>
      </c>
      <c r="E950" s="4" t="s">
        <v>8255</v>
      </c>
      <c r="F950" s="4" t="s">
        <v>1990</v>
      </c>
      <c r="G950" s="4" t="s">
        <v>4553</v>
      </c>
      <c r="H950" s="4" t="s">
        <v>187</v>
      </c>
      <c r="I950" s="4" t="s">
        <v>1989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x14ac:dyDescent="0.25">
      <c r="A951" s="4" t="s">
        <v>7239</v>
      </c>
      <c r="B951" s="4" t="s">
        <v>96</v>
      </c>
      <c r="C951" s="4" t="s">
        <v>8256</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x14ac:dyDescent="0.25">
      <c r="A952" s="4" t="s">
        <v>7239</v>
      </c>
      <c r="B952" s="4" t="s">
        <v>706</v>
      </c>
      <c r="E952" s="4" t="s">
        <v>8255</v>
      </c>
      <c r="F952" s="4" t="s">
        <v>1998</v>
      </c>
      <c r="G952" s="4" t="s">
        <v>4553</v>
      </c>
      <c r="H952" s="4" t="s">
        <v>187</v>
      </c>
      <c r="I952" s="4" t="s">
        <v>1997</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x14ac:dyDescent="0.25">
      <c r="A953" s="4" t="s">
        <v>7239</v>
      </c>
      <c r="B953" s="4" t="s">
        <v>716</v>
      </c>
      <c r="C953" s="4" t="s">
        <v>8256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x14ac:dyDescent="0.25">
      <c r="A954" s="4" t="s">
        <v>7239</v>
      </c>
      <c r="B954" s="4" t="s">
        <v>726</v>
      </c>
      <c r="E954" s="4" t="s">
        <v>8255</v>
      </c>
      <c r="F954" s="4" t="s">
        <v>2006</v>
      </c>
      <c r="G954" s="4" t="s">
        <v>4553</v>
      </c>
      <c r="H954" s="4" t="s">
        <v>187</v>
      </c>
      <c r="I954" s="4" t="s">
        <v>2005</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x14ac:dyDescent="0.25">
      <c r="A955" s="4" t="s">
        <v>7239</v>
      </c>
      <c r="B955" s="4" t="s">
        <v>103</v>
      </c>
      <c r="C955" s="4" t="s">
        <v>8256</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x14ac:dyDescent="0.25">
      <c r="A956" s="4" t="s">
        <v>7239</v>
      </c>
      <c r="B956" s="4" t="s">
        <v>745</v>
      </c>
      <c r="C956" s="4" t="s">
        <v>8262</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x14ac:dyDescent="0.25">
      <c r="A957" s="4" t="s">
        <v>7239</v>
      </c>
      <c r="B957" s="4" t="s">
        <v>755</v>
      </c>
      <c r="C957" s="4" t="s">
        <v>8262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x14ac:dyDescent="0.25">
      <c r="A958" s="4" t="s">
        <v>7239</v>
      </c>
      <c r="B958" s="4" t="s">
        <v>765</v>
      </c>
      <c r="C958" s="4" t="s">
        <v>8262</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7239</v>
      </c>
      <c r="B959" s="4" t="s">
        <v>776</v>
      </c>
      <c r="C959" s="4" t="s">
        <v>8262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7239</v>
      </c>
      <c r="B960" s="4" t="s">
        <v>1026</v>
      </c>
      <c r="C960" s="4" t="s">
        <v>8262</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7239</v>
      </c>
      <c r="B961" s="4" t="s">
        <v>1038</v>
      </c>
      <c r="C961" s="4" t="s">
        <v>8262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1" t="s">
        <v>7243</v>
      </c>
      <c r="B962" s="1" t="s">
        <v>42</v>
      </c>
      <c r="E962" s="1" t="s">
        <v>8255</v>
      </c>
      <c r="F962" s="1" t="s">
        <v>1976</v>
      </c>
      <c r="G962" s="1" t="s">
        <v>4553</v>
      </c>
      <c r="H962" s="1" t="s">
        <v>187</v>
      </c>
      <c r="I962" s="1" t="s">
        <v>1975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1" t="s">
        <v>7243</v>
      </c>
      <c r="B963" s="1" t="s">
        <v>52</v>
      </c>
      <c r="C963" s="1" t="s">
        <v>8256</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1" t="s">
        <v>7243</v>
      </c>
      <c r="B964" s="1" t="s">
        <v>59</v>
      </c>
      <c r="E964" s="1" t="s">
        <v>8255</v>
      </c>
      <c r="F964" s="1" t="s">
        <v>1983</v>
      </c>
      <c r="G964" s="1" t="s">
        <v>4553</v>
      </c>
      <c r="H964" s="1" t="s">
        <v>187</v>
      </c>
      <c r="I964" s="1" t="s">
        <v>1982</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1" t="s">
        <v>7243</v>
      </c>
      <c r="B965" s="1" t="s">
        <v>65</v>
      </c>
      <c r="C965" s="1" t="s">
        <v>8256</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1" t="s">
        <v>7243</v>
      </c>
      <c r="B966" s="1" t="s">
        <v>72</v>
      </c>
      <c r="C966" s="1" t="s">
        <v>8262</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7247</v>
      </c>
      <c r="B967" s="4" t="s">
        <v>42</v>
      </c>
      <c r="E967" s="4" t="s">
        <v>8255</v>
      </c>
      <c r="F967" s="4" t="s">
        <v>4082</v>
      </c>
      <c r="G967" s="4" t="s">
        <v>4536</v>
      </c>
      <c r="H967" s="4" t="s">
        <v>393</v>
      </c>
      <c r="I967" s="4" t="s">
        <v>4082</v>
      </c>
      <c r="J967" s="4" t="s">
        <v>483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7247</v>
      </c>
      <c r="B968" s="4" t="s">
        <v>52</v>
      </c>
      <c r="C968" s="4" t="s">
        <v>8256</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1" t="s">
        <v>7252</v>
      </c>
      <c r="B969" s="1" t="s">
        <v>42</v>
      </c>
      <c r="E969" s="1" t="s">
        <v>8255</v>
      </c>
      <c r="F969" s="1" t="s">
        <v>3584</v>
      </c>
      <c r="G969" s="1" t="s">
        <v>4536</v>
      </c>
      <c r="H969" s="1" t="s">
        <v>361</v>
      </c>
      <c r="I969" s="1" t="s">
        <v>3584</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1" t="s">
        <v>7252</v>
      </c>
      <c r="B970" s="1" t="s">
        <v>52</v>
      </c>
      <c r="C970" s="1" t="s">
        <v>8256</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4" t="s">
        <v>7257</v>
      </c>
      <c r="B971" s="4" t="s">
        <v>42</v>
      </c>
      <c r="E971" s="4" t="s">
        <v>8255</v>
      </c>
      <c r="F971" s="4" t="s">
        <v>896</v>
      </c>
      <c r="G971" s="4" t="s">
        <v>887</v>
      </c>
      <c r="H971" s="4" t="s">
        <v>95</v>
      </c>
      <c r="I971" s="4" t="s">
        <v>895</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4" t="s">
        <v>7257</v>
      </c>
      <c r="B972" s="4" t="s">
        <v>52</v>
      </c>
      <c r="C972" s="4" t="s">
        <v>8256</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4" t="s">
        <v>7257</v>
      </c>
      <c r="B973" s="4" t="s">
        <v>59</v>
      </c>
      <c r="E973" s="4" t="s">
        <v>8255</v>
      </c>
      <c r="F973" s="4" t="s">
        <v>921</v>
      </c>
      <c r="G973" s="4" t="s">
        <v>887</v>
      </c>
      <c r="H973" s="4" t="s">
        <v>95</v>
      </c>
      <c r="I973" s="4" t="s">
        <v>920</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4" t="s">
        <v>7257</v>
      </c>
      <c r="B974" s="4" t="s">
        <v>65</v>
      </c>
      <c r="C974" s="4" t="s">
        <v>8256</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4" t="s">
        <v>7257</v>
      </c>
      <c r="B975" s="4" t="s">
        <v>72</v>
      </c>
      <c r="E975" s="4" t="s">
        <v>8255</v>
      </c>
      <c r="F975" s="4" t="s">
        <v>929</v>
      </c>
      <c r="G975" s="4" t="s">
        <v>887</v>
      </c>
      <c r="H975" s="4" t="s">
        <v>95</v>
      </c>
      <c r="I975" s="4" t="s">
        <v>928</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4" t="s">
        <v>7257</v>
      </c>
      <c r="B976" s="4" t="s">
        <v>78</v>
      </c>
      <c r="C976" s="4" t="s">
        <v>8256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4" t="s">
        <v>7257</v>
      </c>
      <c r="B977" s="4" t="s">
        <v>84</v>
      </c>
      <c r="E977" s="4" t="s">
        <v>8255</v>
      </c>
      <c r="F977" s="4" t="s">
        <v>938</v>
      </c>
      <c r="G977" s="4" t="s">
        <v>887</v>
      </c>
      <c r="H977" s="4" t="s">
        <v>95</v>
      </c>
      <c r="I977" s="4" t="s">
        <v>937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5">
      <c r="A978" s="4" t="s">
        <v>7257</v>
      </c>
      <c r="B978" s="4" t="s">
        <v>90</v>
      </c>
      <c r="C978" s="4" t="s">
        <v>8256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5">
      <c r="A979" s="4" t="s">
        <v>7257</v>
      </c>
      <c r="B979" s="4" t="s">
        <v>685</v>
      </c>
      <c r="E979" s="4" t="s">
        <v>8255</v>
      </c>
      <c r="F979" s="4" t="s">
        <v>947</v>
      </c>
      <c r="G979" s="4" t="s">
        <v>887</v>
      </c>
      <c r="H979" s="4" t="s">
        <v>95</v>
      </c>
      <c r="I979" s="4" t="s">
        <v>946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5">
      <c r="A980" s="4" t="s">
        <v>7257</v>
      </c>
      <c r="B980" s="4" t="s">
        <v>96</v>
      </c>
      <c r="C980" s="4" t="s">
        <v>8256</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5">
      <c r="A981" s="4" t="s">
        <v>7257</v>
      </c>
      <c r="B981" s="4" t="s">
        <v>706</v>
      </c>
      <c r="E981" s="4" t="s">
        <v>8255</v>
      </c>
      <c r="F981" s="4" t="s">
        <v>956</v>
      </c>
      <c r="G981" s="4" t="s">
        <v>887</v>
      </c>
      <c r="H981" s="4" t="s">
        <v>95</v>
      </c>
      <c r="I981" s="4" t="s">
        <v>955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5">
      <c r="A982" s="4" t="s">
        <v>7257</v>
      </c>
      <c r="B982" s="4" t="s">
        <v>716</v>
      </c>
      <c r="C982" s="4" t="s">
        <v>8256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4" t="s">
        <v>7257</v>
      </c>
      <c r="B983" s="4" t="s">
        <v>726</v>
      </c>
      <c r="E983" s="4" t="s">
        <v>8255</v>
      </c>
      <c r="F983" s="4" t="s">
        <v>964</v>
      </c>
      <c r="G983" s="4" t="s">
        <v>887</v>
      </c>
      <c r="H983" s="4" t="s">
        <v>95</v>
      </c>
      <c r="I983" s="4" t="s">
        <v>963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4" t="s">
        <v>7257</v>
      </c>
      <c r="B984" s="4" t="s">
        <v>103</v>
      </c>
      <c r="C984" s="4" t="s">
        <v>8256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4" t="s">
        <v>7257</v>
      </c>
      <c r="B985" s="4" t="s">
        <v>745</v>
      </c>
      <c r="E985" s="4" t="s">
        <v>8255</v>
      </c>
      <c r="F985" s="4" t="s">
        <v>993</v>
      </c>
      <c r="G985" s="4" t="s">
        <v>887</v>
      </c>
      <c r="H985" s="4" t="s">
        <v>95</v>
      </c>
      <c r="I985" s="4" t="s">
        <v>992</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4" t="s">
        <v>7257</v>
      </c>
      <c r="B986" s="4" t="s">
        <v>755</v>
      </c>
      <c r="C986" s="4" t="s">
        <v>8256</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4" t="s">
        <v>7257</v>
      </c>
      <c r="B987" s="4" t="s">
        <v>765</v>
      </c>
      <c r="E987" s="4" t="s">
        <v>8255</v>
      </c>
      <c r="F987" s="4" t="s">
        <v>1015</v>
      </c>
      <c r="G987" s="4" t="s">
        <v>887</v>
      </c>
      <c r="H987" s="4" t="s">
        <v>95</v>
      </c>
      <c r="I987" s="4" t="s">
        <v>1014</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4" t="s">
        <v>7257</v>
      </c>
      <c r="B988" s="4" t="s">
        <v>776</v>
      </c>
      <c r="C988" s="4" t="s">
        <v>8256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7257</v>
      </c>
      <c r="B989" s="4" t="s">
        <v>1026</v>
      </c>
      <c r="E989" s="4" t="s">
        <v>8255</v>
      </c>
      <c r="F989" s="4" t="s">
        <v>973</v>
      </c>
      <c r="G989" s="4" t="s">
        <v>887</v>
      </c>
      <c r="H989" s="4" t="s">
        <v>95</v>
      </c>
      <c r="I989" s="4" t="s">
        <v>972</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4" t="s">
        <v>7257</v>
      </c>
      <c r="B990" s="4" t="s">
        <v>1038</v>
      </c>
      <c r="C990" s="4" t="s">
        <v>8256</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4" t="s">
        <v>7257</v>
      </c>
      <c r="B991" s="4" t="s">
        <v>109</v>
      </c>
      <c r="E991" s="4" t="s">
        <v>8255</v>
      </c>
      <c r="F991" s="4" t="s">
        <v>983</v>
      </c>
      <c r="G991" s="4" t="s">
        <v>887</v>
      </c>
      <c r="H991" s="4" t="s">
        <v>95</v>
      </c>
      <c r="I991" s="4" t="s">
        <v>982</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4" t="s">
        <v>7257</v>
      </c>
      <c r="B992" s="4" t="s">
        <v>115</v>
      </c>
      <c r="C992" s="4" t="s">
        <v>8256</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5">
      <c r="A993" s="4" t="s">
        <v>7257</v>
      </c>
      <c r="B993" s="4" t="s">
        <v>121</v>
      </c>
      <c r="E993" s="4" t="s">
        <v>8255</v>
      </c>
      <c r="F993" s="4" t="s">
        <v>882</v>
      </c>
      <c r="G993" s="4" t="s">
        <v>887</v>
      </c>
      <c r="H993" s="4" t="s">
        <v>95</v>
      </c>
      <c r="I993" s="4" t="s">
        <v>881</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5">
      <c r="A994" s="4" t="s">
        <v>7257</v>
      </c>
      <c r="B994" s="4" t="s">
        <v>126</v>
      </c>
      <c r="C994" s="4" t="s">
        <v>8256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5">
      <c r="A995" s="4" t="s">
        <v>7257</v>
      </c>
      <c r="B995" s="4" t="s">
        <v>2945</v>
      </c>
      <c r="C995" s="4" t="s">
        <v>8262</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5">
      <c r="A996" s="4" t="s">
        <v>7257</v>
      </c>
      <c r="B996" s="4" t="s">
        <v>131</v>
      </c>
      <c r="C996" s="4" t="s">
        <v>8262</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4" t="s">
        <v>7257</v>
      </c>
      <c r="B997" s="4" t="s">
        <v>137</v>
      </c>
      <c r="C997" s="4" t="s">
        <v>8262</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4" t="s">
        <v>7257</v>
      </c>
      <c r="B998" s="4" t="s">
        <v>2967</v>
      </c>
      <c r="C998" s="4" t="s">
        <v>8262</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4" t="s">
        <v>7257</v>
      </c>
      <c r="B999" s="4" t="s">
        <v>143</v>
      </c>
      <c r="C999" s="4" t="s">
        <v>8262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4" t="s">
        <v>7257</v>
      </c>
      <c r="B1000" s="4" t="s">
        <v>2982</v>
      </c>
      <c r="C1000" s="4" t="s">
        <v>8262</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5">
      <c r="A1001" s="4" t="s">
        <v>7257</v>
      </c>
      <c r="B1001" s="4" t="s">
        <v>2990</v>
      </c>
      <c r="C1001" s="4" t="s">
        <v>8262</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5">
      <c r="A1002" s="4" t="s">
        <v>7257</v>
      </c>
      <c r="B1002" s="4" t="s">
        <v>2995</v>
      </c>
      <c r="C1002" s="4" t="s">
        <v>8262</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7257</v>
      </c>
      <c r="B1003" s="4" t="s">
        <v>3003</v>
      </c>
      <c r="C1003" s="4" t="s">
        <v>8262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7257</v>
      </c>
      <c r="B1004" s="4" t="s">
        <v>3011</v>
      </c>
      <c r="C1004" s="4" t="s">
        <v>8262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7257</v>
      </c>
      <c r="B1005" s="4" t="s">
        <v>3019</v>
      </c>
      <c r="C1005" s="4" t="s">
        <v>8262</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1" t="s">
        <v>7262</v>
      </c>
      <c r="B1006" s="1" t="s">
        <v>42</v>
      </c>
      <c r="E1006" s="1" t="s">
        <v>8255</v>
      </c>
      <c r="F1006" s="1" t="s">
        <v>906</v>
      </c>
      <c r="G1006" s="1" t="s">
        <v>887</v>
      </c>
      <c r="H1006" s="1" t="s">
        <v>95</v>
      </c>
      <c r="I1006" s="1" t="s">
        <v>905</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1" t="s">
        <v>7262</v>
      </c>
      <c r="B1007" s="1" t="s">
        <v>52</v>
      </c>
      <c r="C1007" s="1" t="s">
        <v>8256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4" t="s">
        <v>7266</v>
      </c>
      <c r="B1008" s="4" t="s">
        <v>42</v>
      </c>
      <c r="E1008" s="4" t="s">
        <v>8255</v>
      </c>
      <c r="F1008" s="4" t="s">
        <v>3907</v>
      </c>
      <c r="G1008" s="4" t="s">
        <v>4536</v>
      </c>
      <c r="H1008" s="4" t="s">
        <v>374</v>
      </c>
      <c r="I1008" s="4" t="s">
        <v>3907</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4" t="s">
        <v>7266</v>
      </c>
      <c r="B1009" s="4" t="s">
        <v>52</v>
      </c>
      <c r="C1009" s="4" t="s">
        <v>8256</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4" t="s">
        <v>7266</v>
      </c>
      <c r="B1010" s="4" t="s">
        <v>59</v>
      </c>
      <c r="E1010" s="4" t="s">
        <v>8255</v>
      </c>
      <c r="F1010" s="4" t="s">
        <v>3936</v>
      </c>
      <c r="G1010" s="4" t="s">
        <v>4536</v>
      </c>
      <c r="H1010" s="4" t="s">
        <v>374</v>
      </c>
      <c r="I1010" s="4" t="s">
        <v>3936</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4" t="s">
        <v>7266</v>
      </c>
      <c r="B1011" s="4" t="s">
        <v>65</v>
      </c>
      <c r="C1011" s="4" t="s">
        <v>8256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4" t="s">
        <v>7266</v>
      </c>
      <c r="B1012" s="4" t="s">
        <v>72</v>
      </c>
      <c r="C1012" s="4" t="s">
        <v>8262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1" t="s">
        <v>7271</v>
      </c>
      <c r="B1013" s="1" t="s">
        <v>42</v>
      </c>
      <c r="E1013" s="1" t="s">
        <v>8255</v>
      </c>
      <c r="F1013" s="1" t="s">
        <v>3889</v>
      </c>
      <c r="G1013" s="1" t="s">
        <v>4536</v>
      </c>
      <c r="H1013" s="1" t="s">
        <v>374</v>
      </c>
      <c r="I1013" s="1" t="s">
        <v>3889</v>
      </c>
      <c r="J1013" s="1" t="s">
        <v>483</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1" t="s">
        <v>7271</v>
      </c>
      <c r="B1014" s="1" t="s">
        <v>52</v>
      </c>
      <c r="C1014" s="1" t="s">
        <v>8256</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1" t="s">
        <v>7271</v>
      </c>
      <c r="B1015" s="1" t="s">
        <v>59</v>
      </c>
      <c r="E1015" s="1" t="s">
        <v>8255</v>
      </c>
      <c r="F1015" s="1" t="s">
        <v>3907</v>
      </c>
      <c r="G1015" s="1" t="s">
        <v>4536</v>
      </c>
      <c r="H1015" s="1" t="s">
        <v>374</v>
      </c>
      <c r="I1015" s="1" t="s">
        <v>3907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1" t="s">
        <v>7271</v>
      </c>
      <c r="B1016" s="1" t="s">
        <v>65</v>
      </c>
      <c r="C1016" s="1" t="s">
        <v>8256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1" t="s">
        <v>7271</v>
      </c>
      <c r="B1017" s="1" t="s">
        <v>72</v>
      </c>
      <c r="C1017" s="1" t="s">
        <v>8262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4" t="s">
        <v>7276</v>
      </c>
      <c r="B1018" s="4" t="s">
        <v>42</v>
      </c>
      <c r="E1018" s="4" t="s">
        <v>8255</v>
      </c>
      <c r="F1018" s="4" t="s">
        <v>3889</v>
      </c>
      <c r="G1018" s="4" t="s">
        <v>4536</v>
      </c>
      <c r="H1018" s="4" t="s">
        <v>374</v>
      </c>
      <c r="I1018" s="4" t="s">
        <v>3889</v>
      </c>
      <c r="J1018" s="4" t="s">
        <v>483</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4" t="s">
        <v>7276</v>
      </c>
      <c r="B1019" s="4" t="s">
        <v>52</v>
      </c>
      <c r="C1019" s="4" t="s">
        <v>8256</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4" t="s">
        <v>7276</v>
      </c>
      <c r="B1020" s="4" t="s">
        <v>59</v>
      </c>
      <c r="E1020" s="4" t="s">
        <v>8255</v>
      </c>
      <c r="F1020" s="4" t="s">
        <v>3907</v>
      </c>
      <c r="G1020" s="4" t="s">
        <v>4536</v>
      </c>
      <c r="H1020" s="4" t="s">
        <v>374</v>
      </c>
      <c r="I1020" s="4" t="s">
        <v>3907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4" t="s">
        <v>7276</v>
      </c>
      <c r="B1021" s="4" t="s">
        <v>65</v>
      </c>
      <c r="C1021" s="4" t="s">
        <v>8256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4" t="s">
        <v>7276</v>
      </c>
      <c r="B1022" s="4" t="s">
        <v>72</v>
      </c>
      <c r="E1022" s="4" t="s">
        <v>8255</v>
      </c>
      <c r="F1022" s="4" t="s">
        <v>3914</v>
      </c>
      <c r="G1022" s="4" t="s">
        <v>4536</v>
      </c>
      <c r="H1022" s="4" t="s">
        <v>374</v>
      </c>
      <c r="I1022" s="4" t="s">
        <v>3914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4" t="s">
        <v>7276</v>
      </c>
      <c r="B1023" s="4" t="s">
        <v>78</v>
      </c>
      <c r="C1023" s="4" t="s">
        <v>8256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4" t="s">
        <v>7276</v>
      </c>
      <c r="B1024" s="4" t="s">
        <v>84</v>
      </c>
      <c r="E1024" s="4" t="s">
        <v>8255</v>
      </c>
      <c r="F1024" s="4" t="s">
        <v>3922</v>
      </c>
      <c r="G1024" s="4" t="s">
        <v>4536</v>
      </c>
      <c r="H1024" s="4" t="s">
        <v>374</v>
      </c>
      <c r="I1024" s="4" t="s">
        <v>3922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4" t="s">
        <v>7276</v>
      </c>
      <c r="B1025" s="4" t="s">
        <v>90</v>
      </c>
      <c r="C1025" s="4" t="s">
        <v>8256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4" t="s">
        <v>7276</v>
      </c>
      <c r="B1026" s="4" t="s">
        <v>685</v>
      </c>
      <c r="E1026" s="4" t="s">
        <v>8255</v>
      </c>
      <c r="F1026" s="4" t="s">
        <v>3929</v>
      </c>
      <c r="G1026" s="4" t="s">
        <v>4536</v>
      </c>
      <c r="H1026" s="4" t="s">
        <v>374</v>
      </c>
      <c r="I1026" s="4" t="s">
        <v>3929</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4" t="s">
        <v>7276</v>
      </c>
      <c r="B1027" s="4" t="s">
        <v>96</v>
      </c>
      <c r="C1027" s="4" t="s">
        <v>8256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4" t="s">
        <v>7276</v>
      </c>
      <c r="B1028" s="4" t="s">
        <v>706</v>
      </c>
      <c r="E1028" s="4" t="s">
        <v>8255</v>
      </c>
      <c r="F1028" s="4" t="s">
        <v>3936</v>
      </c>
      <c r="G1028" s="4" t="s">
        <v>4536</v>
      </c>
      <c r="H1028" s="4" t="s">
        <v>374</v>
      </c>
      <c r="I1028" s="4" t="s">
        <v>3936</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4" t="s">
        <v>7276</v>
      </c>
      <c r="B1029" s="4" t="s">
        <v>716</v>
      </c>
      <c r="C1029" s="4" t="s">
        <v>8256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4" t="s">
        <v>7276</v>
      </c>
      <c r="B1030" s="4" t="s">
        <v>726</v>
      </c>
      <c r="E1030" s="4" t="s">
        <v>8255</v>
      </c>
      <c r="F1030" s="4" t="s">
        <v>3943</v>
      </c>
      <c r="G1030" s="4" t="s">
        <v>4536</v>
      </c>
      <c r="H1030" s="4" t="s">
        <v>374</v>
      </c>
      <c r="I1030" s="4" t="s">
        <v>3943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4" t="s">
        <v>7276</v>
      </c>
      <c r="B1031" s="4" t="s">
        <v>103</v>
      </c>
      <c r="C1031" s="4" t="s">
        <v>8256</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4" t="s">
        <v>7276</v>
      </c>
      <c r="B1032" s="4" t="s">
        <v>745</v>
      </c>
      <c r="E1032" s="4" t="s">
        <v>8255</v>
      </c>
      <c r="F1032" s="4" t="s">
        <v>3950</v>
      </c>
      <c r="G1032" s="4" t="s">
        <v>4536</v>
      </c>
      <c r="H1032" s="4" t="s">
        <v>374</v>
      </c>
      <c r="I1032" s="4" t="s">
        <v>3950</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4" t="s">
        <v>7276</v>
      </c>
      <c r="B1033" s="4" t="s">
        <v>755</v>
      </c>
      <c r="C1033" s="4" t="s">
        <v>8256</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4" t="s">
        <v>7276</v>
      </c>
      <c r="B1034" s="4" t="s">
        <v>765</v>
      </c>
      <c r="C1034" s="4" t="s">
        <v>8262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x14ac:dyDescent="0.25">
      <c r="A1035" s="4" t="s">
        <v>7276</v>
      </c>
      <c r="B1035" s="4" t="s">
        <v>776</v>
      </c>
      <c r="C1035" s="4" t="s">
        <v>8262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4" t="s">
        <v>7276</v>
      </c>
      <c r="B1036" s="4" t="s">
        <v>1026</v>
      </c>
      <c r="C1036" s="4" t="s">
        <v>8262</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4" t="s">
        <v>7276</v>
      </c>
      <c r="B1037" s="4" t="s">
        <v>1038</v>
      </c>
      <c r="C1037" s="4" t="s">
        <v>8262</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4" t="s">
        <v>7276</v>
      </c>
      <c r="B1038" s="4" t="s">
        <v>109</v>
      </c>
      <c r="C1038" s="4" t="s">
        <v>8262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x14ac:dyDescent="0.25">
      <c r="A1039" s="4" t="s">
        <v>7276</v>
      </c>
      <c r="B1039" s="4" t="s">
        <v>115</v>
      </c>
      <c r="C1039" s="4" t="s">
        <v>8262</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4" t="s">
        <v>7276</v>
      </c>
      <c r="B1040" s="4" t="s">
        <v>121</v>
      </c>
      <c r="C1040" s="4" t="s">
        <v>8262</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1" t="s">
        <v>7281</v>
      </c>
      <c r="B1041" s="1" t="s">
        <v>42</v>
      </c>
      <c r="E1041" s="1" t="s">
        <v>8255</v>
      </c>
      <c r="F1041" s="1" t="s">
        <v>3647</v>
      </c>
      <c r="G1041" s="1" t="s">
        <v>4536</v>
      </c>
      <c r="H1041" s="1" t="s">
        <v>361</v>
      </c>
      <c r="I1041" s="1" t="s">
        <v>3647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x14ac:dyDescent="0.25">
      <c r="A1042" s="1" t="s">
        <v>7281</v>
      </c>
      <c r="B1042" s="1" t="s">
        <v>52</v>
      </c>
      <c r="C1042" s="1" t="s">
        <v>8256</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x14ac:dyDescent="0.25">
      <c r="A1043" s="4" t="s">
        <v>7285</v>
      </c>
      <c r="B1043" s="4" t="s">
        <v>42</v>
      </c>
      <c r="E1043" s="4" t="s">
        <v>8255</v>
      </c>
      <c r="F1043" s="4" t="s">
        <v>393</v>
      </c>
      <c r="G1043" s="4" t="s">
        <v>4536</v>
      </c>
      <c r="H1043" s="4" t="s">
        <v>393</v>
      </c>
      <c r="I1043" s="4" t="s">
        <v>393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x14ac:dyDescent="0.25">
      <c r="A1044" s="4" t="s">
        <v>7285</v>
      </c>
      <c r="B1044" s="4" t="s">
        <v>52</v>
      </c>
      <c r="C1044" s="4" t="s">
        <v>8256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x14ac:dyDescent="0.25">
      <c r="A1045" s="1" t="s">
        <v>7290</v>
      </c>
      <c r="B1045" s="1" t="s">
        <v>42</v>
      </c>
      <c r="E1045" s="1" t="s">
        <v>8255</v>
      </c>
      <c r="F1045" s="1" t="s">
        <v>1229</v>
      </c>
      <c r="J1045" s="1" t="s">
        <v>483</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x14ac:dyDescent="0.25">
      <c r="A1046" s="1" t="s">
        <v>7290</v>
      </c>
      <c r="B1046" s="1" t="s">
        <v>52</v>
      </c>
      <c r="C1046" s="1" t="s">
        <v>8256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4" t="s">
        <v>7295</v>
      </c>
      <c r="B1047" s="4" t="s">
        <v>42</v>
      </c>
      <c r="E1047" s="4" t="s">
        <v>8255</v>
      </c>
      <c r="F1047" s="4" t="s">
        <v>3556</v>
      </c>
      <c r="H1047" s="4" t="s">
        <v>361</v>
      </c>
      <c r="I1047" s="4" t="s">
        <v>3556</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4" t="s">
        <v>7295</v>
      </c>
      <c r="B1048" s="4" t="s">
        <v>52</v>
      </c>
      <c r="C1048" s="4" t="s">
        <v>8256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1" t="s">
        <v>7300</v>
      </c>
      <c r="B1049" s="1" t="s">
        <v>42</v>
      </c>
      <c r="E1049" s="1" t="s">
        <v>8255</v>
      </c>
      <c r="F1049" s="1" t="s">
        <v>1238</v>
      </c>
      <c r="H1049" s="1" t="s">
        <v>114</v>
      </c>
      <c r="I1049" s="1" t="s">
        <v>1237</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1" t="s">
        <v>7300</v>
      </c>
      <c r="B1050" s="1" t="s">
        <v>52</v>
      </c>
      <c r="C1050" s="1" t="s">
        <v>8256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1" t="s">
        <v>7300</v>
      </c>
      <c r="B1051" s="1" t="s">
        <v>59</v>
      </c>
      <c r="E1051" s="1" t="s">
        <v>8255</v>
      </c>
      <c r="F1051" s="1" t="s">
        <v>1260</v>
      </c>
      <c r="H1051" s="1" t="s">
        <v>114</v>
      </c>
      <c r="I1051" s="1" t="s">
        <v>1259</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1" t="s">
        <v>7300</v>
      </c>
      <c r="B1052" s="1" t="s">
        <v>65</v>
      </c>
      <c r="C1052" s="1" t="s">
        <v>8256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1" t="s">
        <v>7300</v>
      </c>
      <c r="B1053" s="1" t="s">
        <v>72</v>
      </c>
      <c r="E1053" s="1" t="s">
        <v>8255</v>
      </c>
      <c r="F1053" s="1" t="s">
        <v>1270</v>
      </c>
      <c r="H1053" s="1" t="s">
        <v>114</v>
      </c>
      <c r="I1053" s="1" t="s">
        <v>1269</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1" t="s">
        <v>7300</v>
      </c>
      <c r="B1054" s="1" t="s">
        <v>78</v>
      </c>
      <c r="C1054" s="1" t="s">
        <v>8256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7300</v>
      </c>
      <c r="B1055" s="1" t="s">
        <v>84</v>
      </c>
      <c r="C1055" s="1" t="s">
        <v>8262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1" t="s">
        <v>7300</v>
      </c>
      <c r="B1056" s="1" t="s">
        <v>90</v>
      </c>
      <c r="C1056" s="1" t="s">
        <v>8262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4" t="s">
        <v>7305</v>
      </c>
      <c r="B1057" s="4" t="s">
        <v>42</v>
      </c>
      <c r="E1057" s="4" t="s">
        <v>8255</v>
      </c>
      <c r="F1057" s="4" t="s">
        <v>1238</v>
      </c>
      <c r="H1057" s="4" t="s">
        <v>120</v>
      </c>
      <c r="I1057" s="4" t="s">
        <v>1237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4" t="s">
        <v>7305</v>
      </c>
      <c r="B1058" s="4" t="s">
        <v>52</v>
      </c>
      <c r="C1058" s="4" t="s">
        <v>8256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4" t="s">
        <v>7305</v>
      </c>
      <c r="B1059" s="4" t="s">
        <v>59</v>
      </c>
      <c r="E1059" s="4" t="s">
        <v>8255</v>
      </c>
      <c r="F1059" s="4" t="s">
        <v>1260</v>
      </c>
      <c r="H1059" s="4" t="s">
        <v>120</v>
      </c>
      <c r="I1059" s="4" t="s">
        <v>1259</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4" t="s">
        <v>7305</v>
      </c>
      <c r="B1060" s="4" t="s">
        <v>65</v>
      </c>
      <c r="C1060" s="4" t="s">
        <v>8256</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x14ac:dyDescent="0.25">
      <c r="A1061" s="4" t="s">
        <v>7305</v>
      </c>
      <c r="B1061" s="4" t="s">
        <v>72</v>
      </c>
      <c r="E1061" s="4" t="s">
        <v>8255</v>
      </c>
      <c r="F1061" s="4" t="s">
        <v>1270</v>
      </c>
      <c r="H1061" s="4" t="s">
        <v>120</v>
      </c>
      <c r="I1061" s="4" t="s">
        <v>1269</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4" t="s">
        <v>7305</v>
      </c>
      <c r="B1062" s="4" t="s">
        <v>78</v>
      </c>
      <c r="C1062" s="4" t="s">
        <v>8256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7305</v>
      </c>
      <c r="B1063" s="4" t="s">
        <v>84</v>
      </c>
      <c r="C1063" s="4" t="s">
        <v>8262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7305</v>
      </c>
      <c r="B1064" s="4" t="s">
        <v>90</v>
      </c>
      <c r="C1064" s="4" t="s">
        <v>8262</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5">
      <c r="A1065" s="1" t="s">
        <v>7310</v>
      </c>
      <c r="B1065" s="1" t="s">
        <v>42</v>
      </c>
      <c r="E1065" s="1" t="s">
        <v>8255</v>
      </c>
      <c r="F1065" s="1" t="s">
        <v>567</v>
      </c>
      <c r="H1065" s="1" t="s">
        <v>58</v>
      </c>
      <c r="I1065" s="1" t="s">
        <v>556</v>
      </c>
      <c r="J1065" s="1" t="s">
        <v>483</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5">
      <c r="A1066" s="1" t="s">
        <v>7310</v>
      </c>
      <c r="B1066" s="1" t="s">
        <v>52</v>
      </c>
      <c r="C1066" s="1" t="s">
        <v>8256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5">
      <c r="A1067" s="4" t="s">
        <v>7315</v>
      </c>
      <c r="B1067" s="4" t="s">
        <v>42</v>
      </c>
      <c r="E1067" s="4" t="s">
        <v>8255</v>
      </c>
      <c r="F1067" s="4" t="s">
        <v>2204</v>
      </c>
      <c r="H1067" s="4" t="s">
        <v>210</v>
      </c>
      <c r="I1067" s="4" t="s">
        <v>2203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5">
      <c r="A1068" s="4" t="s">
        <v>7315</v>
      </c>
      <c r="B1068" s="4" t="s">
        <v>52</v>
      </c>
      <c r="C1068" s="4" t="s">
        <v>8256</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5">
      <c r="A1069" s="4" t="s">
        <v>7315</v>
      </c>
      <c r="B1069" s="4" t="s">
        <v>59</v>
      </c>
      <c r="E1069" s="4" t="s">
        <v>8255</v>
      </c>
      <c r="F1069" s="4" t="s">
        <v>641</v>
      </c>
      <c r="G1069" s="4" t="s">
        <v>96</v>
      </c>
      <c r="H1069" s="4" t="s">
        <v>77</v>
      </c>
      <c r="I1069" s="4" t="s">
        <v>640</v>
      </c>
      <c r="J1069" s="4" t="s">
        <v>483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5">
      <c r="A1070" s="4" t="s">
        <v>7315</v>
      </c>
      <c r="B1070" s="4" t="s">
        <v>65</v>
      </c>
      <c r="C1070" s="4" t="s">
        <v>8256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5">
      <c r="A1071" s="4" t="s">
        <v>7315</v>
      </c>
      <c r="B1071" s="4" t="s">
        <v>72</v>
      </c>
      <c r="C1071" s="4" t="s">
        <v>8262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5">
      <c r="A1072" s="1" t="s">
        <v>7320</v>
      </c>
      <c r="B1072" s="1" t="s">
        <v>42</v>
      </c>
      <c r="E1072" s="1" t="s">
        <v>8255</v>
      </c>
      <c r="F1072" s="1" t="s">
        <v>1260</v>
      </c>
      <c r="H1072" s="1" t="s">
        <v>114</v>
      </c>
      <c r="I1072" s="1" t="s">
        <v>1259</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5">
      <c r="A1073" s="1" t="s">
        <v>7320</v>
      </c>
      <c r="B1073" s="1" t="s">
        <v>52</v>
      </c>
      <c r="C1073" s="1" t="s">
        <v>8256</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5">
      <c r="A1074" s="4" t="s">
        <v>7325</v>
      </c>
      <c r="B1074" s="4" t="s">
        <v>42</v>
      </c>
      <c r="E1074" s="4" t="s">
        <v>8270</v>
      </c>
      <c r="F1074" s="4" t="s">
        <v>2367</v>
      </c>
      <c r="G1074" s="4" t="s">
        <v>4496</v>
      </c>
      <c r="H1074" s="4" t="s">
        <v>227</v>
      </c>
      <c r="I1074" s="4" t="s">
        <v>2237</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5">
      <c r="A1075" s="4" t="s">
        <v>7325</v>
      </c>
      <c r="B1075" s="4" t="s">
        <v>52</v>
      </c>
      <c r="C1075" s="4" t="s">
        <v>8258</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5">
      <c r="A1076" s="1" t="s">
        <v>7329</v>
      </c>
      <c r="B1076" s="1" t="s">
        <v>42</v>
      </c>
      <c r="E1076" s="1" t="s">
        <v>8270</v>
      </c>
      <c r="F1076" s="1" t="s">
        <v>2367</v>
      </c>
      <c r="G1076" s="1" t="s">
        <v>4500</v>
      </c>
      <c r="H1076" s="1" t="s">
        <v>227</v>
      </c>
      <c r="I1076" s="1" t="s">
        <v>2237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5">
      <c r="A1077" s="1" t="s">
        <v>7329</v>
      </c>
      <c r="B1077" s="1" t="s">
        <v>52</v>
      </c>
      <c r="C1077" s="1" t="s">
        <v>8258</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5">
      <c r="A1078" s="4" t="s">
        <v>7333</v>
      </c>
      <c r="B1078" s="4" t="s">
        <v>42</v>
      </c>
      <c r="E1078" s="4" t="s">
        <v>8270</v>
      </c>
      <c r="F1078" s="4" t="s">
        <v>2367</v>
      </c>
      <c r="G1078" s="4" t="s">
        <v>4504</v>
      </c>
      <c r="H1078" s="4" t="s">
        <v>227</v>
      </c>
      <c r="I1078" s="4" t="s">
        <v>2237</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5">
      <c r="A1079" s="4" t="s">
        <v>7333</v>
      </c>
      <c r="B1079" s="4" t="s">
        <v>52</v>
      </c>
      <c r="C1079" s="4" t="s">
        <v>8258</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1" t="s">
        <v>7337</v>
      </c>
      <c r="B1080" s="1" t="s">
        <v>42</v>
      </c>
      <c r="E1080" s="1" t="s">
        <v>8270</v>
      </c>
      <c r="F1080" s="1" t="s">
        <v>2037</v>
      </c>
      <c r="G1080" s="1" t="s">
        <v>4496</v>
      </c>
      <c r="H1080" s="1" t="s">
        <v>193</v>
      </c>
      <c r="I1080" s="1" t="s">
        <v>2036</v>
      </c>
      <c r="J1080" s="1" t="s">
        <v>483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1" t="s">
        <v>7337</v>
      </c>
      <c r="B1081" s="1" t="s">
        <v>52</v>
      </c>
      <c r="C1081" s="1" t="s">
        <v>8258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7341</v>
      </c>
      <c r="B1082" s="4" t="s">
        <v>42</v>
      </c>
      <c r="E1082" s="4" t="s">
        <v>8270</v>
      </c>
      <c r="F1082" s="4" t="s">
        <v>2037</v>
      </c>
      <c r="G1082" s="4" t="s">
        <v>4500</v>
      </c>
      <c r="H1082" s="4" t="s">
        <v>193</v>
      </c>
      <c r="I1082" s="4" t="s">
        <v>2036</v>
      </c>
      <c r="J1082" s="4" t="s">
        <v>483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7341</v>
      </c>
      <c r="B1083" s="4" t="s">
        <v>52</v>
      </c>
      <c r="C1083" s="4" t="s">
        <v>8258</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1" t="s">
        <v>7345</v>
      </c>
      <c r="B1084" s="1" t="s">
        <v>42</v>
      </c>
      <c r="E1084" s="1" t="s">
        <v>8270</v>
      </c>
      <c r="F1084" s="1" t="s">
        <v>2037</v>
      </c>
      <c r="G1084" s="1" t="s">
        <v>4504</v>
      </c>
      <c r="H1084" s="1" t="s">
        <v>193</v>
      </c>
      <c r="I1084" s="1" t="s">
        <v>2036</v>
      </c>
      <c r="J1084" s="1" t="s">
        <v>483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1" t="s">
        <v>7345</v>
      </c>
      <c r="B1085" s="1" t="s">
        <v>52</v>
      </c>
      <c r="C1085" s="1" t="s">
        <v>8258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5">
      <c r="A1086" s="4" t="s">
        <v>7349</v>
      </c>
      <c r="B1086" s="4" t="s">
        <v>42</v>
      </c>
      <c r="E1086" s="4" t="s">
        <v>8270</v>
      </c>
      <c r="F1086" s="4" t="s">
        <v>1229</v>
      </c>
      <c r="G1086" s="4" t="s">
        <v>4496</v>
      </c>
      <c r="H1086" s="4" t="s">
        <v>125</v>
      </c>
      <c r="I1086" s="4" t="s">
        <v>1228</v>
      </c>
      <c r="J1086" s="4" t="s">
        <v>483</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5">
      <c r="A1087" s="4" t="s">
        <v>7349</v>
      </c>
      <c r="B1087" s="4" t="s">
        <v>52</v>
      </c>
      <c r="C1087" s="4" t="s">
        <v>8258</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5">
      <c r="A1088" s="1" t="s">
        <v>7353</v>
      </c>
      <c r="B1088" s="1" t="s">
        <v>42</v>
      </c>
      <c r="E1088" s="1" t="s">
        <v>8270</v>
      </c>
      <c r="F1088" s="1" t="s">
        <v>1229</v>
      </c>
      <c r="G1088" s="1" t="s">
        <v>4500</v>
      </c>
      <c r="H1088" s="1" t="s">
        <v>125</v>
      </c>
      <c r="I1088" s="1" t="s">
        <v>1228</v>
      </c>
      <c r="J1088" s="1" t="s">
        <v>483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5">
      <c r="A1089" s="1" t="s">
        <v>7353</v>
      </c>
      <c r="B1089" s="1" t="s">
        <v>52</v>
      </c>
      <c r="C1089" s="1" t="s">
        <v>8258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5">
      <c r="A1090" s="4" t="s">
        <v>7357</v>
      </c>
      <c r="B1090" s="4" t="s">
        <v>42</v>
      </c>
      <c r="E1090" s="4" t="s">
        <v>8270</v>
      </c>
      <c r="F1090" s="4" t="s">
        <v>1229</v>
      </c>
      <c r="G1090" s="4" t="s">
        <v>4504</v>
      </c>
      <c r="H1090" s="4" t="s">
        <v>120</v>
      </c>
      <c r="I1090" s="4" t="s">
        <v>1228</v>
      </c>
      <c r="J1090" s="4" t="s">
        <v>483</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5">
      <c r="A1091" s="4" t="s">
        <v>7357</v>
      </c>
      <c r="B1091" s="4" t="s">
        <v>52</v>
      </c>
      <c r="C1091" s="4" t="s">
        <v>8258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7361</v>
      </c>
      <c r="B1092" s="1" t="s">
        <v>42</v>
      </c>
      <c r="E1092" s="1" t="s">
        <v>8255</v>
      </c>
      <c r="F1092" s="1" t="s">
        <v>1728</v>
      </c>
      <c r="G1092" s="1" t="s">
        <v>4549</v>
      </c>
      <c r="H1092" s="1" t="s">
        <v>181</v>
      </c>
      <c r="I1092" s="1" t="s">
        <v>1727</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7361</v>
      </c>
      <c r="B1093" s="1" t="s">
        <v>52</v>
      </c>
      <c r="C1093" s="1" t="s">
        <v>8256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4" t="s">
        <v>7366</v>
      </c>
      <c r="B1094" s="4" t="s">
        <v>42</v>
      </c>
      <c r="E1094" s="4" t="s">
        <v>8276</v>
      </c>
      <c r="F1094" s="4" t="s">
        <v>3611</v>
      </c>
      <c r="H1094" s="4" t="s">
        <v>361</v>
      </c>
      <c r="I1094" s="4" t="s">
        <v>3611</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4" t="s">
        <v>7366</v>
      </c>
      <c r="B1095" s="4" t="s">
        <v>52</v>
      </c>
      <c r="D1095" s="4" t="s">
        <v>6017</v>
      </c>
      <c r="E1095" s="4" t="s">
        <v>660</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7366</v>
      </c>
      <c r="B1096" s="4" t="s">
        <v>59</v>
      </c>
      <c r="C1096" s="4" t="s">
        <v>8266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1" t="s">
        <v>7371</v>
      </c>
      <c r="B1097" s="1" t="s">
        <v>42</v>
      </c>
      <c r="E1097" s="1" t="s">
        <v>8276</v>
      </c>
      <c r="F1097" s="1" t="s">
        <v>3639</v>
      </c>
      <c r="H1097" s="1" t="s">
        <v>361</v>
      </c>
      <c r="I1097" s="1" t="s">
        <v>3639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1" t="s">
        <v>7371</v>
      </c>
      <c r="B1098" s="1" t="s">
        <v>52</v>
      </c>
      <c r="D1098" s="1" t="s">
        <v>4833</v>
      </c>
      <c r="E1098" s="1" t="s">
        <v>669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1" t="s">
        <v>7371</v>
      </c>
      <c r="B1099" s="1" t="s">
        <v>59</v>
      </c>
      <c r="C1099" s="1" t="s">
        <v>8266</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4" t="s">
        <v>7375</v>
      </c>
      <c r="B1100" s="4" t="s">
        <v>42</v>
      </c>
      <c r="E1100" s="4" t="s">
        <v>8255</v>
      </c>
      <c r="F1100" s="4" t="s">
        <v>2517</v>
      </c>
      <c r="G1100" s="4" t="s">
        <v>4532</v>
      </c>
      <c r="H1100" s="4" t="s">
        <v>250</v>
      </c>
      <c r="I1100" s="4" t="s">
        <v>2516</v>
      </c>
      <c r="J1100" s="4" t="s">
        <v>483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4" t="s">
        <v>7375</v>
      </c>
      <c r="B1101" s="4" t="s">
        <v>52</v>
      </c>
      <c r="C1101" s="4" t="s">
        <v>8256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1" t="s">
        <v>7380</v>
      </c>
      <c r="B1102" s="1" t="s">
        <v>42</v>
      </c>
      <c r="E1102" s="1" t="s">
        <v>8276</v>
      </c>
      <c r="F1102" s="1" t="s">
        <v>3639</v>
      </c>
      <c r="G1102" s="1" t="s">
        <v>4536</v>
      </c>
      <c r="H1102" s="1" t="s">
        <v>361</v>
      </c>
      <c r="I1102" s="1" t="s">
        <v>3639</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1" t="s">
        <v>7380</v>
      </c>
      <c r="B1103" s="1" t="s">
        <v>52</v>
      </c>
      <c r="D1103" s="1" t="s">
        <v>4833</v>
      </c>
      <c r="E1103" s="1" t="s">
        <v>669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1" t="s">
        <v>7380</v>
      </c>
      <c r="B1104" s="1" t="s">
        <v>59</v>
      </c>
      <c r="C1104" s="1" t="s">
        <v>8266</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1" t="s">
        <v>7380</v>
      </c>
      <c r="B1105" s="1" t="s">
        <v>65</v>
      </c>
      <c r="E1105" s="1" t="s">
        <v>8270</v>
      </c>
      <c r="F1105" s="1" t="s">
        <v>3647</v>
      </c>
      <c r="G1105" s="1" t="s">
        <v>4536</v>
      </c>
      <c r="H1105" s="1" t="s">
        <v>361</v>
      </c>
      <c r="I1105" s="1" t="s">
        <v>3647</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1" t="s">
        <v>7380</v>
      </c>
      <c r="B1106" s="1" t="s">
        <v>72</v>
      </c>
      <c r="D1106" s="1" t="s">
        <v>483</v>
      </c>
      <c r="E1106" s="1" t="s">
        <v>42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5">
      <c r="A1107" s="1" t="s">
        <v>7380</v>
      </c>
      <c r="B1107" s="1" t="s">
        <v>78</v>
      </c>
      <c r="C1107" s="1" t="s">
        <v>8266</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5">
      <c r="A1108" s="1" t="s">
        <v>7380</v>
      </c>
      <c r="B1108" s="1" t="s">
        <v>84</v>
      </c>
      <c r="C1108" s="1" t="s">
        <v>8268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4" t="s">
        <v>7384</v>
      </c>
      <c r="B1109" s="4" t="s">
        <v>42</v>
      </c>
      <c r="E1109" s="4" t="s">
        <v>8255</v>
      </c>
      <c r="F1109" s="4" t="s">
        <v>3556</v>
      </c>
      <c r="G1109" s="4" t="s">
        <v>4536</v>
      </c>
      <c r="H1109" s="4" t="s">
        <v>361</v>
      </c>
      <c r="I1109" s="4" t="s">
        <v>3556</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4" t="s">
        <v>7384</v>
      </c>
      <c r="B1110" s="4" t="s">
        <v>52</v>
      </c>
      <c r="C1110" s="4" t="s">
        <v>8256</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4" t="s">
        <v>7384</v>
      </c>
      <c r="B1111" s="4" t="s">
        <v>59</v>
      </c>
      <c r="E1111" s="4" t="s">
        <v>8255</v>
      </c>
      <c r="F1111" s="4" t="s">
        <v>905</v>
      </c>
      <c r="G1111" s="4" t="s">
        <v>4536</v>
      </c>
      <c r="H1111" s="4" t="s">
        <v>361</v>
      </c>
      <c r="I1111" s="4" t="s">
        <v>905</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4" t="s">
        <v>7384</v>
      </c>
      <c r="B1112" s="4" t="s">
        <v>65</v>
      </c>
      <c r="C1112" s="4" t="s">
        <v>8256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4" t="s">
        <v>7384</v>
      </c>
      <c r="B1113" s="4" t="s">
        <v>72</v>
      </c>
      <c r="C1113" s="4" t="s">
        <v>8262</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1" t="s">
        <v>7389</v>
      </c>
      <c r="B1114" s="1" t="s">
        <v>42</v>
      </c>
      <c r="E1114" s="1" t="s">
        <v>8255</v>
      </c>
      <c r="F1114" s="1" t="s">
        <v>2255</v>
      </c>
      <c r="H1114" s="1" t="s">
        <v>216</v>
      </c>
      <c r="I1114" s="1" t="s">
        <v>2184</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1" t="s">
        <v>7389</v>
      </c>
      <c r="B1115" s="1" t="s">
        <v>52</v>
      </c>
      <c r="C1115" s="1" t="s">
        <v>8256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1" t="s">
        <v>7389</v>
      </c>
      <c r="B1116" s="1" t="s">
        <v>59</v>
      </c>
      <c r="E1116" s="1" t="s">
        <v>8255</v>
      </c>
      <c r="F1116" s="1" t="s">
        <v>2231</v>
      </c>
      <c r="H1116" s="1" t="s">
        <v>216</v>
      </c>
      <c r="I1116" s="1" t="s">
        <v>2166</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1" t="s">
        <v>7389</v>
      </c>
      <c r="B1117" s="1" t="s">
        <v>65</v>
      </c>
      <c r="C1117" s="1" t="s">
        <v>8256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1" t="s">
        <v>7389</v>
      </c>
      <c r="B1118" s="1" t="s">
        <v>72</v>
      </c>
      <c r="E1118" s="1" t="s">
        <v>8255</v>
      </c>
      <c r="F1118" s="1" t="s">
        <v>2238</v>
      </c>
      <c r="H1118" s="1" t="s">
        <v>216</v>
      </c>
      <c r="I1118" s="1" t="s">
        <v>2237</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1" t="s">
        <v>7389</v>
      </c>
      <c r="B1119" s="1" t="s">
        <v>78</v>
      </c>
      <c r="C1119" s="1" t="s">
        <v>8256</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1" t="s">
        <v>7389</v>
      </c>
      <c r="B1120" s="1" t="s">
        <v>84</v>
      </c>
      <c r="C1120" s="1" t="s">
        <v>8262</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1" t="s">
        <v>7389</v>
      </c>
      <c r="B1121" s="1" t="s">
        <v>90</v>
      </c>
      <c r="C1121" s="1" t="s">
        <v>8262</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4" t="s">
        <v>7394</v>
      </c>
      <c r="B1122" s="4" t="s">
        <v>42</v>
      </c>
      <c r="E1122" s="4" t="s">
        <v>8255</v>
      </c>
      <c r="F1122" s="4" t="s">
        <v>2185</v>
      </c>
      <c r="H1122" s="4" t="s">
        <v>210</v>
      </c>
      <c r="I1122" s="4" t="s">
        <v>2184</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4" t="s">
        <v>7394</v>
      </c>
      <c r="B1123" s="4" t="s">
        <v>52</v>
      </c>
      <c r="C1123" s="4" t="s">
        <v>8256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4" t="s">
        <v>7394</v>
      </c>
      <c r="B1124" s="4" t="s">
        <v>59</v>
      </c>
      <c r="E1124" s="4" t="s">
        <v>8255</v>
      </c>
      <c r="F1124" s="4" t="s">
        <v>2167</v>
      </c>
      <c r="H1124" s="4" t="s">
        <v>210</v>
      </c>
      <c r="I1124" s="4" t="s">
        <v>2166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4" t="s">
        <v>7394</v>
      </c>
      <c r="B1125" s="4" t="s">
        <v>65</v>
      </c>
      <c r="C1125" s="4" t="s">
        <v>8256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4" t="s">
        <v>7394</v>
      </c>
      <c r="B1126" s="4" t="s">
        <v>72</v>
      </c>
      <c r="C1126" s="4" t="s">
        <v>8262</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7398</v>
      </c>
      <c r="B1127" s="1" t="s">
        <v>42</v>
      </c>
      <c r="E1127" s="1" t="s">
        <v>8255</v>
      </c>
      <c r="F1127" s="1" t="s">
        <v>2380</v>
      </c>
      <c r="H1127" s="1" t="s">
        <v>227</v>
      </c>
      <c r="I1127" s="1" t="s">
        <v>2184</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7398</v>
      </c>
      <c r="B1128" s="1" t="s">
        <v>52</v>
      </c>
      <c r="C1128" s="1" t="s">
        <v>8256</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1" t="s">
        <v>7398</v>
      </c>
      <c r="B1129" s="1" t="s">
        <v>59</v>
      </c>
      <c r="E1129" s="1" t="s">
        <v>8255</v>
      </c>
      <c r="F1129" s="1" t="s">
        <v>2354</v>
      </c>
      <c r="H1129" s="1" t="s">
        <v>227</v>
      </c>
      <c r="I1129" s="1" t="s">
        <v>2166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1" t="s">
        <v>7398</v>
      </c>
      <c r="B1130" s="1" t="s">
        <v>65</v>
      </c>
      <c r="C1130" s="1" t="s">
        <v>8256</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1" t="s">
        <v>7398</v>
      </c>
      <c r="B1131" s="1" t="s">
        <v>72</v>
      </c>
      <c r="E1131" s="1" t="s">
        <v>8255</v>
      </c>
      <c r="F1131" s="1" t="s">
        <v>2367</v>
      </c>
      <c r="H1131" s="1" t="s">
        <v>227</v>
      </c>
      <c r="I1131" s="1" t="s">
        <v>2237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1" t="s">
        <v>7398</v>
      </c>
      <c r="B1132" s="1" t="s">
        <v>78</v>
      </c>
      <c r="C1132" s="1" t="s">
        <v>8256</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1" t="s">
        <v>7398</v>
      </c>
      <c r="B1133" s="1" t="s">
        <v>84</v>
      </c>
      <c r="C1133" s="1" t="s">
        <v>8262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1" t="s">
        <v>7398</v>
      </c>
      <c r="B1134" s="1" t="s">
        <v>90</v>
      </c>
      <c r="C1134" s="1" t="s">
        <v>8262</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7402</v>
      </c>
      <c r="B1135" s="4" t="s">
        <v>42</v>
      </c>
      <c r="E1135" s="4" t="s">
        <v>8255</v>
      </c>
      <c r="F1135" s="4" t="s">
        <v>2380</v>
      </c>
      <c r="H1135" s="4" t="s">
        <v>233</v>
      </c>
      <c r="I1135" s="4" t="s">
        <v>2184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7402</v>
      </c>
      <c r="B1136" s="4" t="s">
        <v>52</v>
      </c>
      <c r="C1136" s="4" t="s">
        <v>8256</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7402</v>
      </c>
      <c r="B1137" s="4" t="s">
        <v>59</v>
      </c>
      <c r="E1137" s="4" t="s">
        <v>8255</v>
      </c>
      <c r="F1137" s="4" t="s">
        <v>2354</v>
      </c>
      <c r="H1137" s="4" t="s">
        <v>233</v>
      </c>
      <c r="I1137" s="4" t="s">
        <v>2166</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4" t="s">
        <v>7402</v>
      </c>
      <c r="B1138" s="4" t="s">
        <v>65</v>
      </c>
      <c r="C1138" s="4" t="s">
        <v>8256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x14ac:dyDescent="0.25">
      <c r="A1139" s="4" t="s">
        <v>7402</v>
      </c>
      <c r="B1139" s="4" t="s">
        <v>72</v>
      </c>
      <c r="E1139" s="4" t="s">
        <v>8255</v>
      </c>
      <c r="F1139" s="4" t="s">
        <v>2367</v>
      </c>
      <c r="H1139" s="4" t="s">
        <v>233</v>
      </c>
      <c r="I1139" s="4" t="s">
        <v>2237</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x14ac:dyDescent="0.25">
      <c r="A1140" s="4" t="s">
        <v>7402</v>
      </c>
      <c r="B1140" s="4" t="s">
        <v>78</v>
      </c>
      <c r="C1140" s="4" t="s">
        <v>8256</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x14ac:dyDescent="0.25">
      <c r="A1141" s="4" t="s">
        <v>7402</v>
      </c>
      <c r="B1141" s="4" t="s">
        <v>84</v>
      </c>
      <c r="C1141" s="4" t="s">
        <v>8262</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x14ac:dyDescent="0.25">
      <c r="A1142" s="4" t="s">
        <v>7402</v>
      </c>
      <c r="B1142" s="4" t="s">
        <v>90</v>
      </c>
      <c r="C1142" s="4" t="s">
        <v>8262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x14ac:dyDescent="0.25">
      <c r="A1143" s="1" t="s">
        <v>7406</v>
      </c>
      <c r="B1143" s="1" t="s">
        <v>42</v>
      </c>
      <c r="E1143" s="1" t="s">
        <v>8255</v>
      </c>
      <c r="F1143" s="1" t="s">
        <v>2380</v>
      </c>
      <c r="H1143" s="1" t="s">
        <v>239</v>
      </c>
      <c r="I1143" s="1" t="s">
        <v>2184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x14ac:dyDescent="0.25">
      <c r="A1144" s="1" t="s">
        <v>7406</v>
      </c>
      <c r="B1144" s="1" t="s">
        <v>52</v>
      </c>
      <c r="C1144" s="1" t="s">
        <v>8256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x14ac:dyDescent="0.25">
      <c r="A1145" s="1" t="s">
        <v>7406</v>
      </c>
      <c r="B1145" s="1" t="s">
        <v>59</v>
      </c>
      <c r="E1145" s="1" t="s">
        <v>8255</v>
      </c>
      <c r="F1145" s="1" t="s">
        <v>2354</v>
      </c>
      <c r="H1145" s="1" t="s">
        <v>239</v>
      </c>
      <c r="I1145" s="1" t="s">
        <v>2166</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x14ac:dyDescent="0.25">
      <c r="A1146" s="1" t="s">
        <v>7406</v>
      </c>
      <c r="B1146" s="1" t="s">
        <v>65</v>
      </c>
      <c r="C1146" s="1" t="s">
        <v>8256</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x14ac:dyDescent="0.25">
      <c r="A1147" s="1" t="s">
        <v>7406</v>
      </c>
      <c r="B1147" s="1" t="s">
        <v>72</v>
      </c>
      <c r="E1147" s="1" t="s">
        <v>8255</v>
      </c>
      <c r="F1147" s="1" t="s">
        <v>2367</v>
      </c>
      <c r="H1147" s="1" t="s">
        <v>239</v>
      </c>
      <c r="I1147" s="1" t="s">
        <v>2237</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1" t="s">
        <v>7406</v>
      </c>
      <c r="B1148" s="1" t="s">
        <v>78</v>
      </c>
      <c r="C1148" s="1" t="s">
        <v>8256</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1" t="s">
        <v>7406</v>
      </c>
      <c r="B1149" s="1" t="s">
        <v>84</v>
      </c>
      <c r="C1149" s="1" t="s">
        <v>8262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1" t="s">
        <v>7406</v>
      </c>
      <c r="B1150" s="1" t="s">
        <v>90</v>
      </c>
      <c r="C1150" s="1" t="s">
        <v>8262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x14ac:dyDescent="0.25">
      <c r="A1151" s="4" t="s">
        <v>7410</v>
      </c>
      <c r="B1151" s="4" t="s">
        <v>42</v>
      </c>
      <c r="E1151" s="4" t="s">
        <v>8255</v>
      </c>
      <c r="F1151" s="4" t="s">
        <v>615</v>
      </c>
      <c r="G1151" s="4" t="s">
        <v>96</v>
      </c>
      <c r="H1151" s="4" t="s">
        <v>77</v>
      </c>
      <c r="I1151" s="4" t="s">
        <v>614</v>
      </c>
      <c r="J1151" s="4" t="s">
        <v>483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x14ac:dyDescent="0.25">
      <c r="A1152" s="4" t="s">
        <v>7410</v>
      </c>
      <c r="B1152" s="4" t="s">
        <v>52</v>
      </c>
      <c r="C1152" s="4" t="s">
        <v>8256</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1" t="s">
        <v>7415</v>
      </c>
      <c r="B1153" s="1" t="s">
        <v>42</v>
      </c>
      <c r="E1153" s="1" t="s">
        <v>8255</v>
      </c>
      <c r="F1153" s="1" t="s">
        <v>2081</v>
      </c>
      <c r="G1153" s="1" t="s">
        <v>96</v>
      </c>
      <c r="H1153" s="1" t="s">
        <v>193</v>
      </c>
      <c r="I1153" s="1" t="s">
        <v>2080</v>
      </c>
      <c r="J1153" s="1" t="s">
        <v>78</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1" t="s">
        <v>7415</v>
      </c>
      <c r="B1154" s="1" t="s">
        <v>52</v>
      </c>
      <c r="C1154" s="1" t="s">
        <v>8256</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4" t="s">
        <v>7420</v>
      </c>
      <c r="B1155" s="4" t="s">
        <v>42</v>
      </c>
      <c r="E1155" s="4" t="s">
        <v>8255</v>
      </c>
      <c r="F1155" s="4" t="s">
        <v>641</v>
      </c>
      <c r="G1155" s="4" t="s">
        <v>96</v>
      </c>
      <c r="H1155" s="4" t="s">
        <v>77</v>
      </c>
      <c r="I1155" s="4" t="s">
        <v>640</v>
      </c>
      <c r="J1155" s="4" t="s">
        <v>483</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x14ac:dyDescent="0.25">
      <c r="A1156" s="4" t="s">
        <v>7420</v>
      </c>
      <c r="B1156" s="4" t="s">
        <v>52</v>
      </c>
      <c r="C1156" s="4" t="s">
        <v>8256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x14ac:dyDescent="0.25">
      <c r="A1157" s="1" t="s">
        <v>7424</v>
      </c>
      <c r="B1157" s="1" t="s">
        <v>42</v>
      </c>
      <c r="E1157" s="1" t="s">
        <v>8255</v>
      </c>
      <c r="F1157" s="1" t="s">
        <v>1174</v>
      </c>
      <c r="G1157" s="1" t="s">
        <v>4546</v>
      </c>
      <c r="H1157" s="1" t="s">
        <v>108</v>
      </c>
      <c r="I1157" s="1" t="s">
        <v>1173</v>
      </c>
      <c r="J1157" s="1" t="s">
        <v>483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x14ac:dyDescent="0.25">
      <c r="A1158" s="1" t="s">
        <v>7424</v>
      </c>
      <c r="B1158" s="1" t="s">
        <v>52</v>
      </c>
      <c r="C1158" s="1" t="s">
        <v>8256</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1" t="s">
        <v>7424</v>
      </c>
      <c r="B1159" s="1" t="s">
        <v>59</v>
      </c>
      <c r="E1159" s="1" t="s">
        <v>8255</v>
      </c>
      <c r="F1159" s="1" t="s">
        <v>1194</v>
      </c>
      <c r="G1159" s="1" t="s">
        <v>4546</v>
      </c>
      <c r="H1159" s="1" t="s">
        <v>108</v>
      </c>
      <c r="I1159" s="1" t="s">
        <v>1193</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1" t="s">
        <v>7424</v>
      </c>
      <c r="B1160" s="1" t="s">
        <v>65</v>
      </c>
      <c r="C1160" s="1" t="s">
        <v>8256</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1" t="s">
        <v>7424</v>
      </c>
      <c r="B1161" s="1" t="s">
        <v>72</v>
      </c>
      <c r="C1161" s="1" t="s">
        <v>8262</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4" t="s">
        <v>7429</v>
      </c>
      <c r="B1162" s="4" t="s">
        <v>42</v>
      </c>
      <c r="E1162" s="4" t="s">
        <v>8255</v>
      </c>
      <c r="F1162" s="4" t="s">
        <v>2367</v>
      </c>
      <c r="H1162" s="4" t="s">
        <v>227</v>
      </c>
      <c r="I1162" s="4" t="s">
        <v>2237</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x14ac:dyDescent="0.25">
      <c r="A1163" s="4" t="s">
        <v>7429</v>
      </c>
      <c r="B1163" s="4" t="s">
        <v>52</v>
      </c>
      <c r="C1163" s="4" t="s">
        <v>8256</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x14ac:dyDescent="0.25">
      <c r="A1164" s="4" t="s">
        <v>7429</v>
      </c>
      <c r="B1164" s="4" t="s">
        <v>59</v>
      </c>
      <c r="E1164" s="4" t="s">
        <v>8255</v>
      </c>
      <c r="F1164" s="4" t="s">
        <v>2380</v>
      </c>
      <c r="H1164" s="4" t="s">
        <v>227</v>
      </c>
      <c r="I1164" s="4" t="s">
        <v>2184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x14ac:dyDescent="0.25">
      <c r="A1165" s="4" t="s">
        <v>7429</v>
      </c>
      <c r="B1165" s="4" t="s">
        <v>65</v>
      </c>
      <c r="C1165" s="4" t="s">
        <v>8256</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x14ac:dyDescent="0.25">
      <c r="A1166" s="4" t="s">
        <v>7429</v>
      </c>
      <c r="B1166" s="4" t="s">
        <v>72</v>
      </c>
      <c r="C1166" s="4" t="s">
        <v>8262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x14ac:dyDescent="0.25">
      <c r="A1167" s="1" t="s">
        <v>7434</v>
      </c>
      <c r="B1167" s="1" t="s">
        <v>42</v>
      </c>
      <c r="E1167" s="1" t="s">
        <v>8255</v>
      </c>
      <c r="F1167" s="1" t="s">
        <v>2367</v>
      </c>
      <c r="H1167" s="1" t="s">
        <v>233</v>
      </c>
      <c r="I1167" s="1" t="s">
        <v>2237</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x14ac:dyDescent="0.25">
      <c r="A1168" s="1" t="s">
        <v>7434</v>
      </c>
      <c r="B1168" s="1" t="s">
        <v>52</v>
      </c>
      <c r="C1168" s="1" t="s">
        <v>8256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x14ac:dyDescent="0.25">
      <c r="A1169" s="1" t="s">
        <v>7434</v>
      </c>
      <c r="B1169" s="1" t="s">
        <v>59</v>
      </c>
      <c r="E1169" s="1" t="s">
        <v>8255</v>
      </c>
      <c r="F1169" s="1" t="s">
        <v>2380</v>
      </c>
      <c r="H1169" s="1" t="s">
        <v>233</v>
      </c>
      <c r="I1169" s="1" t="s">
        <v>2184</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x14ac:dyDescent="0.25">
      <c r="A1170" s="1" t="s">
        <v>7434</v>
      </c>
      <c r="B1170" s="1" t="s">
        <v>65</v>
      </c>
      <c r="C1170" s="1" t="s">
        <v>8256</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x14ac:dyDescent="0.25">
      <c r="A1171" s="1" t="s">
        <v>7434</v>
      </c>
      <c r="B1171" s="1" t="s">
        <v>72</v>
      </c>
      <c r="C1171" s="1" t="s">
        <v>8262</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x14ac:dyDescent="0.25">
      <c r="A1172" s="4" t="s">
        <v>7438</v>
      </c>
      <c r="B1172" s="4" t="s">
        <v>42</v>
      </c>
      <c r="E1172" s="4" t="s">
        <v>8255</v>
      </c>
      <c r="F1172" s="4" t="s">
        <v>2367</v>
      </c>
      <c r="H1172" s="4" t="s">
        <v>239</v>
      </c>
      <c r="I1172" s="4" t="s">
        <v>2237</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x14ac:dyDescent="0.25">
      <c r="A1173" s="4" t="s">
        <v>7438</v>
      </c>
      <c r="B1173" s="4" t="s">
        <v>52</v>
      </c>
      <c r="C1173" s="4" t="s">
        <v>8256</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x14ac:dyDescent="0.25">
      <c r="A1174" s="4" t="s">
        <v>7438</v>
      </c>
      <c r="B1174" s="4" t="s">
        <v>59</v>
      </c>
      <c r="E1174" s="4" t="s">
        <v>8255</v>
      </c>
      <c r="F1174" s="4" t="s">
        <v>2380</v>
      </c>
      <c r="H1174" s="4" t="s">
        <v>239</v>
      </c>
      <c r="I1174" s="4" t="s">
        <v>2184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x14ac:dyDescent="0.25">
      <c r="A1175" s="4" t="s">
        <v>7438</v>
      </c>
      <c r="B1175" s="4" t="s">
        <v>65</v>
      </c>
      <c r="C1175" s="4" t="s">
        <v>8256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4" t="s">
        <v>7438</v>
      </c>
      <c r="B1176" s="4" t="s">
        <v>72</v>
      </c>
      <c r="C1176" s="4" t="s">
        <v>8262</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1" t="s">
        <v>7442</v>
      </c>
      <c r="B1177" s="1" t="s">
        <v>42</v>
      </c>
      <c r="E1177" s="1" t="s">
        <v>8255</v>
      </c>
      <c r="F1177" s="1" t="s">
        <v>2238</v>
      </c>
      <c r="H1177" s="1" t="s">
        <v>216</v>
      </c>
      <c r="I1177" s="1" t="s">
        <v>2237</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1" t="s">
        <v>7442</v>
      </c>
      <c r="B1178" s="1" t="s">
        <v>52</v>
      </c>
      <c r="C1178" s="1" t="s">
        <v>8256</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1" t="s">
        <v>7442</v>
      </c>
      <c r="B1179" s="1" t="s">
        <v>59</v>
      </c>
      <c r="E1179" s="1" t="s">
        <v>8255</v>
      </c>
      <c r="F1179" s="1" t="s">
        <v>2255</v>
      </c>
      <c r="H1179" s="1" t="s">
        <v>216</v>
      </c>
      <c r="I1179" s="1" t="s">
        <v>2184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x14ac:dyDescent="0.25">
      <c r="A1180" s="1" t="s">
        <v>7442</v>
      </c>
      <c r="B1180" s="1" t="s">
        <v>65</v>
      </c>
      <c r="C1180" s="1" t="s">
        <v>8256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x14ac:dyDescent="0.25">
      <c r="A1181" s="1" t="s">
        <v>7442</v>
      </c>
      <c r="B1181" s="1" t="s">
        <v>72</v>
      </c>
      <c r="C1181" s="1" t="s">
        <v>8262</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x14ac:dyDescent="0.25">
      <c r="A1182" s="4" t="s">
        <v>7446</v>
      </c>
      <c r="B1182" s="4" t="s">
        <v>42</v>
      </c>
      <c r="E1182" s="4" t="s">
        <v>8255</v>
      </c>
      <c r="F1182" s="4" t="s">
        <v>1454</v>
      </c>
      <c r="G1182" s="4" t="s">
        <v>4569</v>
      </c>
      <c r="H1182" s="4" t="s">
        <v>142</v>
      </c>
      <c r="I1182" s="4" t="s">
        <v>785</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x14ac:dyDescent="0.25">
      <c r="A1183" s="4" t="s">
        <v>7446</v>
      </c>
      <c r="B1183" s="4" t="s">
        <v>52</v>
      </c>
      <c r="C1183" s="4" t="s">
        <v>8256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x14ac:dyDescent="0.25">
      <c r="A1184" s="4" t="s">
        <v>7446</v>
      </c>
      <c r="B1184" s="4" t="s">
        <v>59</v>
      </c>
      <c r="E1184" s="4" t="s">
        <v>8255</v>
      </c>
      <c r="F1184" s="4" t="s">
        <v>1463</v>
      </c>
      <c r="G1184" s="4" t="s">
        <v>4569</v>
      </c>
      <c r="H1184" s="4" t="s">
        <v>142</v>
      </c>
      <c r="I1184" s="4" t="s">
        <v>1462</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x14ac:dyDescent="0.25">
      <c r="A1185" s="4" t="s">
        <v>7446</v>
      </c>
      <c r="B1185" s="4" t="s">
        <v>65</v>
      </c>
      <c r="C1185" s="4" t="s">
        <v>8256</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x14ac:dyDescent="0.25">
      <c r="A1186" s="4" t="s">
        <v>7446</v>
      </c>
      <c r="B1186" s="4" t="s">
        <v>72</v>
      </c>
      <c r="C1186" s="4" t="s">
        <v>8262</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7450</v>
      </c>
      <c r="B1187" s="1" t="s">
        <v>42</v>
      </c>
      <c r="E1187" s="1" t="s">
        <v>8255</v>
      </c>
      <c r="F1187" s="1" t="s">
        <v>1058</v>
      </c>
      <c r="H1187" s="1" t="s">
        <v>102</v>
      </c>
      <c r="I1187" s="1" t="s">
        <v>1057</v>
      </c>
      <c r="J1187" s="1" t="s">
        <v>483</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7450</v>
      </c>
      <c r="B1188" s="1" t="s">
        <v>52</v>
      </c>
      <c r="C1188" s="1" t="s">
        <v>8256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7450</v>
      </c>
      <c r="B1189" s="1" t="s">
        <v>59</v>
      </c>
      <c r="E1189" s="1" t="s">
        <v>8255</v>
      </c>
      <c r="F1189" s="1" t="s">
        <v>1151</v>
      </c>
      <c r="H1189" s="1" t="s">
        <v>102</v>
      </c>
      <c r="I1189" s="1" t="s">
        <v>1150</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7450</v>
      </c>
      <c r="B1190" s="1" t="s">
        <v>65</v>
      </c>
      <c r="C1190" s="1" t="s">
        <v>8256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7450</v>
      </c>
      <c r="B1191" s="1" t="s">
        <v>72</v>
      </c>
      <c r="E1191" s="1" t="s">
        <v>8255</v>
      </c>
      <c r="F1191" s="1" t="s">
        <v>1125</v>
      </c>
      <c r="H1191" s="1" t="s">
        <v>102</v>
      </c>
      <c r="I1191" s="1" t="s">
        <v>1124</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7450</v>
      </c>
      <c r="B1192" s="1" t="s">
        <v>78</v>
      </c>
      <c r="C1192" s="1" t="s">
        <v>8256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7450</v>
      </c>
      <c r="B1193" s="1" t="s">
        <v>84</v>
      </c>
      <c r="E1193" s="1" t="s">
        <v>8255</v>
      </c>
      <c r="F1193" s="1" t="s">
        <v>1134</v>
      </c>
      <c r="H1193" s="1" t="s">
        <v>102</v>
      </c>
      <c r="I1193" s="1" t="s">
        <v>1133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7450</v>
      </c>
      <c r="B1194" s="1" t="s">
        <v>90</v>
      </c>
      <c r="C1194" s="1" t="s">
        <v>8256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7450</v>
      </c>
      <c r="B1195" s="1" t="s">
        <v>685</v>
      </c>
      <c r="C1195" s="1" t="s">
        <v>8262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7450</v>
      </c>
      <c r="B1196" s="1" t="s">
        <v>96</v>
      </c>
      <c r="C1196" s="1" t="s">
        <v>8262</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7450</v>
      </c>
      <c r="B1197" s="1" t="s">
        <v>706</v>
      </c>
      <c r="C1197" s="1" t="s">
        <v>8262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4" t="s">
        <v>7455</v>
      </c>
      <c r="B1198" s="4" t="s">
        <v>42</v>
      </c>
      <c r="E1198" s="4" t="s">
        <v>8255</v>
      </c>
      <c r="F1198" s="4" t="s">
        <v>1204</v>
      </c>
      <c r="H1198" s="4" t="s">
        <v>108</v>
      </c>
      <c r="I1198" s="4" t="s">
        <v>1203</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4" t="s">
        <v>7455</v>
      </c>
      <c r="B1199" s="4" t="s">
        <v>52</v>
      </c>
      <c r="C1199" s="4" t="s">
        <v>8256</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1" t="s">
        <v>7459</v>
      </c>
      <c r="B1200" s="1" t="s">
        <v>42</v>
      </c>
      <c r="E1200" s="1" t="s">
        <v>8255</v>
      </c>
      <c r="F1200" s="1" t="s">
        <v>973</v>
      </c>
      <c r="H1200" s="1" t="s">
        <v>95</v>
      </c>
      <c r="I1200" s="1" t="s">
        <v>972</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1" t="s">
        <v>7459</v>
      </c>
      <c r="B1201" s="1" t="s">
        <v>52</v>
      </c>
      <c r="C1201" s="1" t="s">
        <v>8256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7463</v>
      </c>
      <c r="B1202" s="4" t="s">
        <v>42</v>
      </c>
      <c r="E1202" s="4" t="s">
        <v>8255</v>
      </c>
      <c r="F1202" s="4" t="s">
        <v>1058</v>
      </c>
      <c r="H1202" s="4" t="s">
        <v>102</v>
      </c>
      <c r="I1202" s="4" t="s">
        <v>1057</v>
      </c>
      <c r="J1202" s="4" t="s">
        <v>483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7463</v>
      </c>
      <c r="B1203" s="4" t="s">
        <v>52</v>
      </c>
      <c r="C1203" s="4" t="s">
        <v>8256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7463</v>
      </c>
      <c r="B1204" s="4" t="s">
        <v>59</v>
      </c>
      <c r="E1204" s="4" t="s">
        <v>8255</v>
      </c>
      <c r="F1204" s="4" t="s">
        <v>1151</v>
      </c>
      <c r="H1204" s="4" t="s">
        <v>102</v>
      </c>
      <c r="I1204" s="4" t="s">
        <v>1150</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7463</v>
      </c>
      <c r="B1205" s="4" t="s">
        <v>65</v>
      </c>
      <c r="C1205" s="4" t="s">
        <v>8256</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7463</v>
      </c>
      <c r="B1206" s="4" t="s">
        <v>72</v>
      </c>
      <c r="E1206" s="4" t="s">
        <v>8255</v>
      </c>
      <c r="F1206" s="4" t="s">
        <v>1125</v>
      </c>
      <c r="H1206" s="4" t="s">
        <v>102</v>
      </c>
      <c r="I1206" s="4" t="s">
        <v>1124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7463</v>
      </c>
      <c r="B1207" s="4" t="s">
        <v>78</v>
      </c>
      <c r="C1207" s="4" t="s">
        <v>8256</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4" t="s">
        <v>7463</v>
      </c>
      <c r="B1208" s="4" t="s">
        <v>84</v>
      </c>
      <c r="E1208" s="4" t="s">
        <v>8255</v>
      </c>
      <c r="F1208" s="4" t="s">
        <v>1134</v>
      </c>
      <c r="H1208" s="4" t="s">
        <v>102</v>
      </c>
      <c r="I1208" s="4" t="s">
        <v>1133</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4" t="s">
        <v>7463</v>
      </c>
      <c r="B1209" s="4" t="s">
        <v>90</v>
      </c>
      <c r="C1209" s="4" t="s">
        <v>8256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4" t="s">
        <v>7463</v>
      </c>
      <c r="B1210" s="4" t="s">
        <v>685</v>
      </c>
      <c r="C1210" s="4" t="s">
        <v>8262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4" t="s">
        <v>7463</v>
      </c>
      <c r="B1211" s="4" t="s">
        <v>96</v>
      </c>
      <c r="C1211" s="4" t="s">
        <v>8262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4" t="s">
        <v>7463</v>
      </c>
      <c r="B1212" s="4" t="s">
        <v>706</v>
      </c>
      <c r="C1212" s="4" t="s">
        <v>8262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7468</v>
      </c>
      <c r="B1213" s="1" t="s">
        <v>42</v>
      </c>
      <c r="E1213" s="1" t="s">
        <v>8255</v>
      </c>
      <c r="F1213" s="1" t="s">
        <v>983</v>
      </c>
      <c r="H1213" s="1" t="s">
        <v>95</v>
      </c>
      <c r="I1213" s="1" t="s">
        <v>982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1" t="s">
        <v>7468</v>
      </c>
      <c r="B1214" s="1" t="s">
        <v>52</v>
      </c>
      <c r="C1214" s="1" t="s">
        <v>8256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x14ac:dyDescent="0.25">
      <c r="A1215" s="4" t="s">
        <v>7472</v>
      </c>
      <c r="B1215" s="4" t="s">
        <v>42</v>
      </c>
      <c r="E1215" s="4" t="s">
        <v>8255</v>
      </c>
      <c r="F1215" s="4" t="s">
        <v>1058</v>
      </c>
      <c r="G1215" s="4" t="s">
        <v>4524</v>
      </c>
      <c r="H1215" s="4" t="s">
        <v>102</v>
      </c>
      <c r="I1215" s="4" t="s">
        <v>1057</v>
      </c>
      <c r="J1215" s="4" t="s">
        <v>483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x14ac:dyDescent="0.25">
      <c r="A1216" s="4" t="s">
        <v>7472</v>
      </c>
      <c r="B1216" s="4" t="s">
        <v>52</v>
      </c>
      <c r="C1216" s="4" t="s">
        <v>8256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7477</v>
      </c>
      <c r="B1217" s="1" t="s">
        <v>42</v>
      </c>
      <c r="E1217" s="1" t="s">
        <v>8255</v>
      </c>
      <c r="F1217" s="1" t="s">
        <v>1088</v>
      </c>
      <c r="G1217" s="1" t="s">
        <v>4524</v>
      </c>
      <c r="H1217" s="1" t="s">
        <v>102</v>
      </c>
      <c r="I1217" s="1" t="s">
        <v>1087</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1" t="s">
        <v>7477</v>
      </c>
      <c r="B1218" s="1" t="s">
        <v>52</v>
      </c>
      <c r="C1218" s="1" t="s">
        <v>8256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7477</v>
      </c>
      <c r="B1219" s="1" t="s">
        <v>59</v>
      </c>
      <c r="E1219" s="1" t="s">
        <v>8255</v>
      </c>
      <c r="F1219" s="1" t="s">
        <v>1099</v>
      </c>
      <c r="G1219" s="1" t="s">
        <v>4524</v>
      </c>
      <c r="H1219" s="1" t="s">
        <v>102</v>
      </c>
      <c r="I1219" s="1" t="s">
        <v>1098</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7477</v>
      </c>
      <c r="B1220" s="1" t="s">
        <v>65</v>
      </c>
      <c r="C1220" s="1" t="s">
        <v>8256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7477</v>
      </c>
      <c r="B1221" s="1" t="s">
        <v>72</v>
      </c>
      <c r="E1221" s="1" t="s">
        <v>8255</v>
      </c>
      <c r="F1221" s="1" t="s">
        <v>1125</v>
      </c>
      <c r="G1221" s="1" t="s">
        <v>4524</v>
      </c>
      <c r="H1221" s="1" t="s">
        <v>102</v>
      </c>
      <c r="I1221" s="1" t="s">
        <v>1124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1" t="s">
        <v>7477</v>
      </c>
      <c r="B1222" s="1" t="s">
        <v>78</v>
      </c>
      <c r="C1222" s="1" t="s">
        <v>8256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7477</v>
      </c>
      <c r="B1223" s="1" t="s">
        <v>84</v>
      </c>
      <c r="E1223" s="1" t="s">
        <v>8255</v>
      </c>
      <c r="F1223" s="1" t="s">
        <v>1134</v>
      </c>
      <c r="G1223" s="1" t="s">
        <v>4524</v>
      </c>
      <c r="H1223" s="1" t="s">
        <v>102</v>
      </c>
      <c r="I1223" s="1" t="s">
        <v>1133</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7477</v>
      </c>
      <c r="B1224" s="1" t="s">
        <v>90</v>
      </c>
      <c r="C1224" s="1" t="s">
        <v>8256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1" t="s">
        <v>7477</v>
      </c>
      <c r="B1225" s="1" t="s">
        <v>685</v>
      </c>
      <c r="E1225" s="1" t="s">
        <v>8255</v>
      </c>
      <c r="F1225" s="1" t="s">
        <v>1151</v>
      </c>
      <c r="G1225" s="1" t="s">
        <v>4524</v>
      </c>
      <c r="H1225" s="1" t="s">
        <v>102</v>
      </c>
      <c r="I1225" s="1" t="s">
        <v>1150</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1" t="s">
        <v>7477</v>
      </c>
      <c r="B1226" s="1" t="s">
        <v>96</v>
      </c>
      <c r="C1226" s="1" t="s">
        <v>8256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1" t="s">
        <v>7477</v>
      </c>
      <c r="B1227" s="1" t="s">
        <v>706</v>
      </c>
      <c r="E1227" s="1" t="s">
        <v>8255</v>
      </c>
      <c r="F1227" s="1" t="s">
        <v>1158</v>
      </c>
      <c r="G1227" s="1" t="s">
        <v>4524</v>
      </c>
      <c r="H1227" s="1" t="s">
        <v>102</v>
      </c>
      <c r="I1227" s="1" t="s">
        <v>1157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1" t="s">
        <v>7477</v>
      </c>
      <c r="B1228" s="1" t="s">
        <v>716</v>
      </c>
      <c r="C1228" s="1" t="s">
        <v>8256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1" t="s">
        <v>7477</v>
      </c>
      <c r="B1229" s="1" t="s">
        <v>726</v>
      </c>
      <c r="E1229" s="1" t="s">
        <v>8255</v>
      </c>
      <c r="F1229" s="1" t="s">
        <v>1165</v>
      </c>
      <c r="G1229" s="1" t="s">
        <v>4524</v>
      </c>
      <c r="H1229" s="1" t="s">
        <v>102</v>
      </c>
      <c r="I1229" s="1" t="s">
        <v>1164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1" t="s">
        <v>7477</v>
      </c>
      <c r="B1230" s="1" t="s">
        <v>103</v>
      </c>
      <c r="C1230" s="1" t="s">
        <v>8256</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1" t="s">
        <v>7477</v>
      </c>
      <c r="B1231" s="1" t="s">
        <v>745</v>
      </c>
      <c r="C1231" s="1" t="s">
        <v>8262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1" t="s">
        <v>7477</v>
      </c>
      <c r="B1232" s="1" t="s">
        <v>755</v>
      </c>
      <c r="C1232" s="1" t="s">
        <v>8262</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1" t="s">
        <v>7477</v>
      </c>
      <c r="B1233" s="1" t="s">
        <v>765</v>
      </c>
      <c r="C1233" s="1" t="s">
        <v>8262</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1" t="s">
        <v>7477</v>
      </c>
      <c r="B1234" s="1" t="s">
        <v>776</v>
      </c>
      <c r="C1234" s="1" t="s">
        <v>8262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1" t="s">
        <v>7477</v>
      </c>
      <c r="B1235" s="1" t="s">
        <v>1026</v>
      </c>
      <c r="C1235" s="1" t="s">
        <v>8262</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1" t="s">
        <v>7477</v>
      </c>
      <c r="B1236" s="1" t="s">
        <v>1038</v>
      </c>
      <c r="C1236" s="1" t="s">
        <v>8262</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5">
      <c r="A1237" s="4" t="s">
        <v>7481</v>
      </c>
      <c r="B1237" s="4" t="s">
        <v>42</v>
      </c>
      <c r="E1237" s="4" t="s">
        <v>8255</v>
      </c>
      <c r="F1237" s="4" t="s">
        <v>1058</v>
      </c>
      <c r="H1237" s="4" t="s">
        <v>102</v>
      </c>
      <c r="I1237" s="4" t="s">
        <v>1057</v>
      </c>
      <c r="J1237" s="4" t="s">
        <v>483</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5">
      <c r="A1238" s="4" t="s">
        <v>7481</v>
      </c>
      <c r="B1238" s="4" t="s">
        <v>52</v>
      </c>
      <c r="C1238" s="4" t="s">
        <v>8256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1" t="s">
        <v>7486</v>
      </c>
      <c r="B1239" s="1" t="s">
        <v>42</v>
      </c>
      <c r="E1239" s="1" t="s">
        <v>8255</v>
      </c>
      <c r="F1239" s="1" t="s">
        <v>1088</v>
      </c>
      <c r="H1239" s="1" t="s">
        <v>102</v>
      </c>
      <c r="I1239" s="1" t="s">
        <v>1087</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1" t="s">
        <v>7486</v>
      </c>
      <c r="B1240" s="1" t="s">
        <v>52</v>
      </c>
      <c r="C1240" s="1" t="s">
        <v>8256</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7490</v>
      </c>
      <c r="B1241" s="4" t="s">
        <v>42</v>
      </c>
      <c r="E1241" s="4" t="s">
        <v>8255</v>
      </c>
      <c r="F1241" s="4" t="s">
        <v>1204</v>
      </c>
      <c r="H1241" s="4" t="s">
        <v>108</v>
      </c>
      <c r="I1241" s="4" t="s">
        <v>1203</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7490</v>
      </c>
      <c r="B1242" s="4" t="s">
        <v>52</v>
      </c>
      <c r="C1242" s="4" t="s">
        <v>8256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4" t="s">
        <v>7490</v>
      </c>
      <c r="B1243" s="4" t="s">
        <v>59</v>
      </c>
      <c r="E1243" s="4" t="s">
        <v>8255</v>
      </c>
      <c r="F1243" s="4" t="s">
        <v>1194</v>
      </c>
      <c r="H1243" s="4" t="s">
        <v>108</v>
      </c>
      <c r="I1243" s="4" t="s">
        <v>1193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4" t="s">
        <v>7490</v>
      </c>
      <c r="B1244" s="4" t="s">
        <v>65</v>
      </c>
      <c r="C1244" s="4" t="s">
        <v>8256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7490</v>
      </c>
      <c r="B1245" s="4" t="s">
        <v>72</v>
      </c>
      <c r="C1245" s="4" t="s">
        <v>8262</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1" t="s">
        <v>7495</v>
      </c>
      <c r="B1246" s="1" t="s">
        <v>42</v>
      </c>
      <c r="E1246" s="1" t="s">
        <v>8255</v>
      </c>
      <c r="F1246" s="1" t="s">
        <v>973</v>
      </c>
      <c r="H1246" s="1" t="s">
        <v>95</v>
      </c>
      <c r="I1246" s="1" t="s">
        <v>972</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7495</v>
      </c>
      <c r="B1247" s="1" t="s">
        <v>52</v>
      </c>
      <c r="C1247" s="1" t="s">
        <v>8256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7495</v>
      </c>
      <c r="B1248" s="1" t="s">
        <v>59</v>
      </c>
      <c r="E1248" s="1" t="s">
        <v>8255</v>
      </c>
      <c r="F1248" s="1" t="s">
        <v>882</v>
      </c>
      <c r="H1248" s="1" t="s">
        <v>95</v>
      </c>
      <c r="I1248" s="1" t="s">
        <v>881</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1" t="s">
        <v>7495</v>
      </c>
      <c r="B1249" s="1" t="s">
        <v>65</v>
      </c>
      <c r="C1249" s="1" t="s">
        <v>8256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1" t="s">
        <v>7495</v>
      </c>
      <c r="B1250" s="1" t="s">
        <v>72</v>
      </c>
      <c r="C1250" s="1" t="s">
        <v>8262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4" t="s">
        <v>7499</v>
      </c>
      <c r="B1251" s="4" t="s">
        <v>42</v>
      </c>
      <c r="E1251" s="4" t="s">
        <v>8255</v>
      </c>
      <c r="F1251" s="4" t="s">
        <v>1204</v>
      </c>
      <c r="H1251" s="4" t="s">
        <v>108</v>
      </c>
      <c r="I1251" s="4" t="s">
        <v>1203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4" t="s">
        <v>7499</v>
      </c>
      <c r="B1252" s="4" t="s">
        <v>52</v>
      </c>
      <c r="C1252" s="4" t="s">
        <v>8256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4" t="s">
        <v>7499</v>
      </c>
      <c r="B1253" s="4" t="s">
        <v>59</v>
      </c>
      <c r="E1253" s="4" t="s">
        <v>8255</v>
      </c>
      <c r="F1253" s="4" t="s">
        <v>1194</v>
      </c>
      <c r="H1253" s="4" t="s">
        <v>108</v>
      </c>
      <c r="I1253" s="4" t="s">
        <v>1193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4" t="s">
        <v>7499</v>
      </c>
      <c r="B1254" s="4" t="s">
        <v>65</v>
      </c>
      <c r="C1254" s="4" t="s">
        <v>8256</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4" t="s">
        <v>7499</v>
      </c>
      <c r="B1255" s="4" t="s">
        <v>72</v>
      </c>
      <c r="C1255" s="4" t="s">
        <v>8262</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7504</v>
      </c>
      <c r="B1256" s="1" t="s">
        <v>42</v>
      </c>
      <c r="E1256" s="1" t="s">
        <v>8255</v>
      </c>
      <c r="F1256" s="1" t="s">
        <v>973</v>
      </c>
      <c r="H1256" s="1" t="s">
        <v>95</v>
      </c>
      <c r="I1256" s="1" t="s">
        <v>972</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1" t="s">
        <v>7504</v>
      </c>
      <c r="B1257" s="1" t="s">
        <v>52</v>
      </c>
      <c r="C1257" s="1" t="s">
        <v>8256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1" t="s">
        <v>7504</v>
      </c>
      <c r="B1258" s="1" t="s">
        <v>59</v>
      </c>
      <c r="E1258" s="1" t="s">
        <v>8255</v>
      </c>
      <c r="F1258" s="1" t="s">
        <v>882</v>
      </c>
      <c r="H1258" s="1" t="s">
        <v>95</v>
      </c>
      <c r="I1258" s="1" t="s">
        <v>881</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1" t="s">
        <v>7504</v>
      </c>
      <c r="B1259" s="1" t="s">
        <v>65</v>
      </c>
      <c r="C1259" s="1" t="s">
        <v>8256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1" t="s">
        <v>7504</v>
      </c>
      <c r="B1260" s="1" t="s">
        <v>72</v>
      </c>
      <c r="C1260" s="1" t="s">
        <v>8262</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7508</v>
      </c>
      <c r="B1261" s="4" t="s">
        <v>42</v>
      </c>
      <c r="E1261" s="4" t="s">
        <v>8276</v>
      </c>
      <c r="F1261" s="4" t="s">
        <v>1058</v>
      </c>
      <c r="H1261" s="4" t="s">
        <v>102</v>
      </c>
      <c r="I1261" s="4" t="s">
        <v>1057</v>
      </c>
      <c r="J1261" s="4" t="s">
        <v>483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4" t="s">
        <v>7508</v>
      </c>
      <c r="B1262" s="4" t="s">
        <v>52</v>
      </c>
      <c r="D1262" s="4" t="s">
        <v>6017</v>
      </c>
      <c r="E1262" s="4" t="s">
        <v>660</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4" t="s">
        <v>7508</v>
      </c>
      <c r="B1263" s="4" t="s">
        <v>59</v>
      </c>
      <c r="C1263" s="4" t="s">
        <v>8266</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4" t="s">
        <v>7508</v>
      </c>
      <c r="B1264" s="4" t="s">
        <v>65</v>
      </c>
      <c r="E1264" s="4" t="s">
        <v>8270</v>
      </c>
      <c r="F1264" s="4" t="s">
        <v>1088</v>
      </c>
      <c r="H1264" s="4" t="s">
        <v>102</v>
      </c>
      <c r="I1264" s="4" t="s">
        <v>1087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4" t="s">
        <v>7508</v>
      </c>
      <c r="B1265" s="4" t="s">
        <v>72</v>
      </c>
      <c r="C1265" s="4" t="s">
        <v>8258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4" t="s">
        <v>7508</v>
      </c>
      <c r="B1266" s="4" t="s">
        <v>78</v>
      </c>
      <c r="C1266" s="4" t="s">
        <v>8268</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4" t="s">
        <v>7508</v>
      </c>
      <c r="B1267" s="4" t="s">
        <v>84</v>
      </c>
      <c r="E1267" s="4" t="s">
        <v>8294</v>
      </c>
      <c r="F1267" s="4" t="s">
        <v>1158</v>
      </c>
      <c r="H1267" s="4" t="s">
        <v>102</v>
      </c>
      <c r="I1267" s="4" t="s">
        <v>1157</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4" t="s">
        <v>7508</v>
      </c>
      <c r="B1268" s="4" t="s">
        <v>90</v>
      </c>
      <c r="C1268" s="4" t="s">
        <v>8257</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4" t="s">
        <v>7508</v>
      </c>
      <c r="B1269" s="4" t="s">
        <v>685</v>
      </c>
      <c r="C1269" s="4" t="s">
        <v>8268</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4" t="s">
        <v>7508</v>
      </c>
      <c r="B1270" s="4" t="s">
        <v>96</v>
      </c>
      <c r="E1270" s="4" t="s">
        <v>8270</v>
      </c>
      <c r="F1270" s="4" t="s">
        <v>1165</v>
      </c>
      <c r="H1270" s="4" t="s">
        <v>102</v>
      </c>
      <c r="I1270" s="4" t="s">
        <v>1164</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4" t="s">
        <v>7508</v>
      </c>
      <c r="B1271" s="4" t="s">
        <v>706</v>
      </c>
      <c r="D1271" s="4" t="s">
        <v>483</v>
      </c>
      <c r="E1271" s="4" t="s">
        <v>42</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4" t="s">
        <v>7508</v>
      </c>
      <c r="B1272" s="4" t="s">
        <v>716</v>
      </c>
      <c r="C1272" s="4" t="s">
        <v>8266</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4" t="s">
        <v>7508</v>
      </c>
      <c r="B1273" s="4" t="s">
        <v>726</v>
      </c>
      <c r="C1273" s="4" t="s">
        <v>8268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4" t="s">
        <v>7508</v>
      </c>
      <c r="B1274" s="4" t="s">
        <v>103</v>
      </c>
      <c r="E1274" s="4" t="s">
        <v>8270</v>
      </c>
      <c r="F1274" s="4" t="s">
        <v>1340</v>
      </c>
      <c r="G1274" s="4" t="s">
        <v>4508</v>
      </c>
      <c r="H1274" s="4" t="s">
        <v>130</v>
      </c>
      <c r="I1274" s="4" t="s">
        <v>1339</v>
      </c>
      <c r="J1274" s="4" t="s">
        <v>52</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4" t="s">
        <v>7508</v>
      </c>
      <c r="B1275" s="4" t="s">
        <v>745</v>
      </c>
      <c r="C1275" s="4" t="s">
        <v>8258</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7508</v>
      </c>
      <c r="B1276" s="4" t="s">
        <v>755</v>
      </c>
      <c r="C1276" s="4" t="s">
        <v>8268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1" t="s">
        <v>7512</v>
      </c>
      <c r="B1277" s="1" t="s">
        <v>42</v>
      </c>
      <c r="E1277" s="1" t="s">
        <v>8276</v>
      </c>
      <c r="F1277" s="1" t="s">
        <v>1058</v>
      </c>
      <c r="H1277" s="1" t="s">
        <v>102</v>
      </c>
      <c r="I1277" s="1" t="s">
        <v>1057</v>
      </c>
      <c r="J1277" s="1" t="s">
        <v>483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1" t="s">
        <v>7512</v>
      </c>
      <c r="B1278" s="1" t="s">
        <v>52</v>
      </c>
      <c r="D1278" s="1" t="s">
        <v>6017</v>
      </c>
      <c r="E1278" s="1" t="s">
        <v>660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1" t="s">
        <v>7512</v>
      </c>
      <c r="B1279" s="1" t="s">
        <v>59</v>
      </c>
      <c r="C1279" s="1" t="s">
        <v>8266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1" t="s">
        <v>7512</v>
      </c>
      <c r="B1280" s="1" t="s">
        <v>65</v>
      </c>
      <c r="E1280" s="1" t="s">
        <v>8270</v>
      </c>
      <c r="F1280" s="1" t="s">
        <v>1088</v>
      </c>
      <c r="H1280" s="1" t="s">
        <v>102</v>
      </c>
      <c r="I1280" s="1" t="s">
        <v>1087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1" t="s">
        <v>7512</v>
      </c>
      <c r="B1281" s="1" t="s">
        <v>72</v>
      </c>
      <c r="C1281" s="1" t="s">
        <v>8258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1" t="s">
        <v>7512</v>
      </c>
      <c r="B1282" s="1" t="s">
        <v>78</v>
      </c>
      <c r="C1282" s="1" t="s">
        <v>8268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7512</v>
      </c>
      <c r="B1283" s="1" t="s">
        <v>84</v>
      </c>
      <c r="E1283" s="1" t="s">
        <v>8270</v>
      </c>
      <c r="F1283" s="1" t="s">
        <v>1158</v>
      </c>
      <c r="H1283" s="1" t="s">
        <v>102</v>
      </c>
      <c r="I1283" s="1" t="s">
        <v>1157</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7512</v>
      </c>
      <c r="B1284" s="1" t="s">
        <v>90</v>
      </c>
      <c r="C1284" s="1" t="s">
        <v>8258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7512</v>
      </c>
      <c r="B1285" s="1" t="s">
        <v>685</v>
      </c>
      <c r="C1285" s="1" t="s">
        <v>8268</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7512</v>
      </c>
      <c r="B1286" s="1" t="s">
        <v>96</v>
      </c>
      <c r="E1286" s="1" t="s">
        <v>8270</v>
      </c>
      <c r="F1286" s="1" t="s">
        <v>1165</v>
      </c>
      <c r="H1286" s="1" t="s">
        <v>102</v>
      </c>
      <c r="I1286" s="1" t="s">
        <v>1164</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7512</v>
      </c>
      <c r="B1287" s="1" t="s">
        <v>706</v>
      </c>
      <c r="D1287" s="1" t="s">
        <v>42</v>
      </c>
      <c r="E1287" s="1" t="s">
        <v>42</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7512</v>
      </c>
      <c r="B1288" s="1" t="s">
        <v>716</v>
      </c>
      <c r="C1288" s="1" t="s">
        <v>8266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7512</v>
      </c>
      <c r="B1289" s="1" t="s">
        <v>726</v>
      </c>
      <c r="C1289" s="1" t="s">
        <v>8268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4" t="s">
        <v>7516</v>
      </c>
      <c r="B1290" s="4" t="s">
        <v>42</v>
      </c>
      <c r="E1290" s="4" t="s">
        <v>8276</v>
      </c>
      <c r="F1290" s="4" t="s">
        <v>1058</v>
      </c>
      <c r="H1290" s="4" t="s">
        <v>102</v>
      </c>
      <c r="I1290" s="4" t="s">
        <v>1057</v>
      </c>
      <c r="J1290" s="4" t="s">
        <v>483</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4" t="s">
        <v>7516</v>
      </c>
      <c r="B1291" s="4" t="s">
        <v>52</v>
      </c>
      <c r="D1291" s="4" t="s">
        <v>6017</v>
      </c>
      <c r="E1291" s="4" t="s">
        <v>660</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4" t="s">
        <v>7516</v>
      </c>
      <c r="B1292" s="4" t="s">
        <v>59</v>
      </c>
      <c r="C1292" s="4" t="s">
        <v>8266</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4" t="s">
        <v>7516</v>
      </c>
      <c r="B1293" s="4" t="s">
        <v>65</v>
      </c>
      <c r="E1293" s="4" t="s">
        <v>8270</v>
      </c>
      <c r="F1293" s="4" t="s">
        <v>1088</v>
      </c>
      <c r="H1293" s="4" t="s">
        <v>102</v>
      </c>
      <c r="I1293" s="4" t="s">
        <v>1087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4" t="s">
        <v>7516</v>
      </c>
      <c r="B1294" s="4" t="s">
        <v>72</v>
      </c>
      <c r="C1294" s="4" t="s">
        <v>8258</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4" t="s">
        <v>7516</v>
      </c>
      <c r="B1295" s="4" t="s">
        <v>78</v>
      </c>
      <c r="C1295" s="4" t="s">
        <v>8268</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4" t="s">
        <v>7516</v>
      </c>
      <c r="B1296" s="4" t="s">
        <v>84</v>
      </c>
      <c r="E1296" s="4" t="s">
        <v>8294</v>
      </c>
      <c r="F1296" s="4" t="s">
        <v>1125</v>
      </c>
      <c r="H1296" s="4" t="s">
        <v>102</v>
      </c>
      <c r="I1296" s="4" t="s">
        <v>1124</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4" t="s">
        <v>7516</v>
      </c>
      <c r="B1297" s="4" t="s">
        <v>90</v>
      </c>
      <c r="C1297" s="4" t="s">
        <v>8257</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7516</v>
      </c>
      <c r="B1298" s="4" t="s">
        <v>685</v>
      </c>
      <c r="C1298" s="4" t="s">
        <v>8268</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1" t="s">
        <v>7520</v>
      </c>
      <c r="B1299" s="1" t="s">
        <v>42</v>
      </c>
      <c r="E1299" s="1" t="s">
        <v>8276</v>
      </c>
      <c r="F1299" s="1" t="s">
        <v>1058</v>
      </c>
      <c r="H1299" s="1" t="s">
        <v>102</v>
      </c>
      <c r="I1299" s="1" t="s">
        <v>1057</v>
      </c>
      <c r="J1299" s="1" t="s">
        <v>483</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1" t="s">
        <v>7520</v>
      </c>
      <c r="B1300" s="1" t="s">
        <v>52</v>
      </c>
      <c r="D1300" s="1" t="s">
        <v>6017</v>
      </c>
      <c r="E1300" s="1" t="s">
        <v>660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1" t="s">
        <v>7520</v>
      </c>
      <c r="B1301" s="1" t="s">
        <v>59</v>
      </c>
      <c r="C1301" s="1" t="s">
        <v>8266</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1" t="s">
        <v>7520</v>
      </c>
      <c r="B1302" s="1" t="s">
        <v>65</v>
      </c>
      <c r="E1302" s="1" t="s">
        <v>8276</v>
      </c>
      <c r="F1302" s="1" t="s">
        <v>1125</v>
      </c>
      <c r="H1302" s="1" t="s">
        <v>102</v>
      </c>
      <c r="I1302" s="1" t="s">
        <v>1124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7520</v>
      </c>
      <c r="B1303" s="1" t="s">
        <v>72</v>
      </c>
      <c r="D1303" s="1" t="s">
        <v>8296</v>
      </c>
      <c r="E1303" s="1" t="s">
        <v>490</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7520</v>
      </c>
      <c r="B1304" s="1" t="s">
        <v>78</v>
      </c>
      <c r="C1304" s="1" t="s">
        <v>8266</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7520</v>
      </c>
      <c r="B1305" s="1" t="s">
        <v>84</v>
      </c>
      <c r="C1305" s="1" t="s">
        <v>8268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1" t="s">
        <v>7520</v>
      </c>
      <c r="B1306" s="1" t="s">
        <v>90</v>
      </c>
      <c r="E1306" s="1" t="s">
        <v>8294</v>
      </c>
      <c r="F1306" s="1" t="s">
        <v>1143</v>
      </c>
      <c r="H1306" s="1" t="s">
        <v>102</v>
      </c>
      <c r="I1306" s="1" t="s">
        <v>1142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1" t="s">
        <v>7520</v>
      </c>
      <c r="B1307" s="1" t="s">
        <v>685</v>
      </c>
      <c r="C1307" s="1" t="s">
        <v>8257</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1" t="s">
        <v>7520</v>
      </c>
      <c r="B1308" s="1" t="s">
        <v>96</v>
      </c>
      <c r="C1308" s="1" t="s">
        <v>8268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4" t="s">
        <v>7524</v>
      </c>
      <c r="B1309" s="4" t="s">
        <v>42</v>
      </c>
      <c r="E1309" s="4" t="s">
        <v>8276</v>
      </c>
      <c r="F1309" s="4" t="s">
        <v>1058</v>
      </c>
      <c r="H1309" s="4" t="s">
        <v>102</v>
      </c>
      <c r="I1309" s="4" t="s">
        <v>1057</v>
      </c>
      <c r="J1309" s="4" t="s">
        <v>483</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4" t="s">
        <v>7524</v>
      </c>
      <c r="B1310" s="4" t="s">
        <v>52</v>
      </c>
      <c r="D1310" s="4" t="s">
        <v>6017</v>
      </c>
      <c r="E1310" s="4" t="s">
        <v>660</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4" t="s">
        <v>7524</v>
      </c>
      <c r="B1311" s="4" t="s">
        <v>59</v>
      </c>
      <c r="C1311" s="4" t="s">
        <v>8266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4" t="s">
        <v>7524</v>
      </c>
      <c r="B1312" s="4" t="s">
        <v>65</v>
      </c>
      <c r="E1312" s="4" t="s">
        <v>8276</v>
      </c>
      <c r="F1312" s="4" t="s">
        <v>1125</v>
      </c>
      <c r="H1312" s="4" t="s">
        <v>102</v>
      </c>
      <c r="I1312" s="4" t="s">
        <v>1124</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4" t="s">
        <v>7524</v>
      </c>
      <c r="B1313" s="4" t="s">
        <v>72</v>
      </c>
      <c r="D1313" s="4" t="s">
        <v>8296</v>
      </c>
      <c r="E1313" s="4" t="s">
        <v>490</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4" t="s">
        <v>7524</v>
      </c>
      <c r="B1314" s="4" t="s">
        <v>78</v>
      </c>
      <c r="C1314" s="4" t="s">
        <v>8269</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7524</v>
      </c>
      <c r="B1315" s="4" t="s">
        <v>84</v>
      </c>
      <c r="C1315" s="4" t="s">
        <v>8268</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7524</v>
      </c>
      <c r="B1316" s="4" t="s">
        <v>90</v>
      </c>
      <c r="E1316" s="4" t="s">
        <v>8270</v>
      </c>
      <c r="F1316" s="4" t="s">
        <v>1143</v>
      </c>
      <c r="H1316" s="4" t="s">
        <v>102</v>
      </c>
      <c r="I1316" s="4" t="s">
        <v>1142</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4" t="s">
        <v>7524</v>
      </c>
      <c r="B1317" s="4" t="s">
        <v>685</v>
      </c>
      <c r="C1317" s="4" t="s">
        <v>8258</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4" t="s">
        <v>7524</v>
      </c>
      <c r="B1318" s="4" t="s">
        <v>96</v>
      </c>
      <c r="C1318" s="4" t="s">
        <v>8268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7528</v>
      </c>
      <c r="B1319" s="1" t="s">
        <v>42</v>
      </c>
      <c r="E1319" s="1" t="s">
        <v>8276</v>
      </c>
      <c r="F1319" s="1" t="s">
        <v>1058</v>
      </c>
      <c r="H1319" s="1" t="s">
        <v>102</v>
      </c>
      <c r="I1319" s="1" t="s">
        <v>1057</v>
      </c>
      <c r="J1319" s="1" t="s">
        <v>483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1" t="s">
        <v>7528</v>
      </c>
      <c r="B1320" s="1" t="s">
        <v>52</v>
      </c>
      <c r="D1320" s="1" t="s">
        <v>6017</v>
      </c>
      <c r="E1320" s="1" t="s">
        <v>660</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1" t="s">
        <v>7528</v>
      </c>
      <c r="B1321" s="1" t="s">
        <v>59</v>
      </c>
      <c r="C1321" s="1" t="s">
        <v>8266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1" t="s">
        <v>7528</v>
      </c>
      <c r="B1322" s="1" t="s">
        <v>65</v>
      </c>
      <c r="E1322" s="1" t="s">
        <v>8270</v>
      </c>
      <c r="F1322" s="1" t="s">
        <v>1088</v>
      </c>
      <c r="H1322" s="1" t="s">
        <v>102</v>
      </c>
      <c r="I1322" s="1" t="s">
        <v>1087</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1" t="s">
        <v>7528</v>
      </c>
      <c r="B1323" s="1" t="s">
        <v>72</v>
      </c>
      <c r="C1323" s="1" t="s">
        <v>8258</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1" t="s">
        <v>7528</v>
      </c>
      <c r="B1324" s="1" t="s">
        <v>78</v>
      </c>
      <c r="C1324" s="1" t="s">
        <v>8268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1" t="s">
        <v>7528</v>
      </c>
      <c r="B1325" s="1" t="s">
        <v>84</v>
      </c>
      <c r="E1325" s="1" t="s">
        <v>8294</v>
      </c>
      <c r="F1325" s="1" t="s">
        <v>1099</v>
      </c>
      <c r="H1325" s="1" t="s">
        <v>102</v>
      </c>
      <c r="I1325" s="1" t="s">
        <v>1098</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1" t="s">
        <v>7528</v>
      </c>
      <c r="B1326" s="1" t="s">
        <v>90</v>
      </c>
      <c r="C1326" s="1" t="s">
        <v>8257</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1" t="s">
        <v>7528</v>
      </c>
      <c r="B1327" s="1" t="s">
        <v>685</v>
      </c>
      <c r="C1327" s="1" t="s">
        <v>8268</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4" t="s">
        <v>7532</v>
      </c>
      <c r="B1328" s="4" t="s">
        <v>42</v>
      </c>
      <c r="E1328" s="4" t="s">
        <v>8276</v>
      </c>
      <c r="F1328" s="4" t="s">
        <v>1058</v>
      </c>
      <c r="H1328" s="4" t="s">
        <v>102</v>
      </c>
      <c r="I1328" s="4" t="s">
        <v>1057</v>
      </c>
      <c r="J1328" s="4" t="s">
        <v>483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4" t="s">
        <v>7532</v>
      </c>
      <c r="B1329" s="4" t="s">
        <v>52</v>
      </c>
      <c r="D1329" s="4" t="s">
        <v>6017</v>
      </c>
      <c r="E1329" s="4" t="s">
        <v>660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4" t="s">
        <v>7532</v>
      </c>
      <c r="B1330" s="4" t="s">
        <v>59</v>
      </c>
      <c r="C1330" s="4" t="s">
        <v>8266</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4" t="s">
        <v>7532</v>
      </c>
      <c r="B1331" s="4" t="s">
        <v>65</v>
      </c>
      <c r="E1331" s="4" t="s">
        <v>8270</v>
      </c>
      <c r="F1331" s="4" t="s">
        <v>1088</v>
      </c>
      <c r="H1331" s="4" t="s">
        <v>102</v>
      </c>
      <c r="I1331" s="4" t="s">
        <v>1087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4" t="s">
        <v>7532</v>
      </c>
      <c r="B1332" s="4" t="s">
        <v>72</v>
      </c>
      <c r="C1332" s="4" t="s">
        <v>8258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4" t="s">
        <v>7532</v>
      </c>
      <c r="B1333" s="4" t="s">
        <v>78</v>
      </c>
      <c r="C1333" s="4" t="s">
        <v>8268</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4" t="s">
        <v>7532</v>
      </c>
      <c r="B1334" s="4" t="s">
        <v>84</v>
      </c>
      <c r="E1334" s="4" t="s">
        <v>8270</v>
      </c>
      <c r="F1334" s="4" t="s">
        <v>1165</v>
      </c>
      <c r="H1334" s="4" t="s">
        <v>102</v>
      </c>
      <c r="I1334" s="4" t="s">
        <v>1164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4" t="s">
        <v>7532</v>
      </c>
      <c r="B1335" s="4" t="s">
        <v>90</v>
      </c>
      <c r="D1335" s="4" t="s">
        <v>483</v>
      </c>
      <c r="E1335" s="4" t="s">
        <v>42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4" t="s">
        <v>7532</v>
      </c>
      <c r="B1336" s="4" t="s">
        <v>685</v>
      </c>
      <c r="C1336" s="4" t="s">
        <v>8266</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4" t="s">
        <v>7532</v>
      </c>
      <c r="B1337" s="4" t="s">
        <v>96</v>
      </c>
      <c r="C1337" s="4" t="s">
        <v>8268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4" t="s">
        <v>7532</v>
      </c>
      <c r="B1338" s="4" t="s">
        <v>706</v>
      </c>
      <c r="E1338" s="4" t="s">
        <v>8270</v>
      </c>
      <c r="F1338" s="4" t="s">
        <v>1158</v>
      </c>
      <c r="H1338" s="4" t="s">
        <v>102</v>
      </c>
      <c r="I1338" s="4" t="s">
        <v>1157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4" t="s">
        <v>7532</v>
      </c>
      <c r="B1339" s="4" t="s">
        <v>716</v>
      </c>
      <c r="C1339" s="4" t="s">
        <v>8258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4" t="s">
        <v>7532</v>
      </c>
      <c r="B1340" s="4" t="s">
        <v>726</v>
      </c>
      <c r="C1340" s="4" t="s">
        <v>8268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4" t="s">
        <v>7532</v>
      </c>
      <c r="B1341" s="4" t="s">
        <v>103</v>
      </c>
      <c r="E1341" s="4" t="s">
        <v>8270</v>
      </c>
      <c r="F1341" s="4" t="s">
        <v>1151</v>
      </c>
      <c r="H1341" s="4" t="s">
        <v>102</v>
      </c>
      <c r="I1341" s="4" t="s">
        <v>1150</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4" t="s">
        <v>7532</v>
      </c>
      <c r="B1342" s="4" t="s">
        <v>745</v>
      </c>
      <c r="C1342" s="4" t="s">
        <v>8258</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4" t="s">
        <v>7532</v>
      </c>
      <c r="B1343" s="4" t="s">
        <v>755</v>
      </c>
      <c r="C1343" s="4" t="s">
        <v>8268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x14ac:dyDescent="0.25">
      <c r="A1344" s="4" t="s">
        <v>7532</v>
      </c>
      <c r="B1344" s="4" t="s">
        <v>765</v>
      </c>
      <c r="E1344" s="4" t="s">
        <v>8270</v>
      </c>
      <c r="F1344" s="4" t="s">
        <v>1158</v>
      </c>
      <c r="H1344" s="4" t="s">
        <v>102</v>
      </c>
      <c r="I1344" s="4" t="s">
        <v>1157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x14ac:dyDescent="0.25">
      <c r="A1345" s="4" t="s">
        <v>7532</v>
      </c>
      <c r="B1345" s="4" t="s">
        <v>776</v>
      </c>
      <c r="E1345" s="4" t="s">
        <v>8270</v>
      </c>
      <c r="F1345" s="4" t="s">
        <v>1151</v>
      </c>
      <c r="H1345" s="4" t="s">
        <v>102</v>
      </c>
      <c r="I1345" s="4" t="s">
        <v>1150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4" t="s">
        <v>7532</v>
      </c>
      <c r="B1346" s="4" t="s">
        <v>1026</v>
      </c>
      <c r="C1346" s="4" t="s">
        <v>8261</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4" t="s">
        <v>7532</v>
      </c>
      <c r="B1347" s="4" t="s">
        <v>1038</v>
      </c>
      <c r="C1347" s="4" t="s">
        <v>8268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x14ac:dyDescent="0.25">
      <c r="A1348" s="1" t="s">
        <v>7536</v>
      </c>
      <c r="B1348" s="1" t="s">
        <v>42</v>
      </c>
      <c r="E1348" s="1" t="s">
        <v>8276</v>
      </c>
      <c r="F1348" s="1" t="s">
        <v>1058</v>
      </c>
      <c r="G1348" s="1" t="s">
        <v>4524</v>
      </c>
      <c r="H1348" s="1" t="s">
        <v>102</v>
      </c>
      <c r="I1348" s="1" t="s">
        <v>1057</v>
      </c>
      <c r="J1348" s="1" t="s">
        <v>483</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x14ac:dyDescent="0.25">
      <c r="A1349" s="1" t="s">
        <v>7536</v>
      </c>
      <c r="B1349" s="1" t="s">
        <v>52</v>
      </c>
      <c r="D1349" s="1" t="s">
        <v>6017</v>
      </c>
      <c r="E1349" s="1" t="s">
        <v>660</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x14ac:dyDescent="0.25">
      <c r="A1350" s="1" t="s">
        <v>7536</v>
      </c>
      <c r="B1350" s="1" t="s">
        <v>59</v>
      </c>
      <c r="C1350" s="1" t="s">
        <v>8266</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x14ac:dyDescent="0.25">
      <c r="A1351" s="1" t="s">
        <v>7536</v>
      </c>
      <c r="B1351" s="1" t="s">
        <v>65</v>
      </c>
      <c r="E1351" s="1" t="s">
        <v>8270</v>
      </c>
      <c r="F1351" s="1" t="s">
        <v>1088</v>
      </c>
      <c r="G1351" s="1" t="s">
        <v>4524</v>
      </c>
      <c r="H1351" s="1" t="s">
        <v>102</v>
      </c>
      <c r="I1351" s="1" t="s">
        <v>1087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x14ac:dyDescent="0.25">
      <c r="A1352" s="1" t="s">
        <v>7536</v>
      </c>
      <c r="B1352" s="1" t="s">
        <v>72</v>
      </c>
      <c r="C1352" s="1" t="s">
        <v>8258</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x14ac:dyDescent="0.25">
      <c r="A1353" s="1" t="s">
        <v>7536</v>
      </c>
      <c r="B1353" s="1" t="s">
        <v>78</v>
      </c>
      <c r="C1353" s="1" t="s">
        <v>8268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1" t="s">
        <v>7536</v>
      </c>
      <c r="B1354" s="1" t="s">
        <v>84</v>
      </c>
      <c r="E1354" s="1" t="s">
        <v>8270</v>
      </c>
      <c r="F1354" s="1" t="s">
        <v>1151</v>
      </c>
      <c r="G1354" s="1" t="s">
        <v>4524</v>
      </c>
      <c r="H1354" s="1" t="s">
        <v>102</v>
      </c>
      <c r="I1354" s="1" t="s">
        <v>1150</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x14ac:dyDescent="0.25">
      <c r="A1355" s="1" t="s">
        <v>7536</v>
      </c>
      <c r="B1355" s="1" t="s">
        <v>90</v>
      </c>
      <c r="C1355" s="1" t="s">
        <v>8258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x14ac:dyDescent="0.25">
      <c r="A1356" s="1" t="s">
        <v>7536</v>
      </c>
      <c r="B1356" s="1" t="s">
        <v>685</v>
      </c>
      <c r="E1356" s="1" t="s">
        <v>8270</v>
      </c>
      <c r="F1356" s="1" t="s">
        <v>576</v>
      </c>
      <c r="G1356" s="1" t="s">
        <v>4515</v>
      </c>
      <c r="H1356" s="1" t="s">
        <v>64</v>
      </c>
      <c r="I1356" s="1" t="s">
        <v>575</v>
      </c>
      <c r="J1356" s="1" t="s">
        <v>483</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x14ac:dyDescent="0.25">
      <c r="A1357" s="1" t="s">
        <v>7536</v>
      </c>
      <c r="B1357" s="1" t="s">
        <v>96</v>
      </c>
      <c r="C1357" s="1" t="s">
        <v>8258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1" t="s">
        <v>7536</v>
      </c>
      <c r="B1358" s="1" t="s">
        <v>706</v>
      </c>
      <c r="C1358" s="1" t="s">
        <v>8268</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x14ac:dyDescent="0.25">
      <c r="A1359" s="1" t="s">
        <v>7536</v>
      </c>
      <c r="B1359" s="1" t="s">
        <v>716</v>
      </c>
      <c r="C1359" s="1" t="s">
        <v>8268</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x14ac:dyDescent="0.25">
      <c r="A1360" s="1" t="s">
        <v>7536</v>
      </c>
      <c r="B1360" s="1" t="s">
        <v>726</v>
      </c>
      <c r="E1360" s="1" t="s">
        <v>8270</v>
      </c>
      <c r="F1360" s="1" t="s">
        <v>1151</v>
      </c>
      <c r="G1360" s="1" t="s">
        <v>4524</v>
      </c>
      <c r="H1360" s="1" t="s">
        <v>102</v>
      </c>
      <c r="I1360" s="1" t="s">
        <v>1150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x14ac:dyDescent="0.25">
      <c r="A1361" s="1" t="s">
        <v>7536</v>
      </c>
      <c r="B1361" s="1" t="s">
        <v>103</v>
      </c>
      <c r="E1361" s="1" t="s">
        <v>8270</v>
      </c>
      <c r="F1361" s="1" t="s">
        <v>576</v>
      </c>
      <c r="G1361" s="1" t="s">
        <v>4515</v>
      </c>
      <c r="H1361" s="1" t="s">
        <v>64</v>
      </c>
      <c r="I1361" s="1" t="s">
        <v>575</v>
      </c>
      <c r="J1361" s="1" t="s">
        <v>483</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x14ac:dyDescent="0.25">
      <c r="A1362" s="1" t="s">
        <v>7536</v>
      </c>
      <c r="B1362" s="1" t="s">
        <v>745</v>
      </c>
      <c r="C1362" s="1" t="s">
        <v>8264</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x14ac:dyDescent="0.25">
      <c r="A1363" s="1" t="s">
        <v>7536</v>
      </c>
      <c r="B1363" s="1" t="s">
        <v>755</v>
      </c>
      <c r="C1363" s="1" t="s">
        <v>8268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x14ac:dyDescent="0.25">
      <c r="A1364" s="4" t="s">
        <v>7540</v>
      </c>
      <c r="B1364" s="4" t="s">
        <v>42</v>
      </c>
      <c r="E1364" s="4" t="s">
        <v>8276</v>
      </c>
      <c r="F1364" s="4" t="s">
        <v>1058</v>
      </c>
      <c r="H1364" s="4" t="s">
        <v>102</v>
      </c>
      <c r="I1364" s="4" t="s">
        <v>1057</v>
      </c>
      <c r="J1364" s="4" t="s">
        <v>483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7540</v>
      </c>
      <c r="B1365" s="4" t="s">
        <v>52</v>
      </c>
      <c r="D1365" s="4" t="s">
        <v>6017</v>
      </c>
      <c r="E1365" s="4" t="s">
        <v>660</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7540</v>
      </c>
      <c r="B1366" s="4" t="s">
        <v>59</v>
      </c>
      <c r="C1366" s="4" t="s">
        <v>8266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x14ac:dyDescent="0.25">
      <c r="A1367" s="4" t="s">
        <v>7540</v>
      </c>
      <c r="B1367" s="4" t="s">
        <v>65</v>
      </c>
      <c r="E1367" s="4" t="s">
        <v>8270</v>
      </c>
      <c r="F1367" s="4" t="s">
        <v>1088</v>
      </c>
      <c r="H1367" s="4" t="s">
        <v>102</v>
      </c>
      <c r="I1367" s="4" t="s">
        <v>1087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x14ac:dyDescent="0.25">
      <c r="A1368" s="4" t="s">
        <v>7540</v>
      </c>
      <c r="B1368" s="4" t="s">
        <v>72</v>
      </c>
      <c r="C1368" s="4" t="s">
        <v>8258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x14ac:dyDescent="0.25">
      <c r="A1369" s="4" t="s">
        <v>7540</v>
      </c>
      <c r="B1369" s="4" t="s">
        <v>78</v>
      </c>
      <c r="C1369" s="4" t="s">
        <v>8268</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x14ac:dyDescent="0.25">
      <c r="A1370" s="4" t="s">
        <v>7540</v>
      </c>
      <c r="B1370" s="4" t="s">
        <v>84</v>
      </c>
      <c r="E1370" s="4" t="s">
        <v>8294</v>
      </c>
      <c r="F1370" s="4" t="s">
        <v>1151</v>
      </c>
      <c r="H1370" s="4" t="s">
        <v>102</v>
      </c>
      <c r="I1370" s="4" t="s">
        <v>1150</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x14ac:dyDescent="0.25">
      <c r="A1371" s="4" t="s">
        <v>7540</v>
      </c>
      <c r="B1371" s="4" t="s">
        <v>90</v>
      </c>
      <c r="C1371" s="4" t="s">
        <v>8257</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x14ac:dyDescent="0.25">
      <c r="A1372" s="4" t="s">
        <v>7540</v>
      </c>
      <c r="B1372" s="4" t="s">
        <v>685</v>
      </c>
      <c r="C1372" s="4" t="s">
        <v>8268</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x14ac:dyDescent="0.25">
      <c r="A1373" s="1" t="s">
        <v>7544</v>
      </c>
      <c r="B1373" s="1" t="s">
        <v>42</v>
      </c>
      <c r="E1373" s="1" t="s">
        <v>8276</v>
      </c>
      <c r="F1373" s="1" t="s">
        <v>1058</v>
      </c>
      <c r="H1373" s="1" t="s">
        <v>102</v>
      </c>
      <c r="I1373" s="1" t="s">
        <v>1057</v>
      </c>
      <c r="J1373" s="1" t="s">
        <v>483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x14ac:dyDescent="0.25">
      <c r="A1374" s="1" t="s">
        <v>7544</v>
      </c>
      <c r="B1374" s="1" t="s">
        <v>52</v>
      </c>
      <c r="D1374" s="1" t="s">
        <v>6017</v>
      </c>
      <c r="E1374" s="1" t="s">
        <v>660</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x14ac:dyDescent="0.25">
      <c r="A1375" s="1" t="s">
        <v>7544</v>
      </c>
      <c r="B1375" s="1" t="s">
        <v>59</v>
      </c>
      <c r="C1375" s="1" t="s">
        <v>8266</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x14ac:dyDescent="0.25">
      <c r="A1376" s="1" t="s">
        <v>7544</v>
      </c>
      <c r="B1376" s="1" t="s">
        <v>65</v>
      </c>
      <c r="E1376" s="1" t="s">
        <v>8294</v>
      </c>
      <c r="F1376" s="1" t="s">
        <v>1088</v>
      </c>
      <c r="H1376" s="1" t="s">
        <v>102</v>
      </c>
      <c r="I1376" s="1" t="s">
        <v>1087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x14ac:dyDescent="0.25">
      <c r="A1377" s="1" t="s">
        <v>7544</v>
      </c>
      <c r="B1377" s="1" t="s">
        <v>72</v>
      </c>
      <c r="C1377" s="1" t="s">
        <v>8257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1" t="s">
        <v>7544</v>
      </c>
      <c r="B1378" s="1" t="s">
        <v>78</v>
      </c>
      <c r="C1378" s="1" t="s">
        <v>8268</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4" t="s">
        <v>7548</v>
      </c>
      <c r="B1379" s="4" t="s">
        <v>42</v>
      </c>
      <c r="E1379" s="4" t="s">
        <v>8255</v>
      </c>
      <c r="F1379" s="4" t="s">
        <v>567</v>
      </c>
      <c r="H1379" s="4" t="s">
        <v>58</v>
      </c>
      <c r="I1379" s="4" t="s">
        <v>556</v>
      </c>
      <c r="J1379" s="4" t="s">
        <v>483</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7548</v>
      </c>
      <c r="B1380" s="4" t="s">
        <v>52</v>
      </c>
      <c r="C1380" s="4" t="s">
        <v>8256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1" t="s">
        <v>7553</v>
      </c>
      <c r="B1381" s="1" t="s">
        <v>42</v>
      </c>
      <c r="E1381" s="1" t="s">
        <v>8255</v>
      </c>
      <c r="F1381" s="1" t="s">
        <v>1340</v>
      </c>
      <c r="G1381" s="1" t="s">
        <v>4508</v>
      </c>
      <c r="H1381" s="1" t="s">
        <v>130</v>
      </c>
      <c r="I1381" s="1" t="s">
        <v>1339</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1" t="s">
        <v>7553</v>
      </c>
      <c r="B1382" s="1" t="s">
        <v>52</v>
      </c>
      <c r="C1382" s="1" t="s">
        <v>8256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4" t="s">
        <v>7558</v>
      </c>
      <c r="B1383" s="4" t="s">
        <v>42</v>
      </c>
      <c r="E1383" s="4" t="s">
        <v>8255</v>
      </c>
      <c r="F1383" s="4" t="s">
        <v>567</v>
      </c>
      <c r="H1383" s="4" t="s">
        <v>58</v>
      </c>
      <c r="I1383" s="4" t="s">
        <v>556</v>
      </c>
      <c r="J1383" s="4" t="s">
        <v>483</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7558</v>
      </c>
      <c r="B1384" s="4" t="s">
        <v>52</v>
      </c>
      <c r="C1384" s="4" t="s">
        <v>8256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1" t="s">
        <v>7563</v>
      </c>
      <c r="B1385" s="1" t="s">
        <v>42</v>
      </c>
      <c r="E1385" s="1" t="s">
        <v>8255</v>
      </c>
      <c r="F1385" s="1" t="s">
        <v>1340</v>
      </c>
      <c r="G1385" s="1" t="s">
        <v>4508</v>
      </c>
      <c r="H1385" s="1" t="s">
        <v>130</v>
      </c>
      <c r="I1385" s="1" t="s">
        <v>1339</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1" t="s">
        <v>7563</v>
      </c>
      <c r="B1386" s="1" t="s">
        <v>52</v>
      </c>
      <c r="C1386" s="1" t="s">
        <v>8256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7568</v>
      </c>
      <c r="B1387" s="4" t="s">
        <v>42</v>
      </c>
      <c r="E1387" s="4" t="s">
        <v>8255</v>
      </c>
      <c r="F1387" s="4" t="s">
        <v>557</v>
      </c>
      <c r="H1387" s="4" t="s">
        <v>51</v>
      </c>
      <c r="I1387" s="4" t="s">
        <v>556</v>
      </c>
      <c r="J1387" s="4" t="s">
        <v>483</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4" t="s">
        <v>7568</v>
      </c>
      <c r="B1388" s="4" t="s">
        <v>52</v>
      </c>
      <c r="C1388" s="4" t="s">
        <v>8256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7573</v>
      </c>
      <c r="B1389" s="1" t="s">
        <v>42</v>
      </c>
      <c r="E1389" s="1" t="s">
        <v>8255</v>
      </c>
      <c r="F1389" s="1" t="s">
        <v>1329</v>
      </c>
      <c r="H1389" s="1" t="s">
        <v>130</v>
      </c>
      <c r="I1389" s="1" t="s">
        <v>1328</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1" t="s">
        <v>7573</v>
      </c>
      <c r="B1390" s="1" t="s">
        <v>52</v>
      </c>
      <c r="C1390" s="1" t="s">
        <v>8256</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7573</v>
      </c>
      <c r="B1391" s="1" t="s">
        <v>59</v>
      </c>
      <c r="E1391" s="1" t="s">
        <v>8255</v>
      </c>
      <c r="F1391" s="1" t="s">
        <v>1340</v>
      </c>
      <c r="H1391" s="1" t="s">
        <v>130</v>
      </c>
      <c r="I1391" s="1" t="s">
        <v>1339</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7573</v>
      </c>
      <c r="B1392" s="1" t="s">
        <v>65</v>
      </c>
      <c r="C1392" s="1" t="s">
        <v>8256</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7573</v>
      </c>
      <c r="B1393" s="1" t="s">
        <v>72</v>
      </c>
      <c r="C1393" s="1" t="s">
        <v>8262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4" t="s">
        <v>7578</v>
      </c>
      <c r="B1394" s="4" t="s">
        <v>42</v>
      </c>
      <c r="E1394" s="4" t="s">
        <v>8255</v>
      </c>
      <c r="F1394" s="4" t="s">
        <v>993</v>
      </c>
      <c r="H1394" s="4" t="s">
        <v>95</v>
      </c>
      <c r="I1394" s="4" t="s">
        <v>992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4" t="s">
        <v>7578</v>
      </c>
      <c r="B1395" s="4" t="s">
        <v>52</v>
      </c>
      <c r="C1395" s="4" t="s">
        <v>8256</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4" t="s">
        <v>7578</v>
      </c>
      <c r="B1396" s="4" t="s">
        <v>59</v>
      </c>
      <c r="E1396" s="4" t="s">
        <v>8255</v>
      </c>
      <c r="F1396" s="4" t="s">
        <v>852</v>
      </c>
      <c r="H1396" s="4" t="s">
        <v>95</v>
      </c>
      <c r="I1396" s="4" t="s">
        <v>851</v>
      </c>
      <c r="J1396" s="4" t="s">
        <v>483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4" t="s">
        <v>7578</v>
      </c>
      <c r="B1397" s="4" t="s">
        <v>65</v>
      </c>
      <c r="C1397" s="4" t="s">
        <v>8256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4" t="s">
        <v>7578</v>
      </c>
      <c r="B1398" s="4" t="s">
        <v>72</v>
      </c>
      <c r="C1398" s="4" t="s">
        <v>8262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1" t="s">
        <v>7582</v>
      </c>
      <c r="B1399" s="1" t="s">
        <v>42</v>
      </c>
      <c r="E1399" s="1" t="s">
        <v>8255</v>
      </c>
      <c r="F1399" s="1" t="s">
        <v>1329</v>
      </c>
      <c r="H1399" s="1" t="s">
        <v>130</v>
      </c>
      <c r="I1399" s="1" t="s">
        <v>1328</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1" t="s">
        <v>7582</v>
      </c>
      <c r="B1400" s="1" t="s">
        <v>52</v>
      </c>
      <c r="C1400" s="1" t="s">
        <v>8256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1" t="s">
        <v>7582</v>
      </c>
      <c r="B1401" s="1" t="s">
        <v>59</v>
      </c>
      <c r="E1401" s="1" t="s">
        <v>8255</v>
      </c>
      <c r="F1401" s="1" t="s">
        <v>1340</v>
      </c>
      <c r="H1401" s="1" t="s">
        <v>130</v>
      </c>
      <c r="I1401" s="1" t="s">
        <v>1339</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1" t="s">
        <v>7582</v>
      </c>
      <c r="B1402" s="1" t="s">
        <v>65</v>
      </c>
      <c r="C1402" s="1" t="s">
        <v>8256</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7582</v>
      </c>
      <c r="B1403" s="1" t="s">
        <v>72</v>
      </c>
      <c r="C1403" s="1" t="s">
        <v>8262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4" t="s">
        <v>7587</v>
      </c>
      <c r="B1404" s="4" t="s">
        <v>42</v>
      </c>
      <c r="E1404" s="4" t="s">
        <v>8255</v>
      </c>
      <c r="F1404" s="4" t="s">
        <v>852</v>
      </c>
      <c r="H1404" s="4" t="s">
        <v>95</v>
      </c>
      <c r="I1404" s="4" t="s">
        <v>851</v>
      </c>
      <c r="J1404" s="4" t="s">
        <v>483</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4" t="s">
        <v>7587</v>
      </c>
      <c r="B1405" s="4" t="s">
        <v>52</v>
      </c>
      <c r="C1405" s="4" t="s">
        <v>8256</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7591</v>
      </c>
      <c r="B1406" s="1" t="s">
        <v>42</v>
      </c>
      <c r="E1406" s="1" t="s">
        <v>8276</v>
      </c>
      <c r="F1406" s="1" t="s">
        <v>1340</v>
      </c>
      <c r="H1406" s="1" t="s">
        <v>130</v>
      </c>
      <c r="I1406" s="1" t="s">
        <v>1339</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7591</v>
      </c>
      <c r="B1407" s="1" t="s">
        <v>52</v>
      </c>
      <c r="D1407" s="1" t="s">
        <v>5779</v>
      </c>
      <c r="E1407" s="1" t="s">
        <v>1050</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7591</v>
      </c>
      <c r="B1408" s="1" t="s">
        <v>59</v>
      </c>
      <c r="C1408" s="1" t="s">
        <v>8266</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1" t="s">
        <v>7591</v>
      </c>
      <c r="B1409" s="1" t="s">
        <v>65</v>
      </c>
      <c r="E1409" s="1" t="s">
        <v>8276</v>
      </c>
      <c r="F1409" s="1" t="s">
        <v>1340</v>
      </c>
      <c r="H1409" s="1" t="s">
        <v>130</v>
      </c>
      <c r="I1409" s="1" t="s">
        <v>1339</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1" t="s">
        <v>7591</v>
      </c>
      <c r="B1410" s="1" t="s">
        <v>72</v>
      </c>
      <c r="D1410" s="1" t="s">
        <v>5775</v>
      </c>
      <c r="E1410" s="1" t="s">
        <v>1050</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7591</v>
      </c>
      <c r="B1411" s="1" t="s">
        <v>78</v>
      </c>
      <c r="C1411" s="1" t="s">
        <v>8266</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7591</v>
      </c>
      <c r="B1412" s="1" t="s">
        <v>84</v>
      </c>
      <c r="C1412" s="1" t="s">
        <v>8262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7591</v>
      </c>
      <c r="B1413" s="1" t="s">
        <v>90</v>
      </c>
      <c r="E1413" s="1" t="s">
        <v>8276</v>
      </c>
      <c r="F1413" s="1" t="s">
        <v>1340</v>
      </c>
      <c r="H1413" s="1" t="s">
        <v>130</v>
      </c>
      <c r="I1413" s="1" t="s">
        <v>1339</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7591</v>
      </c>
      <c r="B1414" s="1" t="s">
        <v>685</v>
      </c>
      <c r="D1414" s="1" t="s">
        <v>5777</v>
      </c>
      <c r="E1414" s="1" t="s">
        <v>1050</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7591</v>
      </c>
      <c r="B1415" s="1" t="s">
        <v>96</v>
      </c>
      <c r="C1415" s="1" t="s">
        <v>8266</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7591</v>
      </c>
      <c r="B1416" s="1" t="s">
        <v>706</v>
      </c>
      <c r="C1416" s="1" t="s">
        <v>8262</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7591</v>
      </c>
      <c r="B1417" s="1" t="s">
        <v>716</v>
      </c>
      <c r="E1417" s="1" t="s">
        <v>8294</v>
      </c>
      <c r="F1417" s="1" t="s">
        <v>1350</v>
      </c>
      <c r="H1417" s="1" t="s">
        <v>130</v>
      </c>
      <c r="I1417" s="1" t="s">
        <v>1349</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7591</v>
      </c>
      <c r="B1418" s="1" t="s">
        <v>726</v>
      </c>
      <c r="C1418" s="1" t="s">
        <v>8257</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7591</v>
      </c>
      <c r="B1419" s="1" t="s">
        <v>103</v>
      </c>
      <c r="C1419" s="1" t="s">
        <v>8268</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4" t="s">
        <v>7595</v>
      </c>
      <c r="B1420" s="4" t="s">
        <v>42</v>
      </c>
      <c r="E1420" s="4" t="s">
        <v>8276</v>
      </c>
      <c r="F1420" s="4" t="s">
        <v>1340</v>
      </c>
      <c r="G1420" s="4" t="s">
        <v>4508</v>
      </c>
      <c r="H1420" s="4" t="s">
        <v>130</v>
      </c>
      <c r="I1420" s="4" t="s">
        <v>1339</v>
      </c>
      <c r="J1420" s="4" t="s">
        <v>52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4" t="s">
        <v>7595</v>
      </c>
      <c r="B1421" s="4" t="s">
        <v>52</v>
      </c>
      <c r="D1421" s="4" t="s">
        <v>5785</v>
      </c>
      <c r="E1421" s="4" t="s">
        <v>1050</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4" t="s">
        <v>7595</v>
      </c>
      <c r="B1422" s="4" t="s">
        <v>59</v>
      </c>
      <c r="C1422" s="4" t="s">
        <v>8266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4" t="s">
        <v>7595</v>
      </c>
      <c r="B1423" s="4" t="s">
        <v>65</v>
      </c>
      <c r="E1423" s="4" t="s">
        <v>8276</v>
      </c>
      <c r="F1423" s="4" t="s">
        <v>2147</v>
      </c>
      <c r="G1423" s="4" t="s">
        <v>4528</v>
      </c>
      <c r="H1423" s="4" t="s">
        <v>210</v>
      </c>
      <c r="I1423" s="4" t="s">
        <v>2146</v>
      </c>
      <c r="J1423" s="4" t="s">
        <v>483</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4" t="s">
        <v>7595</v>
      </c>
      <c r="B1424" s="4" t="s">
        <v>72</v>
      </c>
      <c r="D1424" s="4" t="s">
        <v>6017</v>
      </c>
      <c r="E1424" s="4" t="s">
        <v>660</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4" t="s">
        <v>7595</v>
      </c>
      <c r="B1425" s="4" t="s">
        <v>78</v>
      </c>
      <c r="C1425" s="4" t="s">
        <v>8266</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4" t="s">
        <v>7595</v>
      </c>
      <c r="B1426" s="4" t="s">
        <v>84</v>
      </c>
      <c r="C1426" s="4" t="s">
        <v>8268</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7599</v>
      </c>
      <c r="B1427" s="1" t="s">
        <v>42</v>
      </c>
      <c r="E1427" s="1" t="s">
        <v>8276</v>
      </c>
      <c r="F1427" s="1" t="s">
        <v>1329</v>
      </c>
      <c r="H1427" s="1" t="s">
        <v>130</v>
      </c>
      <c r="I1427" s="1" t="s">
        <v>1328</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7599</v>
      </c>
      <c r="B1428" s="1" t="s">
        <v>52</v>
      </c>
      <c r="D1428" s="1" t="s">
        <v>5802</v>
      </c>
      <c r="E1428" s="1" t="s">
        <v>669</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7599</v>
      </c>
      <c r="B1429" s="1" t="s">
        <v>59</v>
      </c>
      <c r="C1429" s="1" t="s">
        <v>8266</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7599</v>
      </c>
      <c r="B1430" s="1" t="s">
        <v>65</v>
      </c>
      <c r="E1430" s="1" t="s">
        <v>8276</v>
      </c>
      <c r="F1430" s="1" t="s">
        <v>1340</v>
      </c>
      <c r="H1430" s="1" t="s">
        <v>130</v>
      </c>
      <c r="I1430" s="1" t="s">
        <v>1339</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7599</v>
      </c>
      <c r="B1431" s="1" t="s">
        <v>72</v>
      </c>
      <c r="D1431" s="1" t="s">
        <v>5785</v>
      </c>
      <c r="E1431" s="1" t="s">
        <v>1050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7599</v>
      </c>
      <c r="B1432" s="1" t="s">
        <v>78</v>
      </c>
      <c r="C1432" s="1" t="s">
        <v>8266</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7599</v>
      </c>
      <c r="B1433" s="1" t="s">
        <v>84</v>
      </c>
      <c r="C1433" s="1" t="s">
        <v>8268</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7599</v>
      </c>
      <c r="B1434" s="1" t="s">
        <v>90</v>
      </c>
      <c r="E1434" s="1" t="s">
        <v>8276</v>
      </c>
      <c r="F1434" s="1" t="s">
        <v>816</v>
      </c>
      <c r="G1434" s="1" t="s">
        <v>96</v>
      </c>
      <c r="H1434" s="1" t="s">
        <v>89</v>
      </c>
      <c r="I1434" s="1" t="s">
        <v>815</v>
      </c>
      <c r="J1434" s="1" t="s">
        <v>483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7599</v>
      </c>
      <c r="B1435" s="1" t="s">
        <v>685</v>
      </c>
      <c r="D1435" s="1" t="s">
        <v>6017</v>
      </c>
      <c r="E1435" s="1" t="s">
        <v>660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7599</v>
      </c>
      <c r="B1436" s="1" t="s">
        <v>96</v>
      </c>
      <c r="C1436" s="1" t="s">
        <v>8266</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7599</v>
      </c>
      <c r="B1437" s="1" t="s">
        <v>706</v>
      </c>
      <c r="C1437" s="1" t="s">
        <v>8268</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4" t="s">
        <v>7603</v>
      </c>
      <c r="B1438" s="4" t="s">
        <v>42</v>
      </c>
      <c r="E1438" s="4" t="s">
        <v>8276</v>
      </c>
      <c r="F1438" s="4" t="s">
        <v>1329</v>
      </c>
      <c r="H1438" s="4" t="s">
        <v>130</v>
      </c>
      <c r="I1438" s="4" t="s">
        <v>1328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4" t="s">
        <v>7603</v>
      </c>
      <c r="B1439" s="4" t="s">
        <v>52</v>
      </c>
      <c r="D1439" s="4" t="s">
        <v>5802</v>
      </c>
      <c r="E1439" s="4" t="s">
        <v>669</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4" t="s">
        <v>7603</v>
      </c>
      <c r="B1440" s="4" t="s">
        <v>59</v>
      </c>
      <c r="C1440" s="4" t="s">
        <v>8266</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4" t="s">
        <v>7603</v>
      </c>
      <c r="B1441" s="4" t="s">
        <v>65</v>
      </c>
      <c r="E1441" s="4" t="s">
        <v>8276</v>
      </c>
      <c r="F1441" s="4" t="s">
        <v>1340</v>
      </c>
      <c r="H1441" s="4" t="s">
        <v>130</v>
      </c>
      <c r="I1441" s="4" t="s">
        <v>1339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4" t="s">
        <v>7603</v>
      </c>
      <c r="B1442" s="4" t="s">
        <v>72</v>
      </c>
      <c r="D1442" s="4" t="s">
        <v>5785</v>
      </c>
      <c r="E1442" s="4" t="s">
        <v>1050</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7603</v>
      </c>
      <c r="B1443" s="4" t="s">
        <v>78</v>
      </c>
      <c r="C1443" s="4" t="s">
        <v>8269</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4" t="s">
        <v>7603</v>
      </c>
      <c r="B1444" s="4" t="s">
        <v>84</v>
      </c>
      <c r="C1444" s="4" t="s">
        <v>8268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4" t="s">
        <v>7603</v>
      </c>
      <c r="B1445" s="4" t="s">
        <v>90</v>
      </c>
      <c r="E1445" s="4" t="s">
        <v>8270</v>
      </c>
      <c r="F1445" s="4" t="s">
        <v>1340</v>
      </c>
      <c r="H1445" s="4" t="s">
        <v>130</v>
      </c>
      <c r="I1445" s="4" t="s">
        <v>1339</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4" t="s">
        <v>7603</v>
      </c>
      <c r="B1446" s="4" t="s">
        <v>685</v>
      </c>
      <c r="C1446" s="4" t="s">
        <v>8258</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7603</v>
      </c>
      <c r="B1447" s="4" t="s">
        <v>96</v>
      </c>
      <c r="C1447" s="4" t="s">
        <v>8268</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4" t="s">
        <v>7603</v>
      </c>
      <c r="B1448" s="4" t="s">
        <v>706</v>
      </c>
      <c r="E1448" s="4" t="s">
        <v>8276</v>
      </c>
      <c r="F1448" s="4" t="s">
        <v>816</v>
      </c>
      <c r="G1448" s="4" t="s">
        <v>96</v>
      </c>
      <c r="H1448" s="4" t="s">
        <v>89</v>
      </c>
      <c r="I1448" s="4" t="s">
        <v>815</v>
      </c>
      <c r="J1448" s="4" t="s">
        <v>483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4" t="s">
        <v>7603</v>
      </c>
      <c r="B1449" s="4" t="s">
        <v>716</v>
      </c>
      <c r="D1449" s="4" t="s">
        <v>1775</v>
      </c>
      <c r="E1449" s="4" t="s">
        <v>660</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4" t="s">
        <v>7603</v>
      </c>
      <c r="B1450" s="4" t="s">
        <v>726</v>
      </c>
      <c r="C1450" s="4" t="s">
        <v>8266</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4" t="s">
        <v>7603</v>
      </c>
      <c r="B1451" s="4" t="s">
        <v>103</v>
      </c>
      <c r="C1451" s="4" t="s">
        <v>8268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7607</v>
      </c>
      <c r="B1452" s="1" t="s">
        <v>42</v>
      </c>
      <c r="E1452" s="1" t="s">
        <v>8276</v>
      </c>
      <c r="F1452" s="1" t="s">
        <v>1329</v>
      </c>
      <c r="H1452" s="1" t="s">
        <v>130</v>
      </c>
      <c r="I1452" s="1" t="s">
        <v>1328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7607</v>
      </c>
      <c r="B1453" s="1" t="s">
        <v>52</v>
      </c>
      <c r="D1453" s="1" t="s">
        <v>5802</v>
      </c>
      <c r="E1453" s="1" t="s">
        <v>669</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1" t="s">
        <v>7607</v>
      </c>
      <c r="B1454" s="1" t="s">
        <v>59</v>
      </c>
      <c r="C1454" s="1" t="s">
        <v>8266</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1" t="s">
        <v>7607</v>
      </c>
      <c r="B1455" s="1" t="s">
        <v>65</v>
      </c>
      <c r="E1455" s="1" t="s">
        <v>8276</v>
      </c>
      <c r="F1455" s="1" t="s">
        <v>1340</v>
      </c>
      <c r="H1455" s="1" t="s">
        <v>130</v>
      </c>
      <c r="I1455" s="1" t="s">
        <v>1339</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1" t="s">
        <v>7607</v>
      </c>
      <c r="B1456" s="1" t="s">
        <v>72</v>
      </c>
      <c r="D1456" s="1" t="s">
        <v>5785</v>
      </c>
      <c r="E1456" s="1" t="s">
        <v>1050</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1" t="s">
        <v>7607</v>
      </c>
      <c r="B1457" s="1" t="s">
        <v>78</v>
      </c>
      <c r="C1457" s="1" t="s">
        <v>8266</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1" t="s">
        <v>7607</v>
      </c>
      <c r="B1458" s="1" t="s">
        <v>84</v>
      </c>
      <c r="E1458" s="1" t="s">
        <v>8276</v>
      </c>
      <c r="F1458" s="1" t="s">
        <v>557</v>
      </c>
      <c r="G1458" s="1" t="s">
        <v>96</v>
      </c>
      <c r="H1458" s="1" t="s">
        <v>51</v>
      </c>
      <c r="I1458" s="1" t="s">
        <v>556</v>
      </c>
      <c r="J1458" s="1" t="s">
        <v>483</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1" t="s">
        <v>7607</v>
      </c>
      <c r="B1459" s="1" t="s">
        <v>90</v>
      </c>
      <c r="D1459" s="1" t="s">
        <v>6161</v>
      </c>
      <c r="E1459" s="1" t="s">
        <v>490</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1" t="s">
        <v>7607</v>
      </c>
      <c r="B1460" s="1" t="s">
        <v>685</v>
      </c>
      <c r="C1460" s="1" t="s">
        <v>8269</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1" t="s">
        <v>7607</v>
      </c>
      <c r="B1461" s="1" t="s">
        <v>96</v>
      </c>
      <c r="E1461" s="1" t="s">
        <v>8276</v>
      </c>
      <c r="F1461" s="1" t="s">
        <v>557</v>
      </c>
      <c r="G1461" s="1" t="s">
        <v>1038</v>
      </c>
      <c r="H1461" s="1" t="s">
        <v>51</v>
      </c>
      <c r="I1461" s="1" t="s">
        <v>556</v>
      </c>
      <c r="J1461" s="1" t="s">
        <v>483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1" t="s">
        <v>7607</v>
      </c>
      <c r="B1462" s="1" t="s">
        <v>706</v>
      </c>
      <c r="D1462" s="1" t="s">
        <v>6161</v>
      </c>
      <c r="E1462" s="1" t="s">
        <v>490</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7607</v>
      </c>
      <c r="B1463" s="1" t="s">
        <v>716</v>
      </c>
      <c r="C1463" s="1" t="s">
        <v>8269</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7607</v>
      </c>
      <c r="B1464" s="1" t="s">
        <v>726</v>
      </c>
      <c r="E1464" s="1" t="s">
        <v>8276</v>
      </c>
      <c r="F1464" s="1" t="s">
        <v>557</v>
      </c>
      <c r="G1464" s="1" t="s">
        <v>2982</v>
      </c>
      <c r="H1464" s="1" t="s">
        <v>51</v>
      </c>
      <c r="I1464" s="1" t="s">
        <v>556</v>
      </c>
      <c r="J1464" s="1" t="s">
        <v>483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7607</v>
      </c>
      <c r="B1465" s="1" t="s">
        <v>103</v>
      </c>
      <c r="D1465" s="1" t="s">
        <v>6161</v>
      </c>
      <c r="E1465" s="1" t="s">
        <v>490</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7607</v>
      </c>
      <c r="B1466" s="1" t="s">
        <v>745</v>
      </c>
      <c r="C1466" s="1" t="s">
        <v>8269</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1" t="s">
        <v>7607</v>
      </c>
      <c r="B1467" s="1" t="s">
        <v>755</v>
      </c>
      <c r="C1467" s="1" t="s">
        <v>8268</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1" t="s">
        <v>7607</v>
      </c>
      <c r="B1468" s="1" t="s">
        <v>765</v>
      </c>
      <c r="C1468" s="1" t="s">
        <v>8268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1" t="s">
        <v>7607</v>
      </c>
      <c r="B1469" s="1" t="s">
        <v>776</v>
      </c>
      <c r="C1469" s="1" t="s">
        <v>8268</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1" t="s">
        <v>7607</v>
      </c>
      <c r="B1470" s="1" t="s">
        <v>1026</v>
      </c>
      <c r="C1470" s="1" t="s">
        <v>8268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4" t="s">
        <v>7611</v>
      </c>
      <c r="B1471" s="4" t="s">
        <v>42</v>
      </c>
      <c r="E1471" s="4" t="s">
        <v>8270</v>
      </c>
      <c r="F1471" s="4" t="s">
        <v>1340</v>
      </c>
      <c r="H1471" s="4" t="s">
        <v>130</v>
      </c>
      <c r="I1471" s="4" t="s">
        <v>1339</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4" t="s">
        <v>7611</v>
      </c>
      <c r="B1472" s="4" t="s">
        <v>52</v>
      </c>
      <c r="C1472" s="4" t="s">
        <v>8258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4" t="s">
        <v>7611</v>
      </c>
      <c r="B1473" s="4" t="s">
        <v>59</v>
      </c>
      <c r="E1473" s="4" t="s">
        <v>8276</v>
      </c>
      <c r="F1473" s="4" t="s">
        <v>1340</v>
      </c>
      <c r="H1473" s="4" t="s">
        <v>130</v>
      </c>
      <c r="I1473" s="4" t="s">
        <v>1339</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7611</v>
      </c>
      <c r="B1474" s="4" t="s">
        <v>65</v>
      </c>
      <c r="D1474" s="4" t="s">
        <v>5779</v>
      </c>
      <c r="E1474" s="4" t="s">
        <v>1050</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7611</v>
      </c>
      <c r="B1475" s="4" t="s">
        <v>72</v>
      </c>
      <c r="C1475" s="4" t="s">
        <v>8269</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7611</v>
      </c>
      <c r="B1476" s="4" t="s">
        <v>78</v>
      </c>
      <c r="C1476" s="4" t="s">
        <v>8268</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7611</v>
      </c>
      <c r="B1477" s="4" t="s">
        <v>84</v>
      </c>
      <c r="E1477" s="4" t="s">
        <v>8276</v>
      </c>
      <c r="F1477" s="4" t="s">
        <v>1340</v>
      </c>
      <c r="H1477" s="4" t="s">
        <v>130</v>
      </c>
      <c r="I1477" s="4" t="s">
        <v>1339</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7611</v>
      </c>
      <c r="B1478" s="4" t="s">
        <v>90</v>
      </c>
      <c r="D1478" s="4" t="s">
        <v>5775</v>
      </c>
      <c r="E1478" s="4" t="s">
        <v>1050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7611</v>
      </c>
      <c r="B1479" s="4" t="s">
        <v>685</v>
      </c>
      <c r="C1479" s="4" t="s">
        <v>8269</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7611</v>
      </c>
      <c r="B1480" s="4" t="s">
        <v>96</v>
      </c>
      <c r="C1480" s="4" t="s">
        <v>8268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7611</v>
      </c>
      <c r="B1481" s="4" t="s">
        <v>706</v>
      </c>
      <c r="E1481" s="4" t="s">
        <v>8276</v>
      </c>
      <c r="F1481" s="4" t="s">
        <v>1340</v>
      </c>
      <c r="H1481" s="4" t="s">
        <v>130</v>
      </c>
      <c r="I1481" s="4" t="s">
        <v>1339</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7611</v>
      </c>
      <c r="B1482" s="4" t="s">
        <v>716</v>
      </c>
      <c r="D1482" s="4" t="s">
        <v>5777</v>
      </c>
      <c r="E1482" s="4" t="s">
        <v>1050</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7611</v>
      </c>
      <c r="B1483" s="4" t="s">
        <v>726</v>
      </c>
      <c r="C1483" s="4" t="s">
        <v>8269</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7611</v>
      </c>
      <c r="B1484" s="4" t="s">
        <v>103</v>
      </c>
      <c r="C1484" s="4" t="s">
        <v>8268</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4" t="s">
        <v>7611</v>
      </c>
      <c r="B1485" s="4" t="s">
        <v>745</v>
      </c>
      <c r="E1485" s="4" t="s">
        <v>8270</v>
      </c>
      <c r="F1485" s="4" t="s">
        <v>1350</v>
      </c>
      <c r="H1485" s="4" t="s">
        <v>130</v>
      </c>
      <c r="I1485" s="4" t="s">
        <v>1349</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4" t="s">
        <v>7611</v>
      </c>
      <c r="B1486" s="4" t="s">
        <v>755</v>
      </c>
      <c r="C1486" s="4" t="s">
        <v>8258</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4" t="s">
        <v>7611</v>
      </c>
      <c r="B1487" s="4" t="s">
        <v>765</v>
      </c>
      <c r="C1487" s="4" t="s">
        <v>8268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1" t="s">
        <v>7615</v>
      </c>
      <c r="B1488" s="1" t="s">
        <v>42</v>
      </c>
      <c r="E1488" s="1" t="s">
        <v>8276</v>
      </c>
      <c r="F1488" s="1" t="s">
        <v>1329</v>
      </c>
      <c r="H1488" s="1" t="s">
        <v>130</v>
      </c>
      <c r="I1488" s="1" t="s">
        <v>1328</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1" t="s">
        <v>7615</v>
      </c>
      <c r="B1489" s="1" t="s">
        <v>52</v>
      </c>
      <c r="D1489" s="1" t="s">
        <v>5802</v>
      </c>
      <c r="E1489" s="1" t="s">
        <v>669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1" t="s">
        <v>7615</v>
      </c>
      <c r="B1490" s="1" t="s">
        <v>59</v>
      </c>
      <c r="C1490" s="1" t="s">
        <v>8266</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1" t="s">
        <v>7615</v>
      </c>
      <c r="B1491" s="1" t="s">
        <v>65</v>
      </c>
      <c r="E1491" s="1" t="s">
        <v>8276</v>
      </c>
      <c r="F1491" s="1" t="s">
        <v>1340</v>
      </c>
      <c r="H1491" s="1" t="s">
        <v>130</v>
      </c>
      <c r="I1491" s="1" t="s">
        <v>1339</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1" t="s">
        <v>7615</v>
      </c>
      <c r="B1492" s="1" t="s">
        <v>72</v>
      </c>
      <c r="D1492" s="1" t="s">
        <v>5783</v>
      </c>
      <c r="E1492" s="1" t="s">
        <v>1050</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1" t="s">
        <v>7615</v>
      </c>
      <c r="B1493" s="1" t="s">
        <v>78</v>
      </c>
      <c r="C1493" s="1" t="s">
        <v>8266</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1" t="s">
        <v>7615</v>
      </c>
      <c r="B1494" s="1" t="s">
        <v>84</v>
      </c>
      <c r="C1494" s="1" t="s">
        <v>8268</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7615</v>
      </c>
      <c r="B1495" s="1" t="s">
        <v>90</v>
      </c>
      <c r="E1495" s="1" t="s">
        <v>8276</v>
      </c>
      <c r="F1495" s="1" t="s">
        <v>2147</v>
      </c>
      <c r="G1495" s="1" t="s">
        <v>4528</v>
      </c>
      <c r="H1495" s="1" t="s">
        <v>210</v>
      </c>
      <c r="I1495" s="1" t="s">
        <v>2146</v>
      </c>
      <c r="J1495" s="1" t="s">
        <v>483</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7615</v>
      </c>
      <c r="B1496" s="1" t="s">
        <v>685</v>
      </c>
      <c r="D1496" s="1" t="s">
        <v>1775</v>
      </c>
      <c r="E1496" s="1" t="s">
        <v>660</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7615</v>
      </c>
      <c r="B1497" s="1" t="s">
        <v>96</v>
      </c>
      <c r="C1497" s="1" t="s">
        <v>8266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7615</v>
      </c>
      <c r="B1498" s="1" t="s">
        <v>706</v>
      </c>
      <c r="C1498" s="1" t="s">
        <v>8268</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4" t="s">
        <v>7619</v>
      </c>
      <c r="B1499" s="4" t="s">
        <v>42</v>
      </c>
      <c r="E1499" s="4" t="s">
        <v>8276</v>
      </c>
      <c r="F1499" s="4" t="s">
        <v>1329</v>
      </c>
      <c r="H1499" s="4" t="s">
        <v>130</v>
      </c>
      <c r="I1499" s="4" t="s">
        <v>1328</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7619</v>
      </c>
      <c r="B1500" s="4" t="s">
        <v>52</v>
      </c>
      <c r="D1500" s="4" t="s">
        <v>5802</v>
      </c>
      <c r="E1500" s="4" t="s">
        <v>669</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7619</v>
      </c>
      <c r="B1501" s="4" t="s">
        <v>59</v>
      </c>
      <c r="C1501" s="4" t="s">
        <v>8266</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4" t="s">
        <v>7619</v>
      </c>
      <c r="B1502" s="4" t="s">
        <v>65</v>
      </c>
      <c r="E1502" s="4" t="s">
        <v>8270</v>
      </c>
      <c r="F1502" s="4" t="s">
        <v>1340</v>
      </c>
      <c r="G1502" s="4" t="s">
        <v>4508</v>
      </c>
      <c r="H1502" s="4" t="s">
        <v>130</v>
      </c>
      <c r="I1502" s="4" t="s">
        <v>1339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4" t="s">
        <v>7619</v>
      </c>
      <c r="B1503" s="4" t="s">
        <v>72</v>
      </c>
      <c r="C1503" s="4" t="s">
        <v>8258</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7619</v>
      </c>
      <c r="B1504" s="4" t="s">
        <v>78</v>
      </c>
      <c r="C1504" s="4" t="s">
        <v>8268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7619</v>
      </c>
      <c r="B1505" s="4" t="s">
        <v>84</v>
      </c>
      <c r="E1505" s="4" t="s">
        <v>8276</v>
      </c>
      <c r="F1505" s="4" t="s">
        <v>1340</v>
      </c>
      <c r="G1505" s="4" t="s">
        <v>4508</v>
      </c>
      <c r="H1505" s="4" t="s">
        <v>130</v>
      </c>
      <c r="I1505" s="4" t="s">
        <v>1339</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4" t="s">
        <v>7619</v>
      </c>
      <c r="B1506" s="4" t="s">
        <v>90</v>
      </c>
      <c r="D1506" s="4" t="s">
        <v>5785</v>
      </c>
      <c r="E1506" s="4" t="s">
        <v>1050</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4" t="s">
        <v>7619</v>
      </c>
      <c r="B1507" s="4" t="s">
        <v>685</v>
      </c>
      <c r="C1507" s="4" t="s">
        <v>8269</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4" t="s">
        <v>7619</v>
      </c>
      <c r="B1508" s="4" t="s">
        <v>96</v>
      </c>
      <c r="E1508" s="4" t="s">
        <v>8276</v>
      </c>
      <c r="F1508" s="4" t="s">
        <v>2147</v>
      </c>
      <c r="G1508" s="4" t="s">
        <v>4528</v>
      </c>
      <c r="H1508" s="4" t="s">
        <v>210</v>
      </c>
      <c r="I1508" s="4" t="s">
        <v>2146</v>
      </c>
      <c r="J1508" s="4" t="s">
        <v>483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7619</v>
      </c>
      <c r="B1509" s="4" t="s">
        <v>706</v>
      </c>
      <c r="D1509" s="4" t="s">
        <v>1775</v>
      </c>
      <c r="E1509" s="4" t="s">
        <v>660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7619</v>
      </c>
      <c r="B1510" s="4" t="s">
        <v>716</v>
      </c>
      <c r="C1510" s="4" t="s">
        <v>8266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7619</v>
      </c>
      <c r="B1511" s="4" t="s">
        <v>726</v>
      </c>
      <c r="C1511" s="4" t="s">
        <v>8268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7619</v>
      </c>
      <c r="B1512" s="4" t="s">
        <v>103</v>
      </c>
      <c r="C1512" s="4" t="s">
        <v>8268</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x14ac:dyDescent="0.25">
      <c r="A1513" s="1" t="s">
        <v>7623</v>
      </c>
      <c r="B1513" s="1" t="s">
        <v>42</v>
      </c>
      <c r="E1513" s="1" t="s">
        <v>8270</v>
      </c>
      <c r="F1513" s="1" t="s">
        <v>798</v>
      </c>
      <c r="H1513" s="1" t="s">
        <v>83</v>
      </c>
      <c r="I1513" s="1" t="s">
        <v>797</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x14ac:dyDescent="0.25">
      <c r="A1514" s="1" t="s">
        <v>7623</v>
      </c>
      <c r="B1514" s="1" t="s">
        <v>52</v>
      </c>
      <c r="C1514" s="1" t="s">
        <v>8258</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x14ac:dyDescent="0.25">
      <c r="A1515" s="1" t="s">
        <v>7623</v>
      </c>
      <c r="B1515" s="1" t="s">
        <v>59</v>
      </c>
      <c r="E1515" s="1" t="s">
        <v>8270</v>
      </c>
      <c r="F1515" s="1" t="s">
        <v>806</v>
      </c>
      <c r="H1515" s="1" t="s">
        <v>83</v>
      </c>
      <c r="I1515" s="1" t="s">
        <v>805</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x14ac:dyDescent="0.25">
      <c r="A1516" s="1" t="s">
        <v>7623</v>
      </c>
      <c r="B1516" s="1" t="s">
        <v>65</v>
      </c>
      <c r="D1516" s="1" t="s">
        <v>42</v>
      </c>
      <c r="E1516" s="1" t="s">
        <v>42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x14ac:dyDescent="0.25">
      <c r="A1517" s="1" t="s">
        <v>7623</v>
      </c>
      <c r="B1517" s="1" t="s">
        <v>72</v>
      </c>
      <c r="C1517" s="1" t="s">
        <v>8266</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x14ac:dyDescent="0.25">
      <c r="A1518" s="1" t="s">
        <v>7623</v>
      </c>
      <c r="B1518" s="1" t="s">
        <v>78</v>
      </c>
      <c r="C1518" s="1" t="s">
        <v>8268</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x14ac:dyDescent="0.25">
      <c r="A1519" s="4" t="s">
        <v>7627</v>
      </c>
      <c r="B1519" s="4" t="s">
        <v>42</v>
      </c>
      <c r="E1519" s="4" t="s">
        <v>8276</v>
      </c>
      <c r="F1519" s="4" t="s">
        <v>786</v>
      </c>
      <c r="H1519" s="4" t="s">
        <v>83</v>
      </c>
      <c r="I1519" s="4" t="s">
        <v>785</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x14ac:dyDescent="0.25">
      <c r="A1520" s="4" t="s">
        <v>7627</v>
      </c>
      <c r="B1520" s="4" t="s">
        <v>52</v>
      </c>
      <c r="D1520" s="4" t="s">
        <v>5982</v>
      </c>
      <c r="E1520" s="4" t="s">
        <v>687</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x14ac:dyDescent="0.25">
      <c r="A1521" s="4" t="s">
        <v>7627</v>
      </c>
      <c r="B1521" s="4" t="s">
        <v>59</v>
      </c>
      <c r="C1521" s="4" t="s">
        <v>8269</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x14ac:dyDescent="0.25">
      <c r="A1522" s="4" t="s">
        <v>7627</v>
      </c>
      <c r="B1522" s="4" t="s">
        <v>65</v>
      </c>
      <c r="E1522" s="4" t="s">
        <v>8294</v>
      </c>
      <c r="F1522" s="4" t="s">
        <v>798</v>
      </c>
      <c r="H1522" s="4" t="s">
        <v>83</v>
      </c>
      <c r="I1522" s="4" t="s">
        <v>797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x14ac:dyDescent="0.25">
      <c r="A1523" s="4" t="s">
        <v>7627</v>
      </c>
      <c r="B1523" s="4" t="s">
        <v>72</v>
      </c>
      <c r="C1523" s="4" t="s">
        <v>8257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4" t="s">
        <v>7627</v>
      </c>
      <c r="B1524" s="4" t="s">
        <v>78</v>
      </c>
      <c r="E1524" s="4" t="s">
        <v>8270</v>
      </c>
      <c r="F1524" s="4" t="s">
        <v>806</v>
      </c>
      <c r="H1524" s="4" t="s">
        <v>83</v>
      </c>
      <c r="I1524" s="4" t="s">
        <v>805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4" t="s">
        <v>7627</v>
      </c>
      <c r="B1525" s="4" t="s">
        <v>84</v>
      </c>
      <c r="D1525" s="4" t="s">
        <v>483</v>
      </c>
      <c r="E1525" s="4" t="s">
        <v>42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4" t="s">
        <v>7627</v>
      </c>
      <c r="B1526" s="4" t="s">
        <v>90</v>
      </c>
      <c r="C1526" s="4" t="s">
        <v>8266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4" t="s">
        <v>7627</v>
      </c>
      <c r="B1527" s="4" t="s">
        <v>685</v>
      </c>
      <c r="C1527" s="4" t="s">
        <v>8268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4" t="s">
        <v>7627</v>
      </c>
      <c r="B1528" s="4" t="s">
        <v>96</v>
      </c>
      <c r="C1528" s="4" t="s">
        <v>8268</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1" t="s">
        <v>7631</v>
      </c>
      <c r="B1529" s="1" t="s">
        <v>42</v>
      </c>
      <c r="E1529" s="1" t="s">
        <v>8270</v>
      </c>
      <c r="F1529" s="1" t="s">
        <v>798</v>
      </c>
      <c r="G1529" s="1" t="s">
        <v>96</v>
      </c>
      <c r="H1529" s="1" t="s">
        <v>83</v>
      </c>
      <c r="I1529" s="1" t="s">
        <v>797</v>
      </c>
      <c r="J1529" s="1" t="s">
        <v>52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x14ac:dyDescent="0.25">
      <c r="A1530" s="1" t="s">
        <v>7631</v>
      </c>
      <c r="B1530" s="1" t="s">
        <v>52</v>
      </c>
      <c r="E1530" s="1" t="s">
        <v>8270</v>
      </c>
      <c r="F1530" s="1" t="s">
        <v>798</v>
      </c>
      <c r="G1530" s="1" t="s">
        <v>96</v>
      </c>
      <c r="H1530" s="1" t="s">
        <v>83</v>
      </c>
      <c r="I1530" s="1" t="s">
        <v>797</v>
      </c>
      <c r="J1530" s="1" t="s">
        <v>42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x14ac:dyDescent="0.25">
      <c r="A1531" s="1" t="s">
        <v>7631</v>
      </c>
      <c r="B1531" s="1" t="s">
        <v>59</v>
      </c>
      <c r="C1531" s="1" t="s">
        <v>8261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4" t="s">
        <v>7635</v>
      </c>
      <c r="B1532" s="4" t="s">
        <v>42</v>
      </c>
      <c r="E1532" s="4" t="s">
        <v>8270</v>
      </c>
      <c r="F1532" s="4" t="s">
        <v>1463</v>
      </c>
      <c r="G1532" s="4" t="s">
        <v>4569</v>
      </c>
      <c r="H1532" s="4" t="s">
        <v>142</v>
      </c>
      <c r="I1532" s="4" t="s">
        <v>1462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4" t="s">
        <v>7635</v>
      </c>
      <c r="B1533" s="4" t="s">
        <v>52</v>
      </c>
      <c r="C1533" s="4" t="s">
        <v>8258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4" t="s">
        <v>7635</v>
      </c>
      <c r="B1534" s="4" t="s">
        <v>59</v>
      </c>
      <c r="E1534" s="4" t="s">
        <v>8276</v>
      </c>
      <c r="F1534" s="4" t="s">
        <v>1340</v>
      </c>
      <c r="G1534" s="4" t="s">
        <v>4508</v>
      </c>
      <c r="H1534" s="4" t="s">
        <v>130</v>
      </c>
      <c r="I1534" s="4" t="s">
        <v>1339</v>
      </c>
      <c r="J1534" s="4" t="s">
        <v>52</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x14ac:dyDescent="0.25">
      <c r="A1535" s="4" t="s">
        <v>7635</v>
      </c>
      <c r="B1535" s="4" t="s">
        <v>65</v>
      </c>
      <c r="D1535" s="4" t="s">
        <v>5775</v>
      </c>
      <c r="E1535" s="4" t="s">
        <v>1050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x14ac:dyDescent="0.25">
      <c r="A1536" s="4" t="s">
        <v>7635</v>
      </c>
      <c r="B1536" s="4" t="s">
        <v>72</v>
      </c>
      <c r="C1536" s="4" t="s">
        <v>8269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x14ac:dyDescent="0.25">
      <c r="A1537" s="4" t="s">
        <v>7635</v>
      </c>
      <c r="B1537" s="4" t="s">
        <v>78</v>
      </c>
      <c r="E1537" s="4" t="s">
        <v>8276</v>
      </c>
      <c r="F1537" s="4" t="s">
        <v>1340</v>
      </c>
      <c r="G1537" s="4" t="s">
        <v>4508</v>
      </c>
      <c r="H1537" s="4" t="s">
        <v>130</v>
      </c>
      <c r="I1537" s="4" t="s">
        <v>1339</v>
      </c>
      <c r="J1537" s="4" t="s">
        <v>52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x14ac:dyDescent="0.25">
      <c r="A1538" s="4" t="s">
        <v>7635</v>
      </c>
      <c r="B1538" s="4" t="s">
        <v>84</v>
      </c>
      <c r="D1538" s="4" t="s">
        <v>5777</v>
      </c>
      <c r="E1538" s="4" t="s">
        <v>1050</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x14ac:dyDescent="0.25">
      <c r="A1539" s="4" t="s">
        <v>7635</v>
      </c>
      <c r="B1539" s="4" t="s">
        <v>90</v>
      </c>
      <c r="C1539" s="4" t="s">
        <v>8269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x14ac:dyDescent="0.25">
      <c r="A1540" s="4" t="s">
        <v>7635</v>
      </c>
      <c r="B1540" s="4" t="s">
        <v>685</v>
      </c>
      <c r="C1540" s="4" t="s">
        <v>8268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x14ac:dyDescent="0.25">
      <c r="A1541" s="4" t="s">
        <v>7635</v>
      </c>
      <c r="B1541" s="4" t="s">
        <v>96</v>
      </c>
      <c r="C1541" s="4" t="s">
        <v>8268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x14ac:dyDescent="0.25">
      <c r="A1542" s="1" t="s">
        <v>7639</v>
      </c>
      <c r="B1542" s="1" t="s">
        <v>42</v>
      </c>
      <c r="E1542" s="1" t="s">
        <v>8276</v>
      </c>
      <c r="F1542" s="1" t="s">
        <v>1454</v>
      </c>
      <c r="H1542" s="1" t="s">
        <v>142</v>
      </c>
      <c r="I1542" s="1" t="s">
        <v>785</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x14ac:dyDescent="0.25">
      <c r="A1543" s="1" t="s">
        <v>7639</v>
      </c>
      <c r="B1543" s="1" t="s">
        <v>52</v>
      </c>
      <c r="D1543" s="1" t="s">
        <v>5982</v>
      </c>
      <c r="E1543" s="1" t="s">
        <v>994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x14ac:dyDescent="0.25">
      <c r="A1544" s="1" t="s">
        <v>7639</v>
      </c>
      <c r="B1544" s="1" t="s">
        <v>59</v>
      </c>
      <c r="C1544" s="1" t="s">
        <v>8266</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x14ac:dyDescent="0.25">
      <c r="A1545" s="1" t="s">
        <v>7639</v>
      </c>
      <c r="B1545" s="1" t="s">
        <v>65</v>
      </c>
      <c r="E1545" s="1" t="s">
        <v>8270</v>
      </c>
      <c r="F1545" s="1" t="s">
        <v>1472</v>
      </c>
      <c r="H1545" s="1" t="s">
        <v>142</v>
      </c>
      <c r="I1545" s="1" t="s">
        <v>1471</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x14ac:dyDescent="0.25">
      <c r="A1546" s="1" t="s">
        <v>7639</v>
      </c>
      <c r="B1546" s="1" t="s">
        <v>72</v>
      </c>
      <c r="C1546" s="1" t="s">
        <v>8257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x14ac:dyDescent="0.25">
      <c r="A1547" s="1" t="s">
        <v>7639</v>
      </c>
      <c r="B1547" s="1" t="s">
        <v>78</v>
      </c>
      <c r="C1547" s="1" t="s">
        <v>8268</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x14ac:dyDescent="0.25">
      <c r="A1548" s="4" t="s">
        <v>7643</v>
      </c>
      <c r="B1548" s="4" t="s">
        <v>42</v>
      </c>
      <c r="E1548" s="4" t="s">
        <v>8270</v>
      </c>
      <c r="F1548" s="4" t="s">
        <v>1463</v>
      </c>
      <c r="G1548" s="4" t="s">
        <v>4569</v>
      </c>
      <c r="H1548" s="4" t="s">
        <v>142</v>
      </c>
      <c r="I1548" s="4" t="s">
        <v>1462</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x14ac:dyDescent="0.25">
      <c r="A1549" s="4" t="s">
        <v>7643</v>
      </c>
      <c r="B1549" s="4" t="s">
        <v>52</v>
      </c>
      <c r="E1549" s="4" t="s">
        <v>8270</v>
      </c>
      <c r="F1549" s="4" t="s">
        <v>798</v>
      </c>
      <c r="G1549" s="4" t="s">
        <v>96</v>
      </c>
      <c r="H1549" s="4" t="s">
        <v>83</v>
      </c>
      <c r="I1549" s="4" t="s">
        <v>797</v>
      </c>
      <c r="J1549" s="4" t="s">
        <v>42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x14ac:dyDescent="0.25">
      <c r="A1550" s="4" t="s">
        <v>7643</v>
      </c>
      <c r="B1550" s="4" t="s">
        <v>59</v>
      </c>
      <c r="C1550" s="4" t="s">
        <v>8261</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x14ac:dyDescent="0.25">
      <c r="A1551" s="1" t="s">
        <v>7647</v>
      </c>
      <c r="B1551" s="1" t="s">
        <v>42</v>
      </c>
      <c r="E1551" s="1" t="s">
        <v>8276</v>
      </c>
      <c r="F1551" s="1" t="s">
        <v>1454</v>
      </c>
      <c r="H1551" s="1" t="s">
        <v>142</v>
      </c>
      <c r="I1551" s="1" t="s">
        <v>785</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x14ac:dyDescent="0.25">
      <c r="A1552" s="1" t="s">
        <v>7647</v>
      </c>
      <c r="B1552" s="1" t="s">
        <v>52</v>
      </c>
      <c r="D1552" s="1" t="s">
        <v>5982</v>
      </c>
      <c r="E1552" s="1" t="s">
        <v>994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x14ac:dyDescent="0.25">
      <c r="A1553" s="1" t="s">
        <v>7647</v>
      </c>
      <c r="B1553" s="1" t="s">
        <v>59</v>
      </c>
      <c r="C1553" s="1" t="s">
        <v>8269</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x14ac:dyDescent="0.25">
      <c r="A1554" s="1" t="s">
        <v>7647</v>
      </c>
      <c r="B1554" s="1" t="s">
        <v>65</v>
      </c>
      <c r="E1554" s="1" t="s">
        <v>8270</v>
      </c>
      <c r="F1554" s="1" t="s">
        <v>1472</v>
      </c>
      <c r="H1554" s="1" t="s">
        <v>142</v>
      </c>
      <c r="I1554" s="1" t="s">
        <v>1471</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x14ac:dyDescent="0.25">
      <c r="A1555" s="1" t="s">
        <v>7647</v>
      </c>
      <c r="B1555" s="1" t="s">
        <v>72</v>
      </c>
      <c r="C1555" s="1" t="s">
        <v>8258</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x14ac:dyDescent="0.25">
      <c r="A1556" s="1" t="s">
        <v>7647</v>
      </c>
      <c r="B1556" s="1" t="s">
        <v>78</v>
      </c>
      <c r="C1556" s="1" t="s">
        <v>8268</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4" t="s">
        <v>7651</v>
      </c>
      <c r="B1557" s="4" t="s">
        <v>42</v>
      </c>
      <c r="E1557" s="4" t="s">
        <v>8255</v>
      </c>
      <c r="F1557" s="4" t="s">
        <v>816</v>
      </c>
      <c r="H1557" s="4" t="s">
        <v>89</v>
      </c>
      <c r="I1557" s="4" t="s">
        <v>815</v>
      </c>
      <c r="J1557" s="4" t="s">
        <v>483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4" t="s">
        <v>7651</v>
      </c>
      <c r="B1558" s="4" t="s">
        <v>52</v>
      </c>
      <c r="C1558" s="4" t="s">
        <v>8256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1" t="s">
        <v>7656</v>
      </c>
      <c r="B1559" s="1" t="s">
        <v>42</v>
      </c>
      <c r="E1559" s="1" t="s">
        <v>8255</v>
      </c>
      <c r="F1559" s="1" t="s">
        <v>832</v>
      </c>
      <c r="H1559" s="1" t="s">
        <v>89</v>
      </c>
      <c r="I1559" s="1" t="s">
        <v>831</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1" t="s">
        <v>7656</v>
      </c>
      <c r="B1560" s="1" t="s">
        <v>52</v>
      </c>
      <c r="C1560" s="1" t="s">
        <v>8256</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4" t="s">
        <v>7661</v>
      </c>
      <c r="B1561" s="4" t="s">
        <v>42</v>
      </c>
      <c r="E1561" s="4" t="s">
        <v>8276</v>
      </c>
      <c r="F1561" s="4" t="s">
        <v>816</v>
      </c>
      <c r="H1561" s="4" t="s">
        <v>89</v>
      </c>
      <c r="I1561" s="4" t="s">
        <v>815</v>
      </c>
      <c r="J1561" s="4" t="s">
        <v>483</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7661</v>
      </c>
      <c r="B1562" s="4" t="s">
        <v>52</v>
      </c>
      <c r="D1562" s="4" t="s">
        <v>1775</v>
      </c>
      <c r="E1562" s="4" t="s">
        <v>3585</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7661</v>
      </c>
      <c r="B1563" s="4" t="s">
        <v>59</v>
      </c>
      <c r="C1563" s="4" t="s">
        <v>8266</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4" t="s">
        <v>7661</v>
      </c>
      <c r="B1564" s="4" t="s">
        <v>65</v>
      </c>
      <c r="E1564" s="4" t="s">
        <v>8270</v>
      </c>
      <c r="F1564" s="4" t="s">
        <v>832</v>
      </c>
      <c r="H1564" s="4" t="s">
        <v>89</v>
      </c>
      <c r="I1564" s="4" t="s">
        <v>831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4" t="s">
        <v>7661</v>
      </c>
      <c r="B1565" s="4" t="s">
        <v>72</v>
      </c>
      <c r="C1565" s="4" t="s">
        <v>8258</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4" t="s">
        <v>7661</v>
      </c>
      <c r="B1566" s="4" t="s">
        <v>78</v>
      </c>
      <c r="E1566" s="4" t="s">
        <v>8294</v>
      </c>
      <c r="F1566" s="4" t="s">
        <v>842</v>
      </c>
      <c r="H1566" s="4" t="s">
        <v>89</v>
      </c>
      <c r="I1566" s="4" t="s">
        <v>841</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7661</v>
      </c>
      <c r="B1567" s="4" t="s">
        <v>84</v>
      </c>
      <c r="C1567" s="4" t="s">
        <v>8257</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7661</v>
      </c>
      <c r="B1568" s="4" t="s">
        <v>90</v>
      </c>
      <c r="C1568" s="4" t="s">
        <v>8268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4" t="s">
        <v>7661</v>
      </c>
      <c r="B1569" s="4" t="s">
        <v>685</v>
      </c>
      <c r="C1569" s="4" t="s">
        <v>8268</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1" t="s">
        <v>7665</v>
      </c>
      <c r="B1570" s="1" t="s">
        <v>42</v>
      </c>
      <c r="E1570" s="1" t="s">
        <v>8276</v>
      </c>
      <c r="F1570" s="1" t="s">
        <v>816</v>
      </c>
      <c r="H1570" s="1" t="s">
        <v>89</v>
      </c>
      <c r="I1570" s="1" t="s">
        <v>815</v>
      </c>
      <c r="J1570" s="1" t="s">
        <v>483</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1" t="s">
        <v>7665</v>
      </c>
      <c r="B1571" s="1" t="s">
        <v>52</v>
      </c>
      <c r="D1571" s="1" t="s">
        <v>1775</v>
      </c>
      <c r="E1571" s="1" t="s">
        <v>660</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1" t="s">
        <v>7665</v>
      </c>
      <c r="B1572" s="1" t="s">
        <v>59</v>
      </c>
      <c r="C1572" s="1" t="s">
        <v>8266</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1" t="s">
        <v>7665</v>
      </c>
      <c r="B1573" s="1" t="s">
        <v>65</v>
      </c>
      <c r="E1573" s="1" t="s">
        <v>8294</v>
      </c>
      <c r="F1573" s="1" t="s">
        <v>832</v>
      </c>
      <c r="H1573" s="1" t="s">
        <v>89</v>
      </c>
      <c r="I1573" s="1" t="s">
        <v>831</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7665</v>
      </c>
      <c r="B1574" s="1" t="s">
        <v>72</v>
      </c>
      <c r="C1574" s="1" t="s">
        <v>8257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7665</v>
      </c>
      <c r="B1575" s="1" t="s">
        <v>78</v>
      </c>
      <c r="C1575" s="1" t="s">
        <v>8268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4" t="s">
        <v>7669</v>
      </c>
      <c r="B1576" s="4" t="s">
        <v>42</v>
      </c>
      <c r="E1576" s="4" t="s">
        <v>8276</v>
      </c>
      <c r="F1576" s="4" t="s">
        <v>816</v>
      </c>
      <c r="H1576" s="4" t="s">
        <v>89</v>
      </c>
      <c r="I1576" s="4" t="s">
        <v>815</v>
      </c>
      <c r="J1576" s="4" t="s">
        <v>483</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4" t="s">
        <v>7669</v>
      </c>
      <c r="B1577" s="4" t="s">
        <v>52</v>
      </c>
      <c r="D1577" s="4" t="s">
        <v>6017</v>
      </c>
      <c r="E1577" s="4" t="s">
        <v>660</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4" t="s">
        <v>7669</v>
      </c>
      <c r="B1578" s="4" t="s">
        <v>59</v>
      </c>
      <c r="C1578" s="4" t="s">
        <v>8266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4" t="s">
        <v>7669</v>
      </c>
      <c r="B1579" s="4" t="s">
        <v>65</v>
      </c>
      <c r="E1579" s="4" t="s">
        <v>8270</v>
      </c>
      <c r="F1579" s="4" t="s">
        <v>832</v>
      </c>
      <c r="H1579" s="4" t="s">
        <v>89</v>
      </c>
      <c r="I1579" s="4" t="s">
        <v>831</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4" t="s">
        <v>7669</v>
      </c>
      <c r="B1580" s="4" t="s">
        <v>72</v>
      </c>
      <c r="C1580" s="4" t="s">
        <v>8258</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4" t="s">
        <v>7669</v>
      </c>
      <c r="B1581" s="4" t="s">
        <v>78</v>
      </c>
      <c r="E1581" s="4" t="s">
        <v>8270</v>
      </c>
      <c r="F1581" s="4" t="s">
        <v>842</v>
      </c>
      <c r="H1581" s="4" t="s">
        <v>89</v>
      </c>
      <c r="I1581" s="4" t="s">
        <v>841</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4" t="s">
        <v>7669</v>
      </c>
      <c r="B1582" s="4" t="s">
        <v>84</v>
      </c>
      <c r="C1582" s="4" t="s">
        <v>8258</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4" t="s">
        <v>7669</v>
      </c>
      <c r="B1583" s="4" t="s">
        <v>90</v>
      </c>
      <c r="C1583" s="4" t="s">
        <v>8262</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4" t="s">
        <v>7669</v>
      </c>
      <c r="B1584" s="4" t="s">
        <v>685</v>
      </c>
      <c r="C1584" s="4" t="s">
        <v>8268</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x14ac:dyDescent="0.25">
      <c r="A1585" s="1" t="s">
        <v>7673</v>
      </c>
      <c r="B1585" s="1" t="s">
        <v>42</v>
      </c>
      <c r="E1585" s="1" t="s">
        <v>8270</v>
      </c>
      <c r="F1585" s="1" t="s">
        <v>1441</v>
      </c>
      <c r="H1585" s="1" t="s">
        <v>136</v>
      </c>
      <c r="I1585" s="1" t="s">
        <v>1440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x14ac:dyDescent="0.25">
      <c r="A1586" s="1" t="s">
        <v>7673</v>
      </c>
      <c r="B1586" s="1" t="s">
        <v>52</v>
      </c>
      <c r="E1586" s="1" t="s">
        <v>8270</v>
      </c>
      <c r="F1586" s="1" t="s">
        <v>798</v>
      </c>
      <c r="G1586" s="1" t="s">
        <v>96</v>
      </c>
      <c r="H1586" s="1" t="s">
        <v>83</v>
      </c>
      <c r="I1586" s="1" t="s">
        <v>797</v>
      </c>
      <c r="J1586" s="1" t="s">
        <v>42</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x14ac:dyDescent="0.25">
      <c r="A1587" s="1" t="s">
        <v>7673</v>
      </c>
      <c r="B1587" s="1" t="s">
        <v>59</v>
      </c>
      <c r="C1587" s="1" t="s">
        <v>8264</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x14ac:dyDescent="0.25">
      <c r="A1588" s="4" t="s">
        <v>7677</v>
      </c>
      <c r="B1588" s="4" t="s">
        <v>42</v>
      </c>
      <c r="E1588" s="4" t="s">
        <v>8276</v>
      </c>
      <c r="F1588" s="4" t="s">
        <v>1388</v>
      </c>
      <c r="H1588" s="4" t="s">
        <v>136</v>
      </c>
      <c r="I1588" s="4" t="s">
        <v>1387</v>
      </c>
      <c r="J1588" s="4" t="s">
        <v>483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x14ac:dyDescent="0.25">
      <c r="A1589" s="4" t="s">
        <v>7677</v>
      </c>
      <c r="B1589" s="4" t="s">
        <v>52</v>
      </c>
      <c r="D1589" s="4" t="s">
        <v>6017</v>
      </c>
      <c r="E1589" s="4" t="s">
        <v>660</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x14ac:dyDescent="0.25">
      <c r="A1590" s="4" t="s">
        <v>7677</v>
      </c>
      <c r="B1590" s="4" t="s">
        <v>59</v>
      </c>
      <c r="C1590" s="4" t="s">
        <v>8266</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x14ac:dyDescent="0.25">
      <c r="A1591" s="4" t="s">
        <v>7677</v>
      </c>
      <c r="B1591" s="4" t="s">
        <v>65</v>
      </c>
      <c r="E1591" s="4" t="s">
        <v>8294</v>
      </c>
      <c r="F1591" s="4" t="s">
        <v>1441</v>
      </c>
      <c r="H1591" s="4" t="s">
        <v>136</v>
      </c>
      <c r="I1591" s="4" t="s">
        <v>1440</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x14ac:dyDescent="0.25">
      <c r="A1592" s="4" t="s">
        <v>7677</v>
      </c>
      <c r="B1592" s="4" t="s">
        <v>72</v>
      </c>
      <c r="C1592" s="4" t="s">
        <v>8257</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x14ac:dyDescent="0.25">
      <c r="A1593" s="4" t="s">
        <v>7677</v>
      </c>
      <c r="B1593" s="4" t="s">
        <v>78</v>
      </c>
      <c r="E1593" s="4" t="s">
        <v>8276</v>
      </c>
      <c r="F1593" s="4" t="s">
        <v>1410</v>
      </c>
      <c r="H1593" s="4" t="s">
        <v>136</v>
      </c>
      <c r="I1593" s="4" t="s">
        <v>1409</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x14ac:dyDescent="0.25">
      <c r="A1594" s="4" t="s">
        <v>7677</v>
      </c>
      <c r="B1594" s="4" t="s">
        <v>84</v>
      </c>
      <c r="D1594" s="4" t="s">
        <v>6183</v>
      </c>
      <c r="E1594" s="4" t="s">
        <v>630</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x14ac:dyDescent="0.25">
      <c r="A1595" s="4" t="s">
        <v>7677</v>
      </c>
      <c r="B1595" s="4" t="s">
        <v>90</v>
      </c>
      <c r="C1595" s="4" t="s">
        <v>8266</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x14ac:dyDescent="0.25">
      <c r="A1596" s="4" t="s">
        <v>7677</v>
      </c>
      <c r="B1596" s="4" t="s">
        <v>685</v>
      </c>
      <c r="C1596" s="4" t="s">
        <v>8268</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x14ac:dyDescent="0.25">
      <c r="A1597" s="4" t="s">
        <v>7677</v>
      </c>
      <c r="B1597" s="4" t="s">
        <v>96</v>
      </c>
      <c r="C1597" s="4" t="s">
        <v>8268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1" t="s">
        <v>7681</v>
      </c>
      <c r="B1598" s="1" t="s">
        <v>42</v>
      </c>
      <c r="E1598" s="1" t="s">
        <v>8255</v>
      </c>
      <c r="F1598" s="1" t="s">
        <v>1410</v>
      </c>
      <c r="H1598" s="1" t="s">
        <v>136</v>
      </c>
      <c r="I1598" s="1" t="s">
        <v>1409</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1" t="s">
        <v>7681</v>
      </c>
      <c r="B1599" s="1" t="s">
        <v>52</v>
      </c>
      <c r="C1599" s="1" t="s">
        <v>8256</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1" t="s">
        <v>7681</v>
      </c>
      <c r="B1600" s="1" t="s">
        <v>59</v>
      </c>
      <c r="E1600" s="1" t="s">
        <v>8255</v>
      </c>
      <c r="F1600" s="1" t="s">
        <v>1420</v>
      </c>
      <c r="H1600" s="1" t="s">
        <v>136</v>
      </c>
      <c r="I1600" s="1" t="s">
        <v>1419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1" t="s">
        <v>7681</v>
      </c>
      <c r="B1601" s="1" t="s">
        <v>65</v>
      </c>
      <c r="C1601" s="1" t="s">
        <v>8256</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1" t="s">
        <v>7681</v>
      </c>
      <c r="B1602" s="1" t="s">
        <v>72</v>
      </c>
      <c r="E1602" s="1" t="s">
        <v>8255</v>
      </c>
      <c r="F1602" s="1" t="s">
        <v>1430</v>
      </c>
      <c r="H1602" s="1" t="s">
        <v>136</v>
      </c>
      <c r="I1602" s="1" t="s">
        <v>1429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1" t="s">
        <v>7681</v>
      </c>
      <c r="B1603" s="1" t="s">
        <v>78</v>
      </c>
      <c r="C1603" s="1" t="s">
        <v>8256</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1" t="s">
        <v>7681</v>
      </c>
      <c r="B1604" s="1" t="s">
        <v>84</v>
      </c>
      <c r="E1604" s="1" t="s">
        <v>8255</v>
      </c>
      <c r="F1604" s="1" t="s">
        <v>1441</v>
      </c>
      <c r="H1604" s="1" t="s">
        <v>136</v>
      </c>
      <c r="I1604" s="1" t="s">
        <v>1440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7681</v>
      </c>
      <c r="B1605" s="1" t="s">
        <v>90</v>
      </c>
      <c r="C1605" s="1" t="s">
        <v>8256</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7681</v>
      </c>
      <c r="B1606" s="1" t="s">
        <v>685</v>
      </c>
      <c r="C1606" s="1" t="s">
        <v>8262</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1" t="s">
        <v>7681</v>
      </c>
      <c r="B1607" s="1" t="s">
        <v>96</v>
      </c>
      <c r="C1607" s="1" t="s">
        <v>8262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1" t="s">
        <v>7681</v>
      </c>
      <c r="B1608" s="1" t="s">
        <v>706</v>
      </c>
      <c r="C1608" s="1" t="s">
        <v>8262</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4" t="s">
        <v>7686</v>
      </c>
      <c r="B1609" s="4" t="s">
        <v>42</v>
      </c>
      <c r="E1609" s="4" t="s">
        <v>8255</v>
      </c>
      <c r="F1609" s="4" t="s">
        <v>1388</v>
      </c>
      <c r="G1609" s="4" t="s">
        <v>4560</v>
      </c>
      <c r="H1609" s="4" t="s">
        <v>136</v>
      </c>
      <c r="I1609" s="4" t="s">
        <v>1387</v>
      </c>
      <c r="J1609" s="4" t="s">
        <v>483</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4" t="s">
        <v>7686</v>
      </c>
      <c r="B1610" s="4" t="s">
        <v>52</v>
      </c>
      <c r="C1610" s="4" t="s">
        <v>8256</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x14ac:dyDescent="0.25">
      <c r="A1611" s="1" t="s">
        <v>7690</v>
      </c>
      <c r="B1611" s="1" t="s">
        <v>42</v>
      </c>
      <c r="E1611" s="1" t="s">
        <v>8255</v>
      </c>
      <c r="F1611" s="1" t="s">
        <v>1420</v>
      </c>
      <c r="G1611" s="1" t="s">
        <v>96</v>
      </c>
      <c r="H1611" s="1" t="s">
        <v>136</v>
      </c>
      <c r="I1611" s="1" t="s">
        <v>1419</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x14ac:dyDescent="0.25">
      <c r="A1612" s="1" t="s">
        <v>7690</v>
      </c>
      <c r="B1612" s="1" t="s">
        <v>52</v>
      </c>
      <c r="C1612" s="1" t="s">
        <v>8256</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x14ac:dyDescent="0.25">
      <c r="A1613" s="1" t="s">
        <v>7690</v>
      </c>
      <c r="B1613" s="1" t="s">
        <v>59</v>
      </c>
      <c r="E1613" s="1" t="s">
        <v>8255</v>
      </c>
      <c r="F1613" s="1" t="s">
        <v>1410</v>
      </c>
      <c r="G1613" s="1" t="s">
        <v>96</v>
      </c>
      <c r="H1613" s="1" t="s">
        <v>136</v>
      </c>
      <c r="I1613" s="1" t="s">
        <v>1409</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x14ac:dyDescent="0.25">
      <c r="A1614" s="1" t="s">
        <v>7690</v>
      </c>
      <c r="B1614" s="1" t="s">
        <v>65</v>
      </c>
      <c r="C1614" s="1" t="s">
        <v>8256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x14ac:dyDescent="0.25">
      <c r="A1615" s="1" t="s">
        <v>7690</v>
      </c>
      <c r="B1615" s="1" t="s">
        <v>72</v>
      </c>
      <c r="E1615" s="1" t="s">
        <v>8255</v>
      </c>
      <c r="F1615" s="1" t="s">
        <v>1430</v>
      </c>
      <c r="G1615" s="1" t="s">
        <v>96</v>
      </c>
      <c r="H1615" s="1" t="s">
        <v>136</v>
      </c>
      <c r="I1615" s="1" t="s">
        <v>1429</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x14ac:dyDescent="0.25">
      <c r="A1616" s="1" t="s">
        <v>7690</v>
      </c>
      <c r="B1616" s="1" t="s">
        <v>78</v>
      </c>
      <c r="C1616" s="1" t="s">
        <v>8256</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x14ac:dyDescent="0.25">
      <c r="A1617" s="1" t="s">
        <v>7690</v>
      </c>
      <c r="B1617" s="1" t="s">
        <v>84</v>
      </c>
      <c r="C1617" s="1" t="s">
        <v>8262</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x14ac:dyDescent="0.25">
      <c r="A1618" s="1" t="s">
        <v>7690</v>
      </c>
      <c r="B1618" s="1" t="s">
        <v>90</v>
      </c>
      <c r="C1618" s="1" t="s">
        <v>8262</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x14ac:dyDescent="0.25">
      <c r="A1619" s="4" t="s">
        <v>7695</v>
      </c>
      <c r="B1619" s="4" t="s">
        <v>42</v>
      </c>
      <c r="E1619" s="4" t="s">
        <v>8255</v>
      </c>
      <c r="F1619" s="4" t="s">
        <v>798</v>
      </c>
      <c r="G1619" s="4" t="s">
        <v>96</v>
      </c>
      <c r="H1619" s="4" t="s">
        <v>83</v>
      </c>
      <c r="I1619" s="4" t="s">
        <v>797</v>
      </c>
      <c r="J1619" s="4" t="s">
        <v>42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4" t="s">
        <v>7695</v>
      </c>
      <c r="B1620" s="4" t="s">
        <v>52</v>
      </c>
      <c r="C1620" s="4" t="s">
        <v>8256</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7700</v>
      </c>
      <c r="B1621" s="1" t="s">
        <v>42</v>
      </c>
      <c r="E1621" s="1" t="s">
        <v>8255</v>
      </c>
      <c r="F1621" s="1" t="s">
        <v>600</v>
      </c>
      <c r="G1621" s="1" t="s">
        <v>96</v>
      </c>
      <c r="H1621" s="1" t="s">
        <v>64</v>
      </c>
      <c r="I1621" s="1" t="s">
        <v>599</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1" t="s">
        <v>7700</v>
      </c>
      <c r="B1622" s="1" t="s">
        <v>52</v>
      </c>
      <c r="C1622" s="1" t="s">
        <v>8256</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4" t="s">
        <v>7704</v>
      </c>
      <c r="B1623" s="4" t="s">
        <v>42</v>
      </c>
      <c r="E1623" s="4" t="s">
        <v>8255</v>
      </c>
      <c r="F1623" s="4" t="s">
        <v>2594</v>
      </c>
      <c r="G1623" s="4" t="s">
        <v>96</v>
      </c>
      <c r="H1623" s="4" t="s">
        <v>255</v>
      </c>
      <c r="I1623" s="4" t="s">
        <v>1193</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4" t="s">
        <v>7704</v>
      </c>
      <c r="B1624" s="4" t="s">
        <v>52</v>
      </c>
      <c r="C1624" s="4" t="s">
        <v>8256</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1" t="s">
        <v>7709</v>
      </c>
      <c r="B1625" s="1" t="s">
        <v>42</v>
      </c>
      <c r="E1625" s="1" t="s">
        <v>8255</v>
      </c>
      <c r="F1625" s="1" t="s">
        <v>1845</v>
      </c>
      <c r="G1625" s="1" t="s">
        <v>4549</v>
      </c>
      <c r="H1625" s="1" t="s">
        <v>181</v>
      </c>
      <c r="I1625" s="1" t="s">
        <v>1844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1" t="s">
        <v>7709</v>
      </c>
      <c r="B1626" s="1" t="s">
        <v>52</v>
      </c>
      <c r="C1626" s="1" t="s">
        <v>8256</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4" t="s">
        <v>7714</v>
      </c>
      <c r="B1627" s="4" t="s">
        <v>42</v>
      </c>
      <c r="E1627" s="4" t="s">
        <v>8255</v>
      </c>
      <c r="F1627" s="4" t="s">
        <v>1809</v>
      </c>
      <c r="G1627" s="4" t="s">
        <v>4549</v>
      </c>
      <c r="H1627" s="4" t="s">
        <v>181</v>
      </c>
      <c r="I1627" s="4" t="s">
        <v>1808</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4" t="s">
        <v>7714</v>
      </c>
      <c r="B1628" s="4" t="s">
        <v>52</v>
      </c>
      <c r="C1628" s="4" t="s">
        <v>8256</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1" t="s">
        <v>7719</v>
      </c>
      <c r="B1629" s="1" t="s">
        <v>42</v>
      </c>
      <c r="E1629" s="1" t="s">
        <v>8255</v>
      </c>
      <c r="F1629" s="1" t="s">
        <v>1728</v>
      </c>
      <c r="G1629" s="1" t="s">
        <v>4549</v>
      </c>
      <c r="H1629" s="1" t="s">
        <v>181</v>
      </c>
      <c r="I1629" s="1" t="s">
        <v>1727</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1" t="s">
        <v>7719</v>
      </c>
      <c r="B1630" s="1" t="s">
        <v>52</v>
      </c>
      <c r="C1630" s="1" t="s">
        <v>8256</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4" t="s">
        <v>7724</v>
      </c>
      <c r="B1631" s="4" t="s">
        <v>42</v>
      </c>
      <c r="E1631" s="4" t="s">
        <v>8255</v>
      </c>
      <c r="F1631" s="4" t="s">
        <v>1809</v>
      </c>
      <c r="G1631" s="4" t="s">
        <v>4549</v>
      </c>
      <c r="H1631" s="4" t="s">
        <v>181</v>
      </c>
      <c r="I1631" s="4" t="s">
        <v>1808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7724</v>
      </c>
      <c r="B1632" s="4" t="s">
        <v>52</v>
      </c>
      <c r="C1632" s="4" t="s">
        <v>8256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4" t="s">
        <v>7724</v>
      </c>
      <c r="B1633" s="4" t="s">
        <v>59</v>
      </c>
      <c r="E1633" s="4" t="s">
        <v>8255</v>
      </c>
      <c r="F1633" s="4" t="s">
        <v>1836</v>
      </c>
      <c r="G1633" s="4" t="s">
        <v>4549</v>
      </c>
      <c r="H1633" s="4" t="s">
        <v>181</v>
      </c>
      <c r="I1633" s="4" t="s">
        <v>1835</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4" t="s">
        <v>7724</v>
      </c>
      <c r="B1634" s="4" t="s">
        <v>65</v>
      </c>
      <c r="C1634" s="4" t="s">
        <v>8256</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4" t="s">
        <v>7724</v>
      </c>
      <c r="B1635" s="4" t="s">
        <v>72</v>
      </c>
      <c r="C1635" s="4" t="s">
        <v>8262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1" t="s">
        <v>7729</v>
      </c>
      <c r="B1636" s="1" t="s">
        <v>42</v>
      </c>
      <c r="E1636" s="1" t="s">
        <v>8255</v>
      </c>
      <c r="F1636" s="1" t="s">
        <v>1820</v>
      </c>
      <c r="G1636" s="1" t="s">
        <v>4549</v>
      </c>
      <c r="H1636" s="1" t="s">
        <v>181</v>
      </c>
      <c r="I1636" s="1" t="s">
        <v>1819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1" t="s">
        <v>7729</v>
      </c>
      <c r="B1637" s="1" t="s">
        <v>52</v>
      </c>
      <c r="C1637" s="1" t="s">
        <v>8256</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4" t="s">
        <v>7733</v>
      </c>
      <c r="B1638" s="4" t="s">
        <v>42</v>
      </c>
      <c r="E1638" s="4" t="s">
        <v>8255</v>
      </c>
      <c r="F1638" s="4" t="s">
        <v>1828</v>
      </c>
      <c r="G1638" s="4" t="s">
        <v>4549</v>
      </c>
      <c r="H1638" s="4" t="s">
        <v>181</v>
      </c>
      <c r="I1638" s="4" t="s">
        <v>1827</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4" t="s">
        <v>7733</v>
      </c>
      <c r="B1639" s="4" t="s">
        <v>52</v>
      </c>
      <c r="C1639" s="4" t="s">
        <v>8256</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1" t="s">
        <v>7737</v>
      </c>
      <c r="B1640" s="1" t="s">
        <v>42</v>
      </c>
      <c r="E1640" s="1" t="s">
        <v>8255</v>
      </c>
      <c r="F1640" s="1" t="s">
        <v>1845</v>
      </c>
      <c r="G1640" s="1" t="s">
        <v>4549</v>
      </c>
      <c r="H1640" s="1" t="s">
        <v>181</v>
      </c>
      <c r="I1640" s="1" t="s">
        <v>1844</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1" t="s">
        <v>7737</v>
      </c>
      <c r="B1641" s="1" t="s">
        <v>52</v>
      </c>
      <c r="C1641" s="1" t="s">
        <v>8256</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4" t="s">
        <v>7742</v>
      </c>
      <c r="B1642" s="4" t="s">
        <v>42</v>
      </c>
      <c r="E1642" s="4" t="s">
        <v>8255</v>
      </c>
      <c r="F1642" s="4" t="s">
        <v>1783</v>
      </c>
      <c r="G1642" s="4" t="s">
        <v>4549</v>
      </c>
      <c r="H1642" s="4" t="s">
        <v>181</v>
      </c>
      <c r="I1642" s="4" t="s">
        <v>1782</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4" t="s">
        <v>7742</v>
      </c>
      <c r="B1643" s="4" t="s">
        <v>52</v>
      </c>
      <c r="C1643" s="4" t="s">
        <v>8256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1" t="s">
        <v>7747</v>
      </c>
      <c r="B1644" s="1" t="s">
        <v>42</v>
      </c>
      <c r="E1644" s="1" t="s">
        <v>8255</v>
      </c>
      <c r="F1644" s="1" t="s">
        <v>1783</v>
      </c>
      <c r="G1644" s="1" t="s">
        <v>4549</v>
      </c>
      <c r="H1644" s="1" t="s">
        <v>181</v>
      </c>
      <c r="I1644" s="1" t="s">
        <v>1782</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1" t="s">
        <v>7747</v>
      </c>
      <c r="B1645" s="1" t="s">
        <v>52</v>
      </c>
      <c r="C1645" s="1" t="s">
        <v>8256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4" t="s">
        <v>7752</v>
      </c>
      <c r="B1646" s="4" t="s">
        <v>42</v>
      </c>
      <c r="E1646" s="4" t="s">
        <v>8276</v>
      </c>
      <c r="F1646" s="4" t="s">
        <v>1809</v>
      </c>
      <c r="G1646" s="4" t="s">
        <v>4549</v>
      </c>
      <c r="H1646" s="4" t="s">
        <v>181</v>
      </c>
      <c r="I1646" s="4" t="s">
        <v>1808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4" t="s">
        <v>7752</v>
      </c>
      <c r="B1647" s="4" t="s">
        <v>52</v>
      </c>
      <c r="D1647" s="4" t="s">
        <v>5542</v>
      </c>
      <c r="E1647" s="4" t="s">
        <v>1050</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4" t="s">
        <v>7752</v>
      </c>
      <c r="B1648" s="4" t="s">
        <v>59</v>
      </c>
      <c r="C1648" s="4" t="s">
        <v>8266</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4" t="s">
        <v>7752</v>
      </c>
      <c r="B1649" s="4" t="s">
        <v>65</v>
      </c>
      <c r="E1649" s="4" t="s">
        <v>8276</v>
      </c>
      <c r="F1649" s="4" t="s">
        <v>1783</v>
      </c>
      <c r="G1649" s="4" t="s">
        <v>4549</v>
      </c>
      <c r="H1649" s="4" t="s">
        <v>181</v>
      </c>
      <c r="I1649" s="4" t="s">
        <v>1782</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4" t="s">
        <v>7752</v>
      </c>
      <c r="B1650" s="4" t="s">
        <v>72</v>
      </c>
      <c r="D1650" s="4" t="s">
        <v>6017</v>
      </c>
      <c r="E1650" s="4" t="s">
        <v>651</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4" t="s">
        <v>7752</v>
      </c>
      <c r="B1651" s="4" t="s">
        <v>78</v>
      </c>
      <c r="C1651" s="4" t="s">
        <v>8266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4" t="s">
        <v>7752</v>
      </c>
      <c r="B1652" s="4" t="s">
        <v>84</v>
      </c>
      <c r="C1652" s="4" t="s">
        <v>8268</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1" t="s">
        <v>7756</v>
      </c>
      <c r="B1653" s="1" t="s">
        <v>42</v>
      </c>
      <c r="E1653" s="1" t="s">
        <v>8276</v>
      </c>
      <c r="F1653" s="1" t="s">
        <v>1783</v>
      </c>
      <c r="G1653" s="1" t="s">
        <v>4549</v>
      </c>
      <c r="H1653" s="1" t="s">
        <v>181</v>
      </c>
      <c r="I1653" s="1" t="s">
        <v>1782</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1" t="s">
        <v>7756</v>
      </c>
      <c r="B1654" s="1" t="s">
        <v>52</v>
      </c>
      <c r="D1654" s="1" t="s">
        <v>6017</v>
      </c>
      <c r="E1654" s="1" t="s">
        <v>651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x14ac:dyDescent="0.25">
      <c r="A1655" s="1" t="s">
        <v>7756</v>
      </c>
      <c r="B1655" s="1" t="s">
        <v>59</v>
      </c>
      <c r="C1655" s="1" t="s">
        <v>8266</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x14ac:dyDescent="0.25">
      <c r="A1656" s="4" t="s">
        <v>7760</v>
      </c>
      <c r="B1656" s="4" t="s">
        <v>42</v>
      </c>
      <c r="E1656" s="4" t="s">
        <v>8276</v>
      </c>
      <c r="F1656" s="4" t="s">
        <v>1809</v>
      </c>
      <c r="G1656" s="4" t="s">
        <v>4549</v>
      </c>
      <c r="H1656" s="4" t="s">
        <v>181</v>
      </c>
      <c r="I1656" s="4" t="s">
        <v>1808</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x14ac:dyDescent="0.25">
      <c r="A1657" s="4" t="s">
        <v>7760</v>
      </c>
      <c r="B1657" s="4" t="s">
        <v>52</v>
      </c>
      <c r="D1657" s="4" t="s">
        <v>5825</v>
      </c>
      <c r="E1657" s="4" t="s">
        <v>1379</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x14ac:dyDescent="0.25">
      <c r="A1658" s="4" t="s">
        <v>7760</v>
      </c>
      <c r="B1658" s="4" t="s">
        <v>59</v>
      </c>
      <c r="C1658" s="4" t="s">
        <v>8266</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x14ac:dyDescent="0.25">
      <c r="A1659" s="1" t="s">
        <v>7764</v>
      </c>
      <c r="B1659" s="1" t="s">
        <v>42</v>
      </c>
      <c r="E1659" s="1" t="s">
        <v>8276</v>
      </c>
      <c r="F1659" s="1" t="s">
        <v>1783</v>
      </c>
      <c r="G1659" s="1" t="s">
        <v>4549</v>
      </c>
      <c r="H1659" s="1" t="s">
        <v>181</v>
      </c>
      <c r="I1659" s="1" t="s">
        <v>1782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x14ac:dyDescent="0.25">
      <c r="A1660" s="1" t="s">
        <v>7764</v>
      </c>
      <c r="B1660" s="1" t="s">
        <v>52</v>
      </c>
      <c r="D1660" s="1" t="s">
        <v>6017</v>
      </c>
      <c r="E1660" s="1" t="s">
        <v>651</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x14ac:dyDescent="0.25">
      <c r="A1661" s="1" t="s">
        <v>7764</v>
      </c>
      <c r="B1661" s="1" t="s">
        <v>59</v>
      </c>
      <c r="C1661" s="1" t="s">
        <v>8266</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x14ac:dyDescent="0.25">
      <c r="A1662" s="4" t="s">
        <v>7768</v>
      </c>
      <c r="B1662" s="4" t="s">
        <v>42</v>
      </c>
      <c r="E1662" s="4" t="s">
        <v>8276</v>
      </c>
      <c r="F1662" s="4" t="s">
        <v>1783</v>
      </c>
      <c r="G1662" s="4" t="s">
        <v>4549</v>
      </c>
      <c r="H1662" s="4" t="s">
        <v>181</v>
      </c>
      <c r="I1662" s="4" t="s">
        <v>1782</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x14ac:dyDescent="0.25">
      <c r="A1663" s="4" t="s">
        <v>7768</v>
      </c>
      <c r="B1663" s="4" t="s">
        <v>52</v>
      </c>
      <c r="D1663" s="4" t="s">
        <v>6017</v>
      </c>
      <c r="E1663" s="4" t="s">
        <v>651</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x14ac:dyDescent="0.25">
      <c r="A1664" s="4" t="s">
        <v>7768</v>
      </c>
      <c r="B1664" s="4" t="s">
        <v>59</v>
      </c>
      <c r="C1664" s="4" t="s">
        <v>8266</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x14ac:dyDescent="0.25">
      <c r="A1665" s="4" t="s">
        <v>7768</v>
      </c>
      <c r="B1665" s="4" t="s">
        <v>65</v>
      </c>
      <c r="E1665" s="4" t="s">
        <v>8270</v>
      </c>
      <c r="F1665" s="4" t="s">
        <v>1809</v>
      </c>
      <c r="G1665" s="4" t="s">
        <v>4549</v>
      </c>
      <c r="H1665" s="4" t="s">
        <v>181</v>
      </c>
      <c r="I1665" s="4" t="s">
        <v>1808</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x14ac:dyDescent="0.25">
      <c r="A1666" s="4" t="s">
        <v>7768</v>
      </c>
      <c r="B1666" s="4" t="s">
        <v>72</v>
      </c>
      <c r="C1666" s="4" t="s">
        <v>8258</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x14ac:dyDescent="0.25">
      <c r="A1667" s="4" t="s">
        <v>7768</v>
      </c>
      <c r="B1667" s="4" t="s">
        <v>78</v>
      </c>
      <c r="E1667" s="4" t="s">
        <v>8276</v>
      </c>
      <c r="F1667" s="4" t="s">
        <v>1809</v>
      </c>
      <c r="G1667" s="4" t="s">
        <v>4549</v>
      </c>
      <c r="H1667" s="4" t="s">
        <v>181</v>
      </c>
      <c r="I1667" s="4" t="s">
        <v>1808</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x14ac:dyDescent="0.25">
      <c r="A1668" s="4" t="s">
        <v>7768</v>
      </c>
      <c r="B1668" s="4" t="s">
        <v>84</v>
      </c>
      <c r="D1668" s="4" t="s">
        <v>5825</v>
      </c>
      <c r="E1668" s="4" t="s">
        <v>1379</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x14ac:dyDescent="0.25">
      <c r="A1669" s="4" t="s">
        <v>7768</v>
      </c>
      <c r="B1669" s="4" t="s">
        <v>90</v>
      </c>
      <c r="C1669" s="4" t="s">
        <v>8269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x14ac:dyDescent="0.25">
      <c r="A1670" s="4" t="s">
        <v>7768</v>
      </c>
      <c r="B1670" s="4" t="s">
        <v>685</v>
      </c>
      <c r="C1670" s="4" t="s">
        <v>8268</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x14ac:dyDescent="0.25">
      <c r="A1671" s="4" t="s">
        <v>7768</v>
      </c>
      <c r="B1671" s="4" t="s">
        <v>96</v>
      </c>
      <c r="E1671" s="4" t="s">
        <v>8270</v>
      </c>
      <c r="F1671" s="4" t="s">
        <v>1836</v>
      </c>
      <c r="G1671" s="4" t="s">
        <v>4549</v>
      </c>
      <c r="H1671" s="4" t="s">
        <v>181</v>
      </c>
      <c r="I1671" s="4" t="s">
        <v>1835</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x14ac:dyDescent="0.25">
      <c r="A1672" s="4" t="s">
        <v>7768</v>
      </c>
      <c r="B1672" s="4" t="s">
        <v>706</v>
      </c>
      <c r="C1672" s="4" t="s">
        <v>8258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x14ac:dyDescent="0.25">
      <c r="A1673" s="4" t="s">
        <v>7768</v>
      </c>
      <c r="B1673" s="4" t="s">
        <v>716</v>
      </c>
      <c r="C1673" s="4" t="s">
        <v>8268</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x14ac:dyDescent="0.25">
      <c r="A1674" s="4" t="s">
        <v>7768</v>
      </c>
      <c r="B1674" s="4" t="s">
        <v>726</v>
      </c>
      <c r="C1674" s="4" t="s">
        <v>8268</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x14ac:dyDescent="0.25">
      <c r="A1675" s="1" t="s">
        <v>7772</v>
      </c>
      <c r="B1675" s="1" t="s">
        <v>42</v>
      </c>
      <c r="E1675" s="1" t="s">
        <v>8276</v>
      </c>
      <c r="F1675" s="1" t="s">
        <v>1783</v>
      </c>
      <c r="G1675" s="1" t="s">
        <v>4549</v>
      </c>
      <c r="H1675" s="1" t="s">
        <v>181</v>
      </c>
      <c r="I1675" s="1" t="s">
        <v>1782</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x14ac:dyDescent="0.25">
      <c r="A1676" s="1" t="s">
        <v>7772</v>
      </c>
      <c r="B1676" s="1" t="s">
        <v>52</v>
      </c>
      <c r="D1676" s="1" t="s">
        <v>1775</v>
      </c>
      <c r="E1676" s="1" t="s">
        <v>651</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x14ac:dyDescent="0.25">
      <c r="A1677" s="1" t="s">
        <v>7772</v>
      </c>
      <c r="B1677" s="1" t="s">
        <v>59</v>
      </c>
      <c r="C1677" s="1" t="s">
        <v>8266</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x14ac:dyDescent="0.25">
      <c r="A1678" s="4" t="s">
        <v>7776</v>
      </c>
      <c r="B1678" s="4" t="s">
        <v>42</v>
      </c>
      <c r="E1678" s="4" t="s">
        <v>8255</v>
      </c>
      <c r="F1678" s="4" t="s">
        <v>882</v>
      </c>
      <c r="G1678" s="4" t="s">
        <v>887</v>
      </c>
      <c r="H1678" s="4" t="s">
        <v>95</v>
      </c>
      <c r="I1678" s="4" t="s">
        <v>881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x14ac:dyDescent="0.25">
      <c r="A1679" s="4" t="s">
        <v>7776</v>
      </c>
      <c r="B1679" s="4" t="s">
        <v>52</v>
      </c>
      <c r="C1679" s="4" t="s">
        <v>8256</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x14ac:dyDescent="0.25">
      <c r="A1680" s="4" t="s">
        <v>7776</v>
      </c>
      <c r="B1680" s="4" t="s">
        <v>59</v>
      </c>
      <c r="E1680" s="4" t="s">
        <v>8255</v>
      </c>
      <c r="F1680" s="4" t="s">
        <v>1004</v>
      </c>
      <c r="G1680" s="4" t="s">
        <v>887</v>
      </c>
      <c r="H1680" s="4" t="s">
        <v>95</v>
      </c>
      <c r="I1680" s="4" t="s">
        <v>1003</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x14ac:dyDescent="0.25">
      <c r="A1681" s="4" t="s">
        <v>7776</v>
      </c>
      <c r="B1681" s="4" t="s">
        <v>65</v>
      </c>
      <c r="C1681" s="4" t="s">
        <v>8256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x14ac:dyDescent="0.25">
      <c r="A1682" s="4" t="s">
        <v>7776</v>
      </c>
      <c r="B1682" s="4" t="s">
        <v>72</v>
      </c>
      <c r="E1682" s="4" t="s">
        <v>8255</v>
      </c>
      <c r="F1682" s="4" t="s">
        <v>1015</v>
      </c>
      <c r="G1682" s="4" t="s">
        <v>887</v>
      </c>
      <c r="H1682" s="4" t="s">
        <v>95</v>
      </c>
      <c r="I1682" s="4" t="s">
        <v>1014</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x14ac:dyDescent="0.25">
      <c r="A1683" s="4" t="s">
        <v>7776</v>
      </c>
      <c r="B1683" s="4" t="s">
        <v>78</v>
      </c>
      <c r="C1683" s="4" t="s">
        <v>8256</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x14ac:dyDescent="0.25">
      <c r="A1684" s="4" t="s">
        <v>7776</v>
      </c>
      <c r="B1684" s="4" t="s">
        <v>84</v>
      </c>
      <c r="E1684" s="4" t="s">
        <v>8255</v>
      </c>
      <c r="F1684" s="4" t="s">
        <v>1027</v>
      </c>
      <c r="G1684" s="4" t="s">
        <v>887</v>
      </c>
      <c r="H1684" s="4" t="s">
        <v>95</v>
      </c>
      <c r="I1684" s="4" t="s">
        <v>1025</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x14ac:dyDescent="0.25">
      <c r="A1685" s="4" t="s">
        <v>7776</v>
      </c>
      <c r="B1685" s="4" t="s">
        <v>90</v>
      </c>
      <c r="C1685" s="4" t="s">
        <v>8256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x14ac:dyDescent="0.25">
      <c r="A1686" s="4" t="s">
        <v>7776</v>
      </c>
      <c r="B1686" s="4" t="s">
        <v>685</v>
      </c>
      <c r="C1686" s="4" t="s">
        <v>8262</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x14ac:dyDescent="0.25">
      <c r="A1687" s="4" t="s">
        <v>7776</v>
      </c>
      <c r="B1687" s="4" t="s">
        <v>96</v>
      </c>
      <c r="C1687" s="4" t="s">
        <v>8262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x14ac:dyDescent="0.25">
      <c r="A1688" s="4" t="s">
        <v>7776</v>
      </c>
      <c r="B1688" s="4" t="s">
        <v>706</v>
      </c>
      <c r="C1688" s="4" t="s">
        <v>8262</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x14ac:dyDescent="0.25">
      <c r="A1689" s="1" t="s">
        <v>7781</v>
      </c>
      <c r="B1689" s="1" t="s">
        <v>42</v>
      </c>
      <c r="E1689" s="1" t="s">
        <v>8255</v>
      </c>
      <c r="F1689" s="1" t="s">
        <v>882</v>
      </c>
      <c r="G1689" s="1" t="s">
        <v>887</v>
      </c>
      <c r="H1689" s="1" t="s">
        <v>95</v>
      </c>
      <c r="I1689" s="1" t="s">
        <v>881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x14ac:dyDescent="0.25">
      <c r="A1690" s="1" t="s">
        <v>7781</v>
      </c>
      <c r="B1690" s="1" t="s">
        <v>52</v>
      </c>
      <c r="C1690" s="1" t="s">
        <v>8256</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x14ac:dyDescent="0.25">
      <c r="A1691" s="1" t="s">
        <v>7781</v>
      </c>
      <c r="B1691" s="1" t="s">
        <v>59</v>
      </c>
      <c r="E1691" s="1" t="s">
        <v>8255</v>
      </c>
      <c r="F1691" s="1" t="s">
        <v>1027</v>
      </c>
      <c r="G1691" s="1" t="s">
        <v>887</v>
      </c>
      <c r="H1691" s="1" t="s">
        <v>95</v>
      </c>
      <c r="I1691" s="1" t="s">
        <v>1025</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x14ac:dyDescent="0.25">
      <c r="A1692" s="1" t="s">
        <v>7781</v>
      </c>
      <c r="B1692" s="1" t="s">
        <v>65</v>
      </c>
      <c r="C1692" s="1" t="s">
        <v>8256</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x14ac:dyDescent="0.25">
      <c r="A1693" s="1" t="s">
        <v>7781</v>
      </c>
      <c r="B1693" s="1" t="s">
        <v>72</v>
      </c>
      <c r="C1693" s="1" t="s">
        <v>8262</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x14ac:dyDescent="0.25">
      <c r="A1694" s="4" t="s">
        <v>7786</v>
      </c>
      <c r="B1694" s="4" t="s">
        <v>42</v>
      </c>
      <c r="E1694" s="4" t="s">
        <v>8276</v>
      </c>
      <c r="F1694" s="4" t="s">
        <v>629</v>
      </c>
      <c r="H1694" s="4" t="s">
        <v>77</v>
      </c>
      <c r="I1694" s="4" t="s">
        <v>628</v>
      </c>
      <c r="J1694" s="4" t="s">
        <v>483</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4" t="s">
        <v>7786</v>
      </c>
      <c r="B1695" s="4" t="s">
        <v>52</v>
      </c>
      <c r="D1695" s="4" t="s">
        <v>633</v>
      </c>
      <c r="E1695" s="4" t="s">
        <v>630</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4" t="s">
        <v>7786</v>
      </c>
      <c r="B1696" s="4" t="s">
        <v>59</v>
      </c>
      <c r="C1696" s="4" t="s">
        <v>8266</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4" t="s">
        <v>7786</v>
      </c>
      <c r="B1697" s="4" t="s">
        <v>65</v>
      </c>
      <c r="E1697" s="4" t="s">
        <v>8270</v>
      </c>
      <c r="F1697" s="4" t="s">
        <v>615</v>
      </c>
      <c r="H1697" s="4" t="s">
        <v>77</v>
      </c>
      <c r="I1697" s="4" t="s">
        <v>614</v>
      </c>
      <c r="J1697" s="4" t="s">
        <v>483</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4" t="s">
        <v>7786</v>
      </c>
      <c r="B1698" s="4" t="s">
        <v>72</v>
      </c>
      <c r="C1698" s="4" t="s">
        <v>8258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x14ac:dyDescent="0.25">
      <c r="A1699" s="4" t="s">
        <v>7786</v>
      </c>
      <c r="B1699" s="4" t="s">
        <v>78</v>
      </c>
      <c r="E1699" s="4" t="s">
        <v>8270</v>
      </c>
      <c r="F1699" s="4" t="s">
        <v>615</v>
      </c>
      <c r="H1699" s="4" t="s">
        <v>77</v>
      </c>
      <c r="I1699" s="4" t="s">
        <v>614</v>
      </c>
      <c r="J1699" s="4" t="s">
        <v>483</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x14ac:dyDescent="0.25">
      <c r="A1700" s="4" t="s">
        <v>7786</v>
      </c>
      <c r="B1700" s="4" t="s">
        <v>84</v>
      </c>
      <c r="D1700" s="4" t="s">
        <v>3059</v>
      </c>
      <c r="E1700" s="4" t="s">
        <v>59</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x14ac:dyDescent="0.25">
      <c r="A1701" s="4" t="s">
        <v>7786</v>
      </c>
      <c r="B1701" s="4" t="s">
        <v>90</v>
      </c>
      <c r="C1701" s="4" t="s">
        <v>8261</v>
      </c>
      <c r="J1701" s="4" t="s">
        <v>483</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x14ac:dyDescent="0.25">
      <c r="A1702" s="4" t="s">
        <v>7786</v>
      </c>
      <c r="B1702" s="4" t="s">
        <v>685</v>
      </c>
      <c r="E1702" s="4" t="s">
        <v>8270</v>
      </c>
      <c r="F1702" s="4" t="s">
        <v>615</v>
      </c>
      <c r="H1702" s="4" t="s">
        <v>77</v>
      </c>
      <c r="I1702" s="4" t="s">
        <v>614</v>
      </c>
      <c r="J1702" s="4" t="s">
        <v>483</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x14ac:dyDescent="0.25">
      <c r="A1703" s="4" t="s">
        <v>7786</v>
      </c>
      <c r="B1703" s="4" t="s">
        <v>96</v>
      </c>
      <c r="D1703" s="4" t="s">
        <v>4561</v>
      </c>
      <c r="E1703" s="4" t="s">
        <v>59</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x14ac:dyDescent="0.25">
      <c r="A1704" s="4" t="s">
        <v>7786</v>
      </c>
      <c r="B1704" s="4" t="s">
        <v>706</v>
      </c>
      <c r="C1704" s="4" t="s">
        <v>8264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x14ac:dyDescent="0.25">
      <c r="A1705" s="4" t="s">
        <v>7786</v>
      </c>
      <c r="B1705" s="4" t="s">
        <v>716</v>
      </c>
      <c r="C1705" s="4" t="s">
        <v>8262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x14ac:dyDescent="0.25">
      <c r="A1706" s="4" t="s">
        <v>7786</v>
      </c>
      <c r="B1706" s="4" t="s">
        <v>726</v>
      </c>
      <c r="C1706" s="4" t="s">
        <v>8268</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x14ac:dyDescent="0.25">
      <c r="A1707" s="4" t="s">
        <v>7786</v>
      </c>
      <c r="B1707" s="4" t="s">
        <v>103</v>
      </c>
      <c r="C1707" s="4" t="s">
        <v>8268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7790</v>
      </c>
      <c r="B1708" s="1" t="s">
        <v>42</v>
      </c>
      <c r="E1708" s="1" t="s">
        <v>8294</v>
      </c>
      <c r="F1708" s="1" t="s">
        <v>686</v>
      </c>
      <c r="H1708" s="1" t="s">
        <v>77</v>
      </c>
      <c r="I1708" s="1" t="s">
        <v>684</v>
      </c>
      <c r="J1708" s="1" t="s">
        <v>483</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7790</v>
      </c>
      <c r="B1709" s="1" t="s">
        <v>52</v>
      </c>
      <c r="C1709" s="1" t="s">
        <v>8257</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7790</v>
      </c>
      <c r="B1710" s="1" t="s">
        <v>59</v>
      </c>
      <c r="E1710" s="1" t="s">
        <v>8294</v>
      </c>
      <c r="F1710" s="1" t="s">
        <v>697</v>
      </c>
      <c r="H1710" s="1" t="s">
        <v>77</v>
      </c>
      <c r="I1710" s="1" t="s">
        <v>696</v>
      </c>
      <c r="J1710" s="1" t="s">
        <v>483</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7790</v>
      </c>
      <c r="B1711" s="1" t="s">
        <v>65</v>
      </c>
      <c r="C1711" s="1" t="s">
        <v>8257</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1" t="s">
        <v>7790</v>
      </c>
      <c r="B1712" s="1" t="s">
        <v>72</v>
      </c>
      <c r="C1712" s="1" t="s">
        <v>8268</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1" t="s">
        <v>7790</v>
      </c>
      <c r="B1713" s="1" t="s">
        <v>78</v>
      </c>
      <c r="E1713" s="1" t="s">
        <v>8294</v>
      </c>
      <c r="F1713" s="1" t="s">
        <v>707</v>
      </c>
      <c r="H1713" s="1" t="s">
        <v>77</v>
      </c>
      <c r="I1713" s="1" t="s">
        <v>705</v>
      </c>
      <c r="J1713" s="1" t="s">
        <v>483</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1" t="s">
        <v>7790</v>
      </c>
      <c r="B1714" s="1" t="s">
        <v>84</v>
      </c>
      <c r="C1714" s="1" t="s">
        <v>8257</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1" t="s">
        <v>7790</v>
      </c>
      <c r="B1715" s="1" t="s">
        <v>90</v>
      </c>
      <c r="C1715" s="1" t="s">
        <v>8268</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1" t="s">
        <v>7790</v>
      </c>
      <c r="B1716" s="1" t="s">
        <v>685</v>
      </c>
      <c r="E1716" s="1" t="s">
        <v>8294</v>
      </c>
      <c r="F1716" s="1" t="s">
        <v>717</v>
      </c>
      <c r="H1716" s="1" t="s">
        <v>77</v>
      </c>
      <c r="I1716" s="1" t="s">
        <v>715</v>
      </c>
      <c r="J1716" s="1" t="s">
        <v>483</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1" t="s">
        <v>7790</v>
      </c>
      <c r="B1717" s="1" t="s">
        <v>96</v>
      </c>
      <c r="C1717" s="1" t="s">
        <v>8257</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1" t="s">
        <v>7790</v>
      </c>
      <c r="B1718" s="1" t="s">
        <v>706</v>
      </c>
      <c r="C1718" s="1" t="s">
        <v>8268</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7790</v>
      </c>
      <c r="B1719" s="1" t="s">
        <v>716</v>
      </c>
      <c r="E1719" s="1" t="s">
        <v>8294</v>
      </c>
      <c r="F1719" s="1" t="s">
        <v>727</v>
      </c>
      <c r="H1719" s="1" t="s">
        <v>77</v>
      </c>
      <c r="I1719" s="1" t="s">
        <v>725</v>
      </c>
      <c r="J1719" s="1" t="s">
        <v>483</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7790</v>
      </c>
      <c r="B1720" s="1" t="s">
        <v>726</v>
      </c>
      <c r="C1720" s="1" t="s">
        <v>8257</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7790</v>
      </c>
      <c r="B1721" s="1" t="s">
        <v>103</v>
      </c>
      <c r="C1721" s="1" t="s">
        <v>8268</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7790</v>
      </c>
      <c r="B1722" s="1" t="s">
        <v>745</v>
      </c>
      <c r="E1722" s="1" t="s">
        <v>8294</v>
      </c>
      <c r="F1722" s="1" t="s">
        <v>736</v>
      </c>
      <c r="H1722" s="1" t="s">
        <v>77</v>
      </c>
      <c r="I1722" s="1" t="s">
        <v>735</v>
      </c>
      <c r="J1722" s="1" t="s">
        <v>483</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1" t="s">
        <v>7790</v>
      </c>
      <c r="B1723" s="1" t="s">
        <v>755</v>
      </c>
      <c r="C1723" s="1" t="s">
        <v>8257</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7790</v>
      </c>
      <c r="B1724" s="1" t="s">
        <v>765</v>
      </c>
      <c r="C1724" s="1" t="s">
        <v>8268</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1" t="s">
        <v>7790</v>
      </c>
      <c r="B1725" s="1" t="s">
        <v>776</v>
      </c>
      <c r="E1725" s="1" t="s">
        <v>8294</v>
      </c>
      <c r="F1725" s="1" t="s">
        <v>746</v>
      </c>
      <c r="H1725" s="1" t="s">
        <v>77</v>
      </c>
      <c r="I1725" s="1" t="s">
        <v>744</v>
      </c>
      <c r="J1725" s="1" t="s">
        <v>483</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1" t="s">
        <v>7790</v>
      </c>
      <c r="B1726" s="1" t="s">
        <v>1026</v>
      </c>
      <c r="C1726" s="1" t="s">
        <v>8257</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1" t="s">
        <v>7790</v>
      </c>
      <c r="B1727" s="1" t="s">
        <v>1038</v>
      </c>
      <c r="C1727" s="1" t="s">
        <v>8268</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1" t="s">
        <v>7790</v>
      </c>
      <c r="B1728" s="1" t="s">
        <v>109</v>
      </c>
      <c r="E1728" s="1" t="s">
        <v>8294</v>
      </c>
      <c r="F1728" s="1" t="s">
        <v>756</v>
      </c>
      <c r="H1728" s="1" t="s">
        <v>77</v>
      </c>
      <c r="I1728" s="1" t="s">
        <v>754</v>
      </c>
      <c r="J1728" s="1" t="s">
        <v>483</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1" t="s">
        <v>7790</v>
      </c>
      <c r="B1729" s="1" t="s">
        <v>115</v>
      </c>
      <c r="C1729" s="1" t="s">
        <v>8257</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1" t="s">
        <v>7790</v>
      </c>
      <c r="B1730" s="1" t="s">
        <v>121</v>
      </c>
      <c r="C1730" s="1" t="s">
        <v>8268</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1" t="s">
        <v>7790</v>
      </c>
      <c r="B1731" s="1" t="s">
        <v>126</v>
      </c>
      <c r="E1731" s="1" t="s">
        <v>8294</v>
      </c>
      <c r="F1731" s="1" t="s">
        <v>766</v>
      </c>
      <c r="H1731" s="1" t="s">
        <v>77</v>
      </c>
      <c r="I1731" s="1" t="s">
        <v>764</v>
      </c>
      <c r="J1731" s="1" t="s">
        <v>483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1" t="s">
        <v>7790</v>
      </c>
      <c r="B1732" s="1" t="s">
        <v>2945</v>
      </c>
      <c r="C1732" s="1" t="s">
        <v>8257</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1" t="s">
        <v>7790</v>
      </c>
      <c r="B1733" s="1" t="s">
        <v>131</v>
      </c>
      <c r="C1733" s="1" t="s">
        <v>8268</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1" t="s">
        <v>7790</v>
      </c>
      <c r="B1734" s="1" t="s">
        <v>137</v>
      </c>
      <c r="E1734" s="1" t="s">
        <v>8294</v>
      </c>
      <c r="F1734" s="1" t="s">
        <v>777</v>
      </c>
      <c r="H1734" s="1" t="s">
        <v>77</v>
      </c>
      <c r="I1734" s="1" t="s">
        <v>775</v>
      </c>
      <c r="J1734" s="1" t="s">
        <v>483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1" t="s">
        <v>7790</v>
      </c>
      <c r="B1735" s="1" t="s">
        <v>2967</v>
      </c>
      <c r="C1735" s="1" t="s">
        <v>8257</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1" t="s">
        <v>7790</v>
      </c>
      <c r="B1736" s="1" t="s">
        <v>143</v>
      </c>
      <c r="C1736" s="1" t="s">
        <v>8268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4" t="s">
        <v>7794</v>
      </c>
      <c r="B1737" s="4" t="s">
        <v>42</v>
      </c>
      <c r="E1737" s="4" t="s">
        <v>8270</v>
      </c>
      <c r="F1737" s="4" t="s">
        <v>2046</v>
      </c>
      <c r="H1737" s="4" t="s">
        <v>193</v>
      </c>
      <c r="I1737" s="4" t="s">
        <v>2045</v>
      </c>
      <c r="J1737" s="4" t="s">
        <v>483</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4" t="s">
        <v>7794</v>
      </c>
      <c r="B1738" s="4" t="s">
        <v>52</v>
      </c>
      <c r="C1738" s="4" t="s">
        <v>8258</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4" t="s">
        <v>7794</v>
      </c>
      <c r="B1739" s="4" t="s">
        <v>59</v>
      </c>
      <c r="E1739" s="4" t="s">
        <v>8294</v>
      </c>
      <c r="F1739" s="4" t="s">
        <v>2054</v>
      </c>
      <c r="H1739" s="4" t="s">
        <v>193</v>
      </c>
      <c r="I1739" s="4" t="s">
        <v>2053</v>
      </c>
      <c r="J1739" s="4" t="s">
        <v>483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4" t="s">
        <v>7794</v>
      </c>
      <c r="B1740" s="4" t="s">
        <v>65</v>
      </c>
      <c r="C1740" s="4" t="s">
        <v>8257</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4" t="s">
        <v>7794</v>
      </c>
      <c r="B1741" s="4" t="s">
        <v>72</v>
      </c>
      <c r="C1741" s="4" t="s">
        <v>8268</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1" t="s">
        <v>7798</v>
      </c>
      <c r="B1742" s="1" t="s">
        <v>42</v>
      </c>
      <c r="E1742" s="1" t="s">
        <v>8255</v>
      </c>
      <c r="F1742" s="1" t="s">
        <v>1340</v>
      </c>
      <c r="G1742" s="1" t="s">
        <v>4508</v>
      </c>
      <c r="H1742" s="1" t="s">
        <v>130</v>
      </c>
      <c r="I1742" s="1" t="s">
        <v>1339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x14ac:dyDescent="0.25">
      <c r="A1743" s="1" t="s">
        <v>7798</v>
      </c>
      <c r="B1743" s="1" t="s">
        <v>52</v>
      </c>
      <c r="C1743" s="1" t="s">
        <v>8256</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4" t="s">
        <v>7803</v>
      </c>
      <c r="B1744" s="4" t="s">
        <v>42</v>
      </c>
      <c r="E1744" s="4" t="s">
        <v>8276</v>
      </c>
      <c r="F1744" s="4" t="s">
        <v>548</v>
      </c>
      <c r="H1744" s="4" t="s">
        <v>20</v>
      </c>
      <c r="I1744" s="4" t="s">
        <v>547</v>
      </c>
      <c r="J1744" s="4" t="s">
        <v>483</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4" t="s">
        <v>7803</v>
      </c>
      <c r="B1745" s="4" t="s">
        <v>52</v>
      </c>
      <c r="D1745" s="4" t="s">
        <v>4493</v>
      </c>
      <c r="E1745" s="4" t="s">
        <v>501</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4" t="s">
        <v>7803</v>
      </c>
      <c r="B1746" s="4" t="s">
        <v>59</v>
      </c>
      <c r="C1746" s="4" t="s">
        <v>8266</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1" t="s">
        <v>7807</v>
      </c>
      <c r="B1747" s="1" t="s">
        <v>42</v>
      </c>
      <c r="E1747" s="1" t="s">
        <v>8276</v>
      </c>
      <c r="F1747" s="1" t="s">
        <v>548</v>
      </c>
      <c r="H1747" s="1" t="s">
        <v>20</v>
      </c>
      <c r="I1747" s="1" t="s">
        <v>547</v>
      </c>
      <c r="J1747" s="1" t="s">
        <v>483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1" t="s">
        <v>7807</v>
      </c>
      <c r="B1748" s="1" t="s">
        <v>52</v>
      </c>
      <c r="D1748" s="1" t="s">
        <v>6165</v>
      </c>
      <c r="E1748" s="1" t="s">
        <v>501</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1" t="s">
        <v>7807</v>
      </c>
      <c r="B1749" s="1" t="s">
        <v>59</v>
      </c>
      <c r="C1749" s="1" t="s">
        <v>8266</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7811</v>
      </c>
      <c r="B1750" s="4" t="s">
        <v>42</v>
      </c>
      <c r="E1750" s="4" t="s">
        <v>8276</v>
      </c>
      <c r="F1750" s="4" t="s">
        <v>548</v>
      </c>
      <c r="H1750" s="4" t="s">
        <v>20</v>
      </c>
      <c r="I1750" s="4" t="s">
        <v>547</v>
      </c>
      <c r="J1750" s="4" t="s">
        <v>483</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4" t="s">
        <v>7811</v>
      </c>
      <c r="B1751" s="4" t="s">
        <v>52</v>
      </c>
      <c r="D1751" s="4" t="s">
        <v>5784</v>
      </c>
      <c r="E1751" s="4" t="s">
        <v>501</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4" t="s">
        <v>7811</v>
      </c>
      <c r="B1752" s="4" t="s">
        <v>59</v>
      </c>
      <c r="C1752" s="4" t="s">
        <v>8266</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1" t="s">
        <v>7815</v>
      </c>
      <c r="B1753" s="1" t="s">
        <v>42</v>
      </c>
      <c r="E1753" s="1" t="s">
        <v>8276</v>
      </c>
      <c r="F1753" s="1" t="s">
        <v>548</v>
      </c>
      <c r="H1753" s="1" t="s">
        <v>20</v>
      </c>
      <c r="I1753" s="1" t="s">
        <v>547</v>
      </c>
      <c r="J1753" s="1" t="s">
        <v>483</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1" t="s">
        <v>7815</v>
      </c>
      <c r="B1754" s="1" t="s">
        <v>52</v>
      </c>
      <c r="D1754" s="1" t="s">
        <v>6168</v>
      </c>
      <c r="E1754" s="1" t="s">
        <v>501</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1" t="s">
        <v>7815</v>
      </c>
      <c r="B1755" s="1" t="s">
        <v>59</v>
      </c>
      <c r="C1755" s="1" t="s">
        <v>8266</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4" t="s">
        <v>7819</v>
      </c>
      <c r="B1756" s="4" t="s">
        <v>42</v>
      </c>
      <c r="E1756" s="4" t="s">
        <v>8276</v>
      </c>
      <c r="F1756" s="4" t="s">
        <v>548</v>
      </c>
      <c r="H1756" s="4" t="s">
        <v>20</v>
      </c>
      <c r="I1756" s="4" t="s">
        <v>547</v>
      </c>
      <c r="J1756" s="4" t="s">
        <v>483</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4" t="s">
        <v>7819</v>
      </c>
      <c r="B1757" s="4" t="s">
        <v>52</v>
      </c>
      <c r="D1757" s="4" t="s">
        <v>6166</v>
      </c>
      <c r="E1757" s="4" t="s">
        <v>501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4" t="s">
        <v>7819</v>
      </c>
      <c r="B1758" s="4" t="s">
        <v>59</v>
      </c>
      <c r="C1758" s="4" t="s">
        <v>8266</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1" t="s">
        <v>7823</v>
      </c>
      <c r="B1759" s="1" t="s">
        <v>42</v>
      </c>
      <c r="E1759" s="1" t="s">
        <v>8255</v>
      </c>
      <c r="F1759" s="1" t="s">
        <v>2147</v>
      </c>
      <c r="G1759" s="1" t="s">
        <v>4528</v>
      </c>
      <c r="H1759" s="1" t="s">
        <v>210</v>
      </c>
      <c r="I1759" s="1" t="s">
        <v>2146</v>
      </c>
      <c r="J1759" s="1" t="s">
        <v>483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1" t="s">
        <v>7823</v>
      </c>
      <c r="B1760" s="1" t="s">
        <v>52</v>
      </c>
      <c r="C1760" s="1" t="s">
        <v>8256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x14ac:dyDescent="0.25">
      <c r="A1761" s="4" t="s">
        <v>7827</v>
      </c>
      <c r="B1761" s="4" t="s">
        <v>42</v>
      </c>
      <c r="E1761" s="4" t="s">
        <v>8270</v>
      </c>
      <c r="F1761" s="4" t="s">
        <v>608</v>
      </c>
      <c r="H1761" s="4" t="s">
        <v>71</v>
      </c>
      <c r="I1761" s="4" t="s">
        <v>575</v>
      </c>
      <c r="J1761" s="4" t="s">
        <v>483</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x14ac:dyDescent="0.25">
      <c r="A1762" s="4" t="s">
        <v>7827</v>
      </c>
      <c r="B1762" s="4" t="s">
        <v>52</v>
      </c>
      <c r="E1762" s="4" t="s">
        <v>8270</v>
      </c>
      <c r="F1762" s="4" t="s">
        <v>798</v>
      </c>
      <c r="G1762" s="4" t="s">
        <v>96</v>
      </c>
      <c r="H1762" s="4" t="s">
        <v>83</v>
      </c>
      <c r="I1762" s="4" t="s">
        <v>797</v>
      </c>
      <c r="J1762" s="4" t="s">
        <v>42</v>
      </c>
      <c r="O1762" s="4" t="s">
        <v>483</v>
      </c>
      <c r="P1762" s="4" t="s">
        <v>483</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x14ac:dyDescent="0.25">
      <c r="A1763" s="4" t="s">
        <v>7827</v>
      </c>
      <c r="B1763" s="4" t="s">
        <v>59</v>
      </c>
      <c r="C1763" s="4" t="s">
        <v>8261</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x14ac:dyDescent="0.25">
      <c r="A1764" s="1" t="s">
        <v>7831</v>
      </c>
      <c r="B1764" s="1" t="s">
        <v>42</v>
      </c>
      <c r="E1764" s="1" t="s">
        <v>8276</v>
      </c>
      <c r="F1764" s="1" t="s">
        <v>1454</v>
      </c>
      <c r="G1764" s="1" t="s">
        <v>4569</v>
      </c>
      <c r="H1764" s="1" t="s">
        <v>142</v>
      </c>
      <c r="I1764" s="1" t="s">
        <v>785</v>
      </c>
      <c r="O1764" s="1" t="s">
        <v>483</v>
      </c>
      <c r="P1764" s="1" t="s">
        <v>483</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x14ac:dyDescent="0.25">
      <c r="A1765" s="1" t="s">
        <v>7831</v>
      </c>
      <c r="B1765" s="1" t="s">
        <v>52</v>
      </c>
      <c r="D1765" s="1" t="s">
        <v>5982</v>
      </c>
      <c r="E1765" s="1" t="s">
        <v>994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x14ac:dyDescent="0.25">
      <c r="A1766" s="1" t="s">
        <v>7831</v>
      </c>
      <c r="B1766" s="1" t="s">
        <v>59</v>
      </c>
      <c r="C1766" s="1" t="s">
        <v>8266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x14ac:dyDescent="0.25">
      <c r="A1767" s="1" t="s">
        <v>7831</v>
      </c>
      <c r="B1767" s="1" t="s">
        <v>65</v>
      </c>
      <c r="E1767" s="1" t="s">
        <v>8270</v>
      </c>
      <c r="F1767" s="1" t="s">
        <v>608</v>
      </c>
      <c r="H1767" s="1" t="s">
        <v>71</v>
      </c>
      <c r="I1767" s="1" t="s">
        <v>575</v>
      </c>
      <c r="J1767" s="1" t="s">
        <v>483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x14ac:dyDescent="0.25">
      <c r="A1768" s="1" t="s">
        <v>7831</v>
      </c>
      <c r="B1768" s="1" t="s">
        <v>72</v>
      </c>
      <c r="E1768" s="1" t="s">
        <v>8270</v>
      </c>
      <c r="F1768" s="1" t="s">
        <v>1463</v>
      </c>
      <c r="G1768" s="1" t="s">
        <v>4569</v>
      </c>
      <c r="H1768" s="1" t="s">
        <v>142</v>
      </c>
      <c r="I1768" s="1" t="s">
        <v>1462</v>
      </c>
      <c r="O1768" s="1" t="s">
        <v>483</v>
      </c>
      <c r="P1768" s="1" t="s">
        <v>483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x14ac:dyDescent="0.25">
      <c r="A1769" s="1" t="s">
        <v>7831</v>
      </c>
      <c r="B1769" s="1" t="s">
        <v>78</v>
      </c>
      <c r="C1769" s="1" t="s">
        <v>8264</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x14ac:dyDescent="0.25">
      <c r="A1770" s="1" t="s">
        <v>7831</v>
      </c>
      <c r="B1770" s="1" t="s">
        <v>84</v>
      </c>
      <c r="C1770" s="1" t="s">
        <v>8268</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x14ac:dyDescent="0.25">
      <c r="A1771" s="4" t="s">
        <v>7835</v>
      </c>
      <c r="B1771" s="4" t="s">
        <v>42</v>
      </c>
      <c r="E1771" s="4" t="s">
        <v>8276</v>
      </c>
      <c r="F1771" s="4" t="s">
        <v>2147</v>
      </c>
      <c r="H1771" s="4" t="s">
        <v>210</v>
      </c>
      <c r="I1771" s="4" t="s">
        <v>2146</v>
      </c>
      <c r="J1771" s="4" t="s">
        <v>483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x14ac:dyDescent="0.25">
      <c r="A1772" s="4" t="s">
        <v>7835</v>
      </c>
      <c r="B1772" s="4" t="s">
        <v>52</v>
      </c>
      <c r="D1772" s="4" t="s">
        <v>6017</v>
      </c>
      <c r="E1772" s="4" t="s">
        <v>660</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7835</v>
      </c>
      <c r="B1773" s="4" t="s">
        <v>59</v>
      </c>
      <c r="C1773" s="4" t="s">
        <v>8266</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7835</v>
      </c>
      <c r="B1774" s="4" t="s">
        <v>65</v>
      </c>
      <c r="E1774" s="4" t="s">
        <v>8270</v>
      </c>
      <c r="F1774" s="4" t="s">
        <v>2185</v>
      </c>
      <c r="H1774" s="4" t="s">
        <v>210</v>
      </c>
      <c r="I1774" s="4" t="s">
        <v>2184</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7835</v>
      </c>
      <c r="B1775" s="4" t="s">
        <v>72</v>
      </c>
      <c r="C1775" s="4" t="s">
        <v>8257</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7835</v>
      </c>
      <c r="B1776" s="4" t="s">
        <v>78</v>
      </c>
      <c r="C1776" s="4" t="s">
        <v>8268</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1" t="s">
        <v>7839</v>
      </c>
      <c r="B1777" s="1" t="s">
        <v>42</v>
      </c>
      <c r="E1777" s="1" t="s">
        <v>8276</v>
      </c>
      <c r="F1777" s="1" t="s">
        <v>2147</v>
      </c>
      <c r="H1777" s="1" t="s">
        <v>210</v>
      </c>
      <c r="I1777" s="1" t="s">
        <v>2146</v>
      </c>
      <c r="J1777" s="1" t="s">
        <v>483</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7839</v>
      </c>
      <c r="B1778" s="1" t="s">
        <v>52</v>
      </c>
      <c r="D1778" s="1" t="s">
        <v>6017</v>
      </c>
      <c r="E1778" s="1" t="s">
        <v>660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7839</v>
      </c>
      <c r="B1779" s="1" t="s">
        <v>59</v>
      </c>
      <c r="C1779" s="1" t="s">
        <v>8266</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7839</v>
      </c>
      <c r="B1780" s="1" t="s">
        <v>65</v>
      </c>
      <c r="E1780" s="1" t="s">
        <v>8270</v>
      </c>
      <c r="F1780" s="1" t="s">
        <v>1340</v>
      </c>
      <c r="G1780" s="1" t="s">
        <v>4508</v>
      </c>
      <c r="H1780" s="1" t="s">
        <v>130</v>
      </c>
      <c r="I1780" s="1" t="s">
        <v>1339</v>
      </c>
      <c r="J1780" s="1" t="s">
        <v>42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7839</v>
      </c>
      <c r="B1781" s="1" t="s">
        <v>72</v>
      </c>
      <c r="C1781" s="1" t="s">
        <v>8258</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7839</v>
      </c>
      <c r="B1782" s="1" t="s">
        <v>78</v>
      </c>
      <c r="E1782" s="1" t="s">
        <v>8294</v>
      </c>
      <c r="F1782" s="1" t="s">
        <v>2194</v>
      </c>
      <c r="H1782" s="1" t="s">
        <v>210</v>
      </c>
      <c r="I1782" s="1" t="s">
        <v>2193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7839</v>
      </c>
      <c r="B1783" s="1" t="s">
        <v>84</v>
      </c>
      <c r="C1783" s="1" t="s">
        <v>8257</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7839</v>
      </c>
      <c r="B1784" s="1" t="s">
        <v>90</v>
      </c>
      <c r="C1784" s="1" t="s">
        <v>8268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1" t="s">
        <v>7839</v>
      </c>
      <c r="B1785" s="1" t="s">
        <v>685</v>
      </c>
      <c r="C1785" s="1" t="s">
        <v>8268</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4" t="s">
        <v>7843</v>
      </c>
      <c r="B1786" s="4" t="s">
        <v>42</v>
      </c>
      <c r="E1786" s="4" t="s">
        <v>8270</v>
      </c>
      <c r="F1786" s="4" t="s">
        <v>2194</v>
      </c>
      <c r="H1786" s="4" t="s">
        <v>210</v>
      </c>
      <c r="I1786" s="4" t="s">
        <v>2193</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4" t="s">
        <v>7843</v>
      </c>
      <c r="B1787" s="4" t="s">
        <v>52</v>
      </c>
      <c r="C1787" s="4" t="s">
        <v>8258</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4" t="s">
        <v>7843</v>
      </c>
      <c r="B1788" s="4" t="s">
        <v>59</v>
      </c>
      <c r="E1788" s="4" t="s">
        <v>8270</v>
      </c>
      <c r="F1788" s="4" t="s">
        <v>2204</v>
      </c>
      <c r="H1788" s="4" t="s">
        <v>210</v>
      </c>
      <c r="I1788" s="4" t="s">
        <v>2203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4" t="s">
        <v>7843</v>
      </c>
      <c r="B1789" s="4" t="s">
        <v>65</v>
      </c>
      <c r="C1789" s="4" t="s">
        <v>8257</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4" t="s">
        <v>7843</v>
      </c>
      <c r="B1790" s="4" t="s">
        <v>72</v>
      </c>
      <c r="C1790" s="4" t="s">
        <v>8268</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x14ac:dyDescent="0.25">
      <c r="A1791" s="1" t="s">
        <v>7847</v>
      </c>
      <c r="B1791" s="1" t="s">
        <v>42</v>
      </c>
      <c r="E1791" s="1" t="s">
        <v>8276</v>
      </c>
      <c r="F1791" s="1" t="s">
        <v>2147</v>
      </c>
      <c r="H1791" s="1" t="s">
        <v>210</v>
      </c>
      <c r="I1791" s="1" t="s">
        <v>2146</v>
      </c>
      <c r="J1791" s="1" t="s">
        <v>483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x14ac:dyDescent="0.25">
      <c r="A1792" s="1" t="s">
        <v>7847</v>
      </c>
      <c r="B1792" s="1" t="s">
        <v>52</v>
      </c>
      <c r="D1792" s="1" t="s">
        <v>1775</v>
      </c>
      <c r="E1792" s="1" t="s">
        <v>660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x14ac:dyDescent="0.25">
      <c r="A1793" s="1" t="s">
        <v>7847</v>
      </c>
      <c r="B1793" s="1" t="s">
        <v>59</v>
      </c>
      <c r="C1793" s="1" t="s">
        <v>8266</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x14ac:dyDescent="0.25">
      <c r="A1794" s="1" t="s">
        <v>7847</v>
      </c>
      <c r="B1794" s="1" t="s">
        <v>65</v>
      </c>
      <c r="E1794" s="1" t="s">
        <v>8270</v>
      </c>
      <c r="F1794" s="1" t="s">
        <v>2185</v>
      </c>
      <c r="H1794" s="1" t="s">
        <v>210</v>
      </c>
      <c r="I1794" s="1" t="s">
        <v>2184</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x14ac:dyDescent="0.25">
      <c r="A1795" s="1" t="s">
        <v>7847</v>
      </c>
      <c r="B1795" s="1" t="s">
        <v>72</v>
      </c>
      <c r="C1795" s="1" t="s">
        <v>8258</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5">
      <c r="A1796" s="1" t="s">
        <v>7847</v>
      </c>
      <c r="B1796" s="1" t="s">
        <v>78</v>
      </c>
      <c r="E1796" s="1" t="s">
        <v>8270</v>
      </c>
      <c r="F1796" s="1" t="s">
        <v>2194</v>
      </c>
      <c r="H1796" s="1" t="s">
        <v>210</v>
      </c>
      <c r="I1796" s="1" t="s">
        <v>2193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5">
      <c r="A1797" s="1" t="s">
        <v>7847</v>
      </c>
      <c r="B1797" s="1" t="s">
        <v>84</v>
      </c>
      <c r="C1797" s="1" t="s">
        <v>8258</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5">
      <c r="A1798" s="1" t="s">
        <v>7847</v>
      </c>
      <c r="B1798" s="1" t="s">
        <v>90</v>
      </c>
      <c r="C1798" s="1" t="s">
        <v>8262</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x14ac:dyDescent="0.25">
      <c r="A1799" s="1" t="s">
        <v>7847</v>
      </c>
      <c r="B1799" s="1" t="s">
        <v>685</v>
      </c>
      <c r="E1799" s="1" t="s">
        <v>8270</v>
      </c>
      <c r="F1799" s="1" t="s">
        <v>2204</v>
      </c>
      <c r="H1799" s="1" t="s">
        <v>210</v>
      </c>
      <c r="I1799" s="1" t="s">
        <v>2203</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x14ac:dyDescent="0.25">
      <c r="A1800" s="1" t="s">
        <v>7847</v>
      </c>
      <c r="B1800" s="1" t="s">
        <v>96</v>
      </c>
      <c r="C1800" s="1" t="s">
        <v>8258</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5">
      <c r="A1801" s="1" t="s">
        <v>7847</v>
      </c>
      <c r="B1801" s="1" t="s">
        <v>706</v>
      </c>
      <c r="C1801" s="1" t="s">
        <v>8262</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x14ac:dyDescent="0.25">
      <c r="A1802" s="1" t="s">
        <v>7847</v>
      </c>
      <c r="B1802" s="1" t="s">
        <v>716</v>
      </c>
      <c r="C1802" s="1" t="s">
        <v>8268</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4" t="s">
        <v>7851</v>
      </c>
      <c r="B1803" s="4" t="s">
        <v>42</v>
      </c>
      <c r="E1803" s="4" t="s">
        <v>8270</v>
      </c>
      <c r="F1803" s="4" t="s">
        <v>2185</v>
      </c>
      <c r="H1803" s="4" t="s">
        <v>210</v>
      </c>
      <c r="I1803" s="4" t="s">
        <v>2184</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4" t="s">
        <v>7851</v>
      </c>
      <c r="B1804" s="4" t="s">
        <v>52</v>
      </c>
      <c r="E1804" s="4" t="s">
        <v>8270</v>
      </c>
      <c r="F1804" s="4" t="s">
        <v>2194</v>
      </c>
      <c r="H1804" s="4" t="s">
        <v>210</v>
      </c>
      <c r="I1804" s="4" t="s">
        <v>2193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4" t="s">
        <v>7851</v>
      </c>
      <c r="B1805" s="4" t="s">
        <v>59</v>
      </c>
      <c r="C1805" s="4" t="s">
        <v>8264</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7855</v>
      </c>
      <c r="B1806" s="1" t="s">
        <v>42</v>
      </c>
      <c r="E1806" s="1" t="s">
        <v>8270</v>
      </c>
      <c r="F1806" s="1" t="s">
        <v>2238</v>
      </c>
      <c r="H1806" s="1" t="s">
        <v>216</v>
      </c>
      <c r="I1806" s="1" t="s">
        <v>2237</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7855</v>
      </c>
      <c r="B1807" s="1" t="s">
        <v>52</v>
      </c>
      <c r="C1807" s="1" t="s">
        <v>8258</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7855</v>
      </c>
      <c r="B1808" s="1" t="s">
        <v>59</v>
      </c>
      <c r="E1808" s="1" t="s">
        <v>8270</v>
      </c>
      <c r="F1808" s="1" t="s">
        <v>2238</v>
      </c>
      <c r="H1808" s="1" t="s">
        <v>216</v>
      </c>
      <c r="I1808" s="1" t="s">
        <v>2237</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7855</v>
      </c>
      <c r="B1809" s="1" t="s">
        <v>65</v>
      </c>
      <c r="D1809" s="1" t="s">
        <v>483</v>
      </c>
      <c r="E1809" s="1" t="s">
        <v>2239</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7855</v>
      </c>
      <c r="B1810" s="1" t="s">
        <v>72</v>
      </c>
      <c r="C1810" s="1" t="s">
        <v>8266</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7855</v>
      </c>
      <c r="B1811" s="1" t="s">
        <v>78</v>
      </c>
      <c r="C1811" s="1" t="s">
        <v>8268</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1" t="s">
        <v>7855</v>
      </c>
      <c r="B1812" s="1" t="s">
        <v>84</v>
      </c>
      <c r="E1812" s="1" t="s">
        <v>8276</v>
      </c>
      <c r="F1812" s="1" t="s">
        <v>2270</v>
      </c>
      <c r="H1812" s="1" t="s">
        <v>216</v>
      </c>
      <c r="I1812" s="1" t="s">
        <v>2269</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1" t="s">
        <v>7855</v>
      </c>
      <c r="B1813" s="1" t="s">
        <v>90</v>
      </c>
      <c r="D1813" s="1" t="s">
        <v>5939</v>
      </c>
      <c r="E1813" s="1" t="s">
        <v>669</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x14ac:dyDescent="0.25">
      <c r="A1814" s="1" t="s">
        <v>7855</v>
      </c>
      <c r="B1814" s="1" t="s">
        <v>685</v>
      </c>
      <c r="C1814" s="1" t="s">
        <v>8269</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ht="25" x14ac:dyDescent="0.25">
      <c r="A1815" s="1" t="s">
        <v>7855</v>
      </c>
      <c r="B1815" s="1" t="s">
        <v>96</v>
      </c>
      <c r="C1815" s="1" t="s">
        <v>8268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1" t="s">
        <v>7855</v>
      </c>
      <c r="B1816" s="1" t="s">
        <v>706</v>
      </c>
      <c r="E1816" s="1" t="s">
        <v>8270</v>
      </c>
      <c r="F1816" s="1" t="s">
        <v>2270</v>
      </c>
      <c r="H1816" s="1" t="s">
        <v>216</v>
      </c>
      <c r="I1816" s="1" t="s">
        <v>2269</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1" t="s">
        <v>7855</v>
      </c>
      <c r="B1817" s="1" t="s">
        <v>716</v>
      </c>
      <c r="C1817" s="1" t="s">
        <v>8258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1" t="s">
        <v>7855</v>
      </c>
      <c r="B1818" s="1" t="s">
        <v>726</v>
      </c>
      <c r="C1818" s="1" t="s">
        <v>8268</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4" t="s">
        <v>7859</v>
      </c>
      <c r="B1819" s="4" t="s">
        <v>42</v>
      </c>
      <c r="E1819" s="4" t="s">
        <v>8270</v>
      </c>
      <c r="F1819" s="4" t="s">
        <v>2238</v>
      </c>
      <c r="H1819" s="4" t="s">
        <v>216</v>
      </c>
      <c r="I1819" s="4" t="s">
        <v>2237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4" t="s">
        <v>7859</v>
      </c>
      <c r="B1820" s="4" t="s">
        <v>52</v>
      </c>
      <c r="C1820" s="4" t="s">
        <v>8258</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4" t="s">
        <v>7859</v>
      </c>
      <c r="B1821" s="4" t="s">
        <v>59</v>
      </c>
      <c r="E1821" s="4" t="s">
        <v>8270</v>
      </c>
      <c r="F1821" s="4" t="s">
        <v>2238</v>
      </c>
      <c r="H1821" s="4" t="s">
        <v>216</v>
      </c>
      <c r="I1821" s="4" t="s">
        <v>2237</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4" t="s">
        <v>7859</v>
      </c>
      <c r="B1822" s="4" t="s">
        <v>65</v>
      </c>
      <c r="D1822" s="4" t="s">
        <v>483</v>
      </c>
      <c r="E1822" s="4" t="s">
        <v>2239</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4" t="s">
        <v>7859</v>
      </c>
      <c r="B1823" s="4" t="s">
        <v>72</v>
      </c>
      <c r="C1823" s="4" t="s">
        <v>8269</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4" t="s">
        <v>7859</v>
      </c>
      <c r="B1824" s="4" t="s">
        <v>78</v>
      </c>
      <c r="C1824" s="4" t="s">
        <v>8268</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4" t="s">
        <v>7859</v>
      </c>
      <c r="B1825" s="4" t="s">
        <v>84</v>
      </c>
      <c r="E1825" s="4" t="s">
        <v>8276</v>
      </c>
      <c r="F1825" s="4" t="s">
        <v>2270</v>
      </c>
      <c r="H1825" s="4" t="s">
        <v>216</v>
      </c>
      <c r="I1825" s="4" t="s">
        <v>2269</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4" t="s">
        <v>7859</v>
      </c>
      <c r="B1826" s="4" t="s">
        <v>90</v>
      </c>
      <c r="D1826" s="4" t="s">
        <v>5939</v>
      </c>
      <c r="E1826" s="4" t="s">
        <v>669</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4" t="s">
        <v>7859</v>
      </c>
      <c r="B1827" s="4" t="s">
        <v>685</v>
      </c>
      <c r="C1827" s="4" t="s">
        <v>8266</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4" t="s">
        <v>7859</v>
      </c>
      <c r="B1828" s="4" t="s">
        <v>96</v>
      </c>
      <c r="C1828" s="4" t="s">
        <v>8268</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x14ac:dyDescent="0.25">
      <c r="A1829" s="1" t="s">
        <v>7863</v>
      </c>
      <c r="B1829" s="1" t="s">
        <v>42</v>
      </c>
      <c r="E1829" s="1" t="s">
        <v>8270</v>
      </c>
      <c r="F1829" s="1" t="s">
        <v>2280</v>
      </c>
      <c r="H1829" s="1" t="s">
        <v>216</v>
      </c>
      <c r="I1829" s="1" t="s">
        <v>2279</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ht="25" x14ac:dyDescent="0.25">
      <c r="A1830" s="1" t="s">
        <v>7863</v>
      </c>
      <c r="B1830" s="1" t="s">
        <v>52</v>
      </c>
      <c r="C1830" s="1" t="s">
        <v>8258</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ht="25" x14ac:dyDescent="0.25">
      <c r="A1831" s="1" t="s">
        <v>7863</v>
      </c>
      <c r="B1831" s="1" t="s">
        <v>59</v>
      </c>
      <c r="E1831" s="1" t="s">
        <v>8276</v>
      </c>
      <c r="F1831" s="1" t="s">
        <v>2280</v>
      </c>
      <c r="H1831" s="1" t="s">
        <v>216</v>
      </c>
      <c r="I1831" s="1" t="s">
        <v>2279</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ht="25" x14ac:dyDescent="0.25">
      <c r="A1832" s="1" t="s">
        <v>7863</v>
      </c>
      <c r="B1832" s="1" t="s">
        <v>65</v>
      </c>
      <c r="D1832" s="1" t="s">
        <v>5771</v>
      </c>
      <c r="E1832" s="1" t="s">
        <v>490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1" t="s">
        <v>7863</v>
      </c>
      <c r="B1833" s="1" t="s">
        <v>72</v>
      </c>
      <c r="C1833" s="1" t="s">
        <v>8266</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1" t="s">
        <v>7863</v>
      </c>
      <c r="B1834" s="1" t="s">
        <v>78</v>
      </c>
      <c r="C1834" s="1" t="s">
        <v>8268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7863</v>
      </c>
      <c r="B1835" s="1" t="s">
        <v>84</v>
      </c>
      <c r="E1835" s="1" t="s">
        <v>8294</v>
      </c>
      <c r="F1835" s="1" t="s">
        <v>2290</v>
      </c>
      <c r="H1835" s="1" t="s">
        <v>216</v>
      </c>
      <c r="I1835" s="1" t="s">
        <v>2289</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7863</v>
      </c>
      <c r="B1836" s="1" t="s">
        <v>90</v>
      </c>
      <c r="C1836" s="1" t="s">
        <v>8257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7863</v>
      </c>
      <c r="B1837" s="1" t="s">
        <v>685</v>
      </c>
      <c r="C1837" s="1" t="s">
        <v>8268</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4" t="s">
        <v>7867</v>
      </c>
      <c r="B1838" s="4" t="s">
        <v>42</v>
      </c>
      <c r="E1838" s="4" t="s">
        <v>8270</v>
      </c>
      <c r="F1838" s="4" t="s">
        <v>2280</v>
      </c>
      <c r="H1838" s="4" t="s">
        <v>216</v>
      </c>
      <c r="I1838" s="4" t="s">
        <v>2279</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4" t="s">
        <v>7867</v>
      </c>
      <c r="B1839" s="4" t="s">
        <v>52</v>
      </c>
      <c r="C1839" s="4" t="s">
        <v>8258</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4" t="s">
        <v>7867</v>
      </c>
      <c r="B1840" s="4" t="s">
        <v>59</v>
      </c>
      <c r="E1840" s="4" t="s">
        <v>8276</v>
      </c>
      <c r="F1840" s="4" t="s">
        <v>2280</v>
      </c>
      <c r="H1840" s="4" t="s">
        <v>216</v>
      </c>
      <c r="I1840" s="4" t="s">
        <v>2279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4" t="s">
        <v>7867</v>
      </c>
      <c r="B1841" s="4" t="s">
        <v>65</v>
      </c>
      <c r="D1841" s="4" t="s">
        <v>5771</v>
      </c>
      <c r="E1841" s="4" t="s">
        <v>490</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4" t="s">
        <v>7867</v>
      </c>
      <c r="B1842" s="4" t="s">
        <v>72</v>
      </c>
      <c r="C1842" s="4" t="s">
        <v>8269</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4" t="s">
        <v>7867</v>
      </c>
      <c r="B1843" s="4" t="s">
        <v>78</v>
      </c>
      <c r="C1843" s="4" t="s">
        <v>8268</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4" t="s">
        <v>7867</v>
      </c>
      <c r="B1844" s="4" t="s">
        <v>84</v>
      </c>
      <c r="E1844" s="4" t="s">
        <v>8270</v>
      </c>
      <c r="F1844" s="4" t="s">
        <v>2290</v>
      </c>
      <c r="H1844" s="4" t="s">
        <v>216</v>
      </c>
      <c r="I1844" s="4" t="s">
        <v>2289</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7867</v>
      </c>
      <c r="B1845" s="4" t="s">
        <v>90</v>
      </c>
      <c r="C1845" s="4" t="s">
        <v>8258</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7867</v>
      </c>
      <c r="B1846" s="4" t="s">
        <v>685</v>
      </c>
      <c r="C1846" s="4" t="s">
        <v>8268</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1" t="s">
        <v>7871</v>
      </c>
      <c r="B1847" s="1" t="s">
        <v>42</v>
      </c>
      <c r="E1847" s="1" t="s">
        <v>8255</v>
      </c>
      <c r="F1847" s="1" t="s">
        <v>2238</v>
      </c>
      <c r="G1847" s="1" t="s">
        <v>4528</v>
      </c>
      <c r="H1847" s="1" t="s">
        <v>216</v>
      </c>
      <c r="I1847" s="1" t="s">
        <v>2237</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1" t="s">
        <v>7871</v>
      </c>
      <c r="B1848" s="1" t="s">
        <v>52</v>
      </c>
      <c r="C1848" s="1" t="s">
        <v>8256</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1" t="s">
        <v>7871</v>
      </c>
      <c r="B1849" s="1" t="s">
        <v>59</v>
      </c>
      <c r="E1849" s="1" t="s">
        <v>8255</v>
      </c>
      <c r="F1849" s="1" t="s">
        <v>2270</v>
      </c>
      <c r="G1849" s="1" t="s">
        <v>4528</v>
      </c>
      <c r="H1849" s="1" t="s">
        <v>216</v>
      </c>
      <c r="I1849" s="1" t="s">
        <v>2269</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1" t="s">
        <v>7871</v>
      </c>
      <c r="B1850" s="1" t="s">
        <v>65</v>
      </c>
      <c r="C1850" s="1" t="s">
        <v>8256</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1" t="s">
        <v>7871</v>
      </c>
      <c r="B1851" s="1" t="s">
        <v>72</v>
      </c>
      <c r="C1851" s="1" t="s">
        <v>8262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4" t="s">
        <v>7876</v>
      </c>
      <c r="B1852" s="4" t="s">
        <v>42</v>
      </c>
      <c r="E1852" s="4" t="s">
        <v>8270</v>
      </c>
      <c r="F1852" s="4" t="s">
        <v>2255</v>
      </c>
      <c r="H1852" s="4" t="s">
        <v>216</v>
      </c>
      <c r="I1852" s="4" t="s">
        <v>2184</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4" t="s">
        <v>7876</v>
      </c>
      <c r="B1853" s="4" t="s">
        <v>52</v>
      </c>
      <c r="C1853" s="4" t="s">
        <v>8258</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4" t="s">
        <v>7876</v>
      </c>
      <c r="B1854" s="4" t="s">
        <v>59</v>
      </c>
      <c r="E1854" s="4" t="s">
        <v>8270</v>
      </c>
      <c r="F1854" s="4" t="s">
        <v>2262</v>
      </c>
      <c r="H1854" s="4" t="s">
        <v>216</v>
      </c>
      <c r="I1854" s="4" t="s">
        <v>2193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4" t="s">
        <v>7876</v>
      </c>
      <c r="B1855" s="4" t="s">
        <v>65</v>
      </c>
      <c r="C1855" s="4" t="s">
        <v>8258</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7876</v>
      </c>
      <c r="B1856" s="4" t="s">
        <v>72</v>
      </c>
      <c r="E1856" s="4" t="s">
        <v>8270</v>
      </c>
      <c r="F1856" s="4" t="s">
        <v>2255</v>
      </c>
      <c r="H1856" s="4" t="s">
        <v>216</v>
      </c>
      <c r="I1856" s="4" t="s">
        <v>2184</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7876</v>
      </c>
      <c r="B1857" s="4" t="s">
        <v>78</v>
      </c>
      <c r="E1857" s="4" t="s">
        <v>8270</v>
      </c>
      <c r="F1857" s="4" t="s">
        <v>2262</v>
      </c>
      <c r="H1857" s="4" t="s">
        <v>216</v>
      </c>
      <c r="I1857" s="4" t="s">
        <v>2193</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7876</v>
      </c>
      <c r="B1858" s="4" t="s">
        <v>84</v>
      </c>
      <c r="C1858" s="4" t="s">
        <v>8264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4" t="s">
        <v>7876</v>
      </c>
      <c r="B1859" s="4" t="s">
        <v>90</v>
      </c>
      <c r="C1859" s="4" t="s">
        <v>8268</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4" t="s">
        <v>7876</v>
      </c>
      <c r="B1860" s="4" t="s">
        <v>685</v>
      </c>
      <c r="C1860" s="4" t="s">
        <v>8268</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1" t="s">
        <v>7880</v>
      </c>
      <c r="B1861" s="1" t="s">
        <v>42</v>
      </c>
      <c r="E1861" s="1" t="s">
        <v>8255</v>
      </c>
      <c r="F1861" s="1" t="s">
        <v>2255</v>
      </c>
      <c r="G1861" s="1" t="s">
        <v>4528</v>
      </c>
      <c r="H1861" s="1" t="s">
        <v>216</v>
      </c>
      <c r="I1861" s="1" t="s">
        <v>2184</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1" t="s">
        <v>7880</v>
      </c>
      <c r="B1862" s="1" t="s">
        <v>52</v>
      </c>
      <c r="C1862" s="1" t="s">
        <v>8256</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1" t="s">
        <v>7880</v>
      </c>
      <c r="B1863" s="1" t="s">
        <v>59</v>
      </c>
      <c r="E1863" s="1" t="s">
        <v>8255</v>
      </c>
      <c r="F1863" s="1" t="s">
        <v>2262</v>
      </c>
      <c r="G1863" s="1" t="s">
        <v>4528</v>
      </c>
      <c r="H1863" s="1" t="s">
        <v>216</v>
      </c>
      <c r="I1863" s="1" t="s">
        <v>2193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1" t="s">
        <v>7880</v>
      </c>
      <c r="B1864" s="1" t="s">
        <v>65</v>
      </c>
      <c r="C1864" s="1" t="s">
        <v>8256</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1" t="s">
        <v>7880</v>
      </c>
      <c r="B1865" s="1" t="s">
        <v>72</v>
      </c>
      <c r="C1865" s="1" t="s">
        <v>8262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4" t="s">
        <v>7885</v>
      </c>
      <c r="B1866" s="4" t="s">
        <v>42</v>
      </c>
      <c r="E1866" s="4" t="s">
        <v>8270</v>
      </c>
      <c r="F1866" s="4" t="s">
        <v>2367</v>
      </c>
      <c r="G1866" s="4" t="s">
        <v>4541</v>
      </c>
      <c r="H1866" s="4" t="s">
        <v>227</v>
      </c>
      <c r="I1866" s="4" t="s">
        <v>2237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4" t="s">
        <v>7885</v>
      </c>
      <c r="B1867" s="4" t="s">
        <v>52</v>
      </c>
      <c r="C1867" s="4" t="s">
        <v>8258</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7885</v>
      </c>
      <c r="B1868" s="4" t="s">
        <v>59</v>
      </c>
      <c r="E1868" s="4" t="s">
        <v>8294</v>
      </c>
      <c r="F1868" s="4" t="s">
        <v>2373</v>
      </c>
      <c r="G1868" s="4" t="s">
        <v>4541</v>
      </c>
      <c r="H1868" s="4" t="s">
        <v>227</v>
      </c>
      <c r="I1868" s="4" t="s">
        <v>2246</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7885</v>
      </c>
      <c r="B1869" s="4" t="s">
        <v>65</v>
      </c>
      <c r="C1869" s="4" t="s">
        <v>8257</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7885</v>
      </c>
      <c r="B1870" s="4" t="s">
        <v>72</v>
      </c>
      <c r="C1870" s="4" t="s">
        <v>8268</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1" t="s">
        <v>7889</v>
      </c>
      <c r="B1871" s="1" t="s">
        <v>42</v>
      </c>
      <c r="E1871" s="1" t="s">
        <v>8270</v>
      </c>
      <c r="F1871" s="1" t="s">
        <v>2367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1" t="s">
        <v>7889</v>
      </c>
      <c r="B1872" s="1" t="s">
        <v>52</v>
      </c>
      <c r="C1872" s="1" t="s">
        <v>8258</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1" t="s">
        <v>7889</v>
      </c>
      <c r="B1873" s="1" t="s">
        <v>59</v>
      </c>
      <c r="E1873" s="1" t="s">
        <v>8270</v>
      </c>
      <c r="F1873" s="1" t="s">
        <v>2367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1" t="s">
        <v>7889</v>
      </c>
      <c r="B1874" s="1" t="s">
        <v>65</v>
      </c>
      <c r="D1874" s="1" t="s">
        <v>483</v>
      </c>
      <c r="E1874" s="1" t="s">
        <v>2239</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1" t="s">
        <v>7889</v>
      </c>
      <c r="B1875" s="1" t="s">
        <v>72</v>
      </c>
      <c r="C1875" s="1" t="s">
        <v>8266</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1" t="s">
        <v>7889</v>
      </c>
      <c r="B1876" s="1" t="s">
        <v>78</v>
      </c>
      <c r="C1876" s="1" t="s">
        <v>8268</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7889</v>
      </c>
      <c r="B1877" s="1" t="s">
        <v>84</v>
      </c>
      <c r="E1877" s="1" t="s">
        <v>8276</v>
      </c>
      <c r="F1877" s="1" t="s">
        <v>2413</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7889</v>
      </c>
      <c r="B1878" s="1" t="s">
        <v>90</v>
      </c>
      <c r="D1878" s="1" t="s">
        <v>5937</v>
      </c>
      <c r="E1878" s="1" t="s">
        <v>669</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7889</v>
      </c>
      <c r="B1879" s="1" t="s">
        <v>685</v>
      </c>
      <c r="C1879" s="1" t="s">
        <v>8266</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7889</v>
      </c>
      <c r="B1880" s="1" t="s">
        <v>96</v>
      </c>
      <c r="E1880" s="1" t="s">
        <v>8294</v>
      </c>
      <c r="F1880" s="1" t="s">
        <v>2413</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7889</v>
      </c>
      <c r="B1881" s="1" t="s">
        <v>706</v>
      </c>
      <c r="C1881" s="1" t="s">
        <v>8257</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7889</v>
      </c>
      <c r="B1882" s="1" t="s">
        <v>716</v>
      </c>
      <c r="C1882" s="1" t="s">
        <v>8262</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7889</v>
      </c>
      <c r="B1883" s="1" t="s">
        <v>726</v>
      </c>
      <c r="C1883" s="1" t="s">
        <v>8268</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7894</v>
      </c>
      <c r="B1884" s="4" t="s">
        <v>42</v>
      </c>
      <c r="E1884" s="4" t="s">
        <v>8270</v>
      </c>
      <c r="F1884" s="4" t="s">
        <v>2367</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4" t="s">
        <v>7894</v>
      </c>
      <c r="B1885" s="4" t="s">
        <v>52</v>
      </c>
      <c r="C1885" s="4" t="s">
        <v>8258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4" t="s">
        <v>7894</v>
      </c>
      <c r="B1886" s="4" t="s">
        <v>59</v>
      </c>
      <c r="E1886" s="4" t="s">
        <v>8270</v>
      </c>
      <c r="F1886" s="4" t="s">
        <v>2367</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4" t="s">
        <v>7894</v>
      </c>
      <c r="B1887" s="4" t="s">
        <v>65</v>
      </c>
      <c r="D1887" s="4" t="s">
        <v>483</v>
      </c>
      <c r="E1887" s="4" t="s">
        <v>2239</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7894</v>
      </c>
      <c r="B1888" s="4" t="s">
        <v>72</v>
      </c>
      <c r="C1888" s="4" t="s">
        <v>8269</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4" t="s">
        <v>7894</v>
      </c>
      <c r="B1889" s="4" t="s">
        <v>78</v>
      </c>
      <c r="C1889" s="4" t="s">
        <v>8268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4" t="s">
        <v>7894</v>
      </c>
      <c r="B1890" s="4" t="s">
        <v>84</v>
      </c>
      <c r="E1890" s="4" t="s">
        <v>8276</v>
      </c>
      <c r="F1890" s="4" t="s">
        <v>2413</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7894</v>
      </c>
      <c r="B1891" s="4" t="s">
        <v>90</v>
      </c>
      <c r="D1891" s="4" t="s">
        <v>5939</v>
      </c>
      <c r="E1891" s="4" t="s">
        <v>669</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7894</v>
      </c>
      <c r="B1892" s="4" t="s">
        <v>685</v>
      </c>
      <c r="C1892" s="4" t="s">
        <v>8266</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7894</v>
      </c>
      <c r="B1893" s="4" t="s">
        <v>96</v>
      </c>
      <c r="E1893" s="4" t="s">
        <v>8276</v>
      </c>
      <c r="F1893" s="4" t="s">
        <v>2413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7894</v>
      </c>
      <c r="B1894" s="4" t="s">
        <v>706</v>
      </c>
      <c r="D1894" s="4" t="s">
        <v>5941</v>
      </c>
      <c r="E1894" s="4" t="s">
        <v>669</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7894</v>
      </c>
      <c r="B1895" s="4" t="s">
        <v>716</v>
      </c>
      <c r="C1895" s="4" t="s">
        <v>8266</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7894</v>
      </c>
      <c r="B1896" s="4" t="s">
        <v>726</v>
      </c>
      <c r="C1896" s="4" t="s">
        <v>8262</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7894</v>
      </c>
      <c r="B1897" s="4" t="s">
        <v>103</v>
      </c>
      <c r="C1897" s="4" t="s">
        <v>8268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1" t="s">
        <v>7898</v>
      </c>
      <c r="B1898" s="1" t="s">
        <v>42</v>
      </c>
      <c r="E1898" s="1" t="s">
        <v>8270</v>
      </c>
      <c r="F1898" s="1" t="s">
        <v>2367</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7898</v>
      </c>
      <c r="B1899" s="1" t="s">
        <v>52</v>
      </c>
      <c r="C1899" s="1" t="s">
        <v>8258</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1" t="s">
        <v>7898</v>
      </c>
      <c r="B1900" s="1" t="s">
        <v>59</v>
      </c>
      <c r="E1900" s="1" t="s">
        <v>8294</v>
      </c>
      <c r="F1900" s="1" t="s">
        <v>2380</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1" t="s">
        <v>7898</v>
      </c>
      <c r="B1901" s="1" t="s">
        <v>65</v>
      </c>
      <c r="C1901" s="1" t="s">
        <v>8257</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1" t="s">
        <v>7898</v>
      </c>
      <c r="B1902" s="1" t="s">
        <v>72</v>
      </c>
      <c r="C1902" s="1" t="s">
        <v>8268</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4" t="s">
        <v>7902</v>
      </c>
      <c r="B1903" s="4" t="s">
        <v>42</v>
      </c>
      <c r="E1903" s="4" t="s">
        <v>8270</v>
      </c>
      <c r="F1903" s="4" t="s">
        <v>2380</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x14ac:dyDescent="0.25">
      <c r="A1904" s="4" t="s">
        <v>7902</v>
      </c>
      <c r="B1904" s="4" t="s">
        <v>52</v>
      </c>
      <c r="C1904" s="4" t="s">
        <v>8258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x14ac:dyDescent="0.25">
      <c r="A1905" s="4" t="s">
        <v>7902</v>
      </c>
      <c r="B1905" s="4" t="s">
        <v>59</v>
      </c>
      <c r="E1905" s="4" t="s">
        <v>8294</v>
      </c>
      <c r="F1905" s="4" t="s">
        <v>2388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4" t="s">
        <v>7902</v>
      </c>
      <c r="B1906" s="4" t="s">
        <v>65</v>
      </c>
      <c r="C1906" s="4" t="s">
        <v>8257</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4" t="s">
        <v>7902</v>
      </c>
      <c r="B1907" s="4" t="s">
        <v>72</v>
      </c>
      <c r="C1907" s="4" t="s">
        <v>8268</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1" t="s">
        <v>7906</v>
      </c>
      <c r="B1908" s="1" t="s">
        <v>42</v>
      </c>
      <c r="E1908" s="1" t="s">
        <v>8276</v>
      </c>
      <c r="F1908" s="1" t="s">
        <v>2397</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1" t="s">
        <v>7906</v>
      </c>
      <c r="B1909" s="1" t="s">
        <v>52</v>
      </c>
      <c r="D1909" s="1" t="s">
        <v>6017</v>
      </c>
      <c r="E1909" s="1" t="s">
        <v>660</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x14ac:dyDescent="0.25">
      <c r="A1910" s="1" t="s">
        <v>7906</v>
      </c>
      <c r="B1910" s="1" t="s">
        <v>59</v>
      </c>
      <c r="C1910" s="1" t="s">
        <v>8266</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x14ac:dyDescent="0.25">
      <c r="A1911" s="1" t="s">
        <v>7906</v>
      </c>
      <c r="B1911" s="1" t="s">
        <v>65</v>
      </c>
      <c r="E1911" s="1" t="s">
        <v>8294</v>
      </c>
      <c r="F1911" s="1" t="s">
        <v>2406</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1" t="s">
        <v>7906</v>
      </c>
      <c r="B1912" s="1" t="s">
        <v>72</v>
      </c>
      <c r="C1912" s="1" t="s">
        <v>8257</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x14ac:dyDescent="0.25">
      <c r="A1913" s="1" t="s">
        <v>7906</v>
      </c>
      <c r="B1913" s="1" t="s">
        <v>78</v>
      </c>
      <c r="C1913" s="1" t="s">
        <v>8268</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x14ac:dyDescent="0.25">
      <c r="A1914" s="4" t="s">
        <v>7910</v>
      </c>
      <c r="B1914" s="4" t="s">
        <v>42</v>
      </c>
      <c r="E1914" s="4" t="s">
        <v>8270</v>
      </c>
      <c r="F1914" s="4" t="s">
        <v>2367</v>
      </c>
      <c r="G1914" s="4" t="s">
        <v>4541</v>
      </c>
      <c r="H1914" s="4" t="s">
        <v>227</v>
      </c>
      <c r="I1914" s="4" t="s">
        <v>2237</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x14ac:dyDescent="0.25">
      <c r="A1915" s="4" t="s">
        <v>7910</v>
      </c>
      <c r="B1915" s="4" t="s">
        <v>52</v>
      </c>
      <c r="C1915" s="4" t="s">
        <v>8258</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x14ac:dyDescent="0.25">
      <c r="A1916" s="4" t="s">
        <v>7910</v>
      </c>
      <c r="B1916" s="4" t="s">
        <v>59</v>
      </c>
      <c r="E1916" s="4" t="s">
        <v>8294</v>
      </c>
      <c r="F1916" s="4" t="s">
        <v>2397</v>
      </c>
      <c r="G1916" s="4" t="s">
        <v>4541</v>
      </c>
      <c r="H1916" s="4" t="s">
        <v>227</v>
      </c>
      <c r="I1916" s="4" t="s">
        <v>2396</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 x14ac:dyDescent="0.25">
      <c r="A1917" s="4" t="s">
        <v>7910</v>
      </c>
      <c r="B1917" s="4" t="s">
        <v>65</v>
      </c>
      <c r="C1917" s="4" t="s">
        <v>8257</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 x14ac:dyDescent="0.25">
      <c r="A1918" s="4" t="s">
        <v>7910</v>
      </c>
      <c r="B1918" s="4" t="s">
        <v>72</v>
      </c>
      <c r="C1918" s="4" t="s">
        <v>8268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 x14ac:dyDescent="0.25">
      <c r="A1919" s="1" t="s">
        <v>7914</v>
      </c>
      <c r="B1919" s="1" t="s">
        <v>42</v>
      </c>
      <c r="E1919" s="1" t="s">
        <v>8276</v>
      </c>
      <c r="F1919" s="1" t="s">
        <v>2397</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 x14ac:dyDescent="0.25">
      <c r="A1920" s="1" t="s">
        <v>7914</v>
      </c>
      <c r="B1920" s="1" t="s">
        <v>52</v>
      </c>
      <c r="D1920" s="1" t="s">
        <v>1775</v>
      </c>
      <c r="E1920" s="1" t="s">
        <v>660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 x14ac:dyDescent="0.25">
      <c r="A1921" s="1" t="s">
        <v>7914</v>
      </c>
      <c r="B1921" s="1" t="s">
        <v>59</v>
      </c>
      <c r="C1921" s="1" t="s">
        <v>8266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1" t="s">
        <v>7914</v>
      </c>
      <c r="B1922" s="1" t="s">
        <v>65</v>
      </c>
      <c r="E1922" s="1" t="s">
        <v>8270</v>
      </c>
      <c r="F1922" s="1" t="s">
        <v>2406</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7914</v>
      </c>
      <c r="B1923" s="1" t="s">
        <v>72</v>
      </c>
      <c r="C1923" s="1" t="s">
        <v>8258</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1" t="s">
        <v>7914</v>
      </c>
      <c r="B1924" s="1" t="s">
        <v>78</v>
      </c>
      <c r="C1924" s="1" t="s">
        <v>8268</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4" t="s">
        <v>7918</v>
      </c>
      <c r="B1925" s="4" t="s">
        <v>42</v>
      </c>
      <c r="E1925" s="4" t="s">
        <v>8270</v>
      </c>
      <c r="F1925" s="4" t="s">
        <v>2413</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4" t="s">
        <v>7918</v>
      </c>
      <c r="B1926" s="4" t="s">
        <v>52</v>
      </c>
      <c r="C1926" s="4" t="s">
        <v>8258</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4" t="s">
        <v>7918</v>
      </c>
      <c r="B1927" s="4" t="s">
        <v>59</v>
      </c>
      <c r="E1927" s="4" t="s">
        <v>8294</v>
      </c>
      <c r="F1927" s="4" t="s">
        <v>2420</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4" t="s">
        <v>7918</v>
      </c>
      <c r="B1928" s="4" t="s">
        <v>65</v>
      </c>
      <c r="C1928" s="4" t="s">
        <v>8257</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4" t="s">
        <v>7918</v>
      </c>
      <c r="B1929" s="4" t="s">
        <v>72</v>
      </c>
      <c r="C1929" s="4" t="s">
        <v>8268</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1" t="s">
        <v>7922</v>
      </c>
      <c r="B1930" s="1" t="s">
        <v>42</v>
      </c>
      <c r="E1930" s="1" t="s">
        <v>8294</v>
      </c>
      <c r="F1930" s="1" t="s">
        <v>2413</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1" t="s">
        <v>7922</v>
      </c>
      <c r="B1931" s="1" t="s">
        <v>52</v>
      </c>
      <c r="C1931" s="1" t="s">
        <v>8257</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1" t="s">
        <v>7922</v>
      </c>
      <c r="B1932" s="1" t="s">
        <v>59</v>
      </c>
      <c r="E1932" s="1" t="s">
        <v>8270</v>
      </c>
      <c r="F1932" s="1" t="s">
        <v>2420</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1" t="s">
        <v>7922</v>
      </c>
      <c r="B1933" s="1" t="s">
        <v>65</v>
      </c>
      <c r="C1933" s="1" t="s">
        <v>8258</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1" t="s">
        <v>7922</v>
      </c>
      <c r="B1934" s="1" t="s">
        <v>72</v>
      </c>
      <c r="C1934" s="1" t="s">
        <v>8268</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4" t="s">
        <v>7926</v>
      </c>
      <c r="B1935" s="4" t="s">
        <v>42</v>
      </c>
      <c r="E1935" s="4" t="s">
        <v>8270</v>
      </c>
      <c r="F1935" s="4" t="s">
        <v>2388</v>
      </c>
      <c r="G1935" s="4" t="s">
        <v>4541</v>
      </c>
      <c r="H1935" s="4" t="s">
        <v>227</v>
      </c>
      <c r="I1935" s="4" t="s">
        <v>2387</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4" t="s">
        <v>7926</v>
      </c>
      <c r="B1936" s="4" t="s">
        <v>52</v>
      </c>
      <c r="C1936" s="4" t="s">
        <v>8258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4" t="s">
        <v>7926</v>
      </c>
      <c r="B1937" s="4" t="s">
        <v>59</v>
      </c>
      <c r="E1937" s="4" t="s">
        <v>8270</v>
      </c>
      <c r="F1937" s="4" t="s">
        <v>2406</v>
      </c>
      <c r="G1937" s="4" t="s">
        <v>4541</v>
      </c>
      <c r="H1937" s="4" t="s">
        <v>227</v>
      </c>
      <c r="I1937" s="4" t="s">
        <v>2405</v>
      </c>
      <c r="J1937" s="4" t="s">
        <v>483</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4" t="s">
        <v>7926</v>
      </c>
      <c r="B1938" s="4" t="s">
        <v>65</v>
      </c>
      <c r="C1938" s="4" t="s">
        <v>8258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4" t="s">
        <v>7926</v>
      </c>
      <c r="B1939" s="4" t="s">
        <v>72</v>
      </c>
      <c r="C1939" s="4" t="s">
        <v>8268</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4" t="s">
        <v>7926</v>
      </c>
      <c r="B1940" s="4" t="s">
        <v>78</v>
      </c>
      <c r="E1940" s="4" t="s">
        <v>8270</v>
      </c>
      <c r="F1940" s="4" t="s">
        <v>2406</v>
      </c>
      <c r="G1940" s="4" t="s">
        <v>4541</v>
      </c>
      <c r="H1940" s="4" t="s">
        <v>227</v>
      </c>
      <c r="I1940" s="4" t="s">
        <v>2405</v>
      </c>
      <c r="J1940" s="4" t="s">
        <v>483</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x14ac:dyDescent="0.25">
      <c r="A1941" s="4" t="s">
        <v>7926</v>
      </c>
      <c r="B1941" s="4" t="s">
        <v>84</v>
      </c>
      <c r="E1941" s="4" t="s">
        <v>8270</v>
      </c>
      <c r="F1941" s="4" t="s">
        <v>2388</v>
      </c>
      <c r="G1941" s="4" t="s">
        <v>4541</v>
      </c>
      <c r="H1941" s="4" t="s">
        <v>227</v>
      </c>
      <c r="I1941" s="4" t="s">
        <v>2387</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x14ac:dyDescent="0.25">
      <c r="A1942" s="4" t="s">
        <v>7926</v>
      </c>
      <c r="B1942" s="4" t="s">
        <v>90</v>
      </c>
      <c r="D1942" s="4" t="s">
        <v>65</v>
      </c>
      <c r="E1942" s="4" t="s">
        <v>52</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x14ac:dyDescent="0.25">
      <c r="A1943" s="4" t="s">
        <v>7926</v>
      </c>
      <c r="B1943" s="4" t="s">
        <v>685</v>
      </c>
      <c r="C1943" s="4" t="s">
        <v>8290</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x14ac:dyDescent="0.25">
      <c r="A1944" s="4" t="s">
        <v>7926</v>
      </c>
      <c r="B1944" s="4" t="s">
        <v>96</v>
      </c>
      <c r="C1944" s="4" t="s">
        <v>8264</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4" t="s">
        <v>7926</v>
      </c>
      <c r="B1945" s="4" t="s">
        <v>706</v>
      </c>
      <c r="E1945" s="4" t="s">
        <v>8270</v>
      </c>
      <c r="F1945" s="4" t="s">
        <v>2406</v>
      </c>
      <c r="G1945" s="4" t="s">
        <v>4541</v>
      </c>
      <c r="H1945" s="4" t="s">
        <v>227</v>
      </c>
      <c r="I1945" s="4" t="s">
        <v>2405</v>
      </c>
      <c r="J1945" s="4" t="s">
        <v>483</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4" t="s">
        <v>7926</v>
      </c>
      <c r="B1946" s="4" t="s">
        <v>716</v>
      </c>
      <c r="E1946" s="4" t="s">
        <v>8270</v>
      </c>
      <c r="F1946" s="4" t="s">
        <v>2388</v>
      </c>
      <c r="G1946" s="4" t="s">
        <v>4541</v>
      </c>
      <c r="H1946" s="4" t="s">
        <v>227</v>
      </c>
      <c r="I1946" s="4" t="s">
        <v>2387</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4" t="s">
        <v>7926</v>
      </c>
      <c r="B1947" s="4" t="s">
        <v>726</v>
      </c>
      <c r="C1947" s="4" t="s">
        <v>8261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4" t="s">
        <v>7926</v>
      </c>
      <c r="B1948" s="4" t="s">
        <v>103</v>
      </c>
      <c r="C1948" s="4" t="s">
        <v>8262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4" t="s">
        <v>7926</v>
      </c>
      <c r="B1949" s="4" t="s">
        <v>745</v>
      </c>
      <c r="C1949" s="4" t="s">
        <v>8268</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1" t="s">
        <v>7930</v>
      </c>
      <c r="B1950" s="1" t="s">
        <v>42</v>
      </c>
      <c r="E1950" s="1" t="s">
        <v>8294</v>
      </c>
      <c r="F1950" s="1" t="s">
        <v>1486</v>
      </c>
      <c r="J1950" s="1" t="s">
        <v>483</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1" t="s">
        <v>7930</v>
      </c>
      <c r="B1951" s="1" t="s">
        <v>52</v>
      </c>
      <c r="C1951" s="1" t="s">
        <v>8257</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1" t="s">
        <v>7930</v>
      </c>
      <c r="B1952" s="1" t="s">
        <v>59</v>
      </c>
      <c r="E1952" s="1" t="s">
        <v>8276</v>
      </c>
      <c r="F1952" s="1" t="s">
        <v>1521</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x14ac:dyDescent="0.25">
      <c r="A1953" s="1" t="s">
        <v>7930</v>
      </c>
      <c r="B1953" s="1" t="s">
        <v>65</v>
      </c>
      <c r="D1953" s="1" t="s">
        <v>6017</v>
      </c>
      <c r="E1953" s="1" t="s">
        <v>660</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x14ac:dyDescent="0.25">
      <c r="A1954" s="1" t="s">
        <v>7930</v>
      </c>
      <c r="B1954" s="1" t="s">
        <v>72</v>
      </c>
      <c r="C1954" s="1" t="s">
        <v>8266</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x14ac:dyDescent="0.25">
      <c r="A1955" s="1" t="s">
        <v>7930</v>
      </c>
      <c r="B1955" s="1" t="s">
        <v>78</v>
      </c>
      <c r="C1955" s="1" t="s">
        <v>8268</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x14ac:dyDescent="0.25">
      <c r="A1956" s="4" t="s">
        <v>7935</v>
      </c>
      <c r="B1956" s="4" t="s">
        <v>42</v>
      </c>
      <c r="E1956" s="4" t="s">
        <v>8294</v>
      </c>
      <c r="F1956" s="4" t="s">
        <v>1540</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4" t="s">
        <v>7935</v>
      </c>
      <c r="B1957" s="4" t="s">
        <v>52</v>
      </c>
      <c r="C1957" s="4" t="s">
        <v>8257</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4" t="s">
        <v>7935</v>
      </c>
      <c r="B1958" s="4" t="s">
        <v>59</v>
      </c>
      <c r="E1958" s="4" t="s">
        <v>8276</v>
      </c>
      <c r="F1958" s="4" t="s">
        <v>1521</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4" t="s">
        <v>7935</v>
      </c>
      <c r="B1959" s="4" t="s">
        <v>65</v>
      </c>
      <c r="D1959" s="4" t="s">
        <v>6017</v>
      </c>
      <c r="E1959" s="4" t="s">
        <v>660</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4" t="s">
        <v>7935</v>
      </c>
      <c r="B1960" s="4" t="s">
        <v>72</v>
      </c>
      <c r="C1960" s="4" t="s">
        <v>8266</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x14ac:dyDescent="0.25">
      <c r="A1961" s="4" t="s">
        <v>7935</v>
      </c>
      <c r="B1961" s="4" t="s">
        <v>78</v>
      </c>
      <c r="C1961" s="4" t="s">
        <v>8268</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x14ac:dyDescent="0.25">
      <c r="A1962" s="1" t="s">
        <v>7939</v>
      </c>
      <c r="B1962" s="1" t="s">
        <v>42</v>
      </c>
      <c r="E1962" s="1" t="s">
        <v>8270</v>
      </c>
      <c r="F1962" s="1" t="s">
        <v>2194</v>
      </c>
      <c r="H1962" s="1" t="s">
        <v>210</v>
      </c>
      <c r="I1962" s="1" t="s">
        <v>2193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x14ac:dyDescent="0.25">
      <c r="A1963" s="1" t="s">
        <v>7939</v>
      </c>
      <c r="B1963" s="1" t="s">
        <v>52</v>
      </c>
      <c r="C1963" s="1" t="s">
        <v>8258</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x14ac:dyDescent="0.25">
      <c r="A1964" s="1" t="s">
        <v>7939</v>
      </c>
      <c r="B1964" s="1" t="s">
        <v>59</v>
      </c>
      <c r="E1964" s="1" t="s">
        <v>8270</v>
      </c>
      <c r="F1964" s="1" t="s">
        <v>1360</v>
      </c>
      <c r="G1964" s="1" t="s">
        <v>4508</v>
      </c>
      <c r="H1964" s="1" t="s">
        <v>130</v>
      </c>
      <c r="I1964" s="1" t="s">
        <v>1359</v>
      </c>
      <c r="J1964" s="1" t="s">
        <v>42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1" t="s">
        <v>7939</v>
      </c>
      <c r="B1965" s="1" t="s">
        <v>65</v>
      </c>
      <c r="C1965" s="1" t="s">
        <v>8258</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1" t="s">
        <v>7939</v>
      </c>
      <c r="B1966" s="1" t="s">
        <v>72</v>
      </c>
      <c r="E1966" s="1" t="s">
        <v>8270</v>
      </c>
      <c r="F1966" s="1" t="s">
        <v>2194</v>
      </c>
      <c r="H1966" s="1" t="s">
        <v>210</v>
      </c>
      <c r="I1966" s="1" t="s">
        <v>2193</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x14ac:dyDescent="0.25">
      <c r="A1967" s="1" t="s">
        <v>7939</v>
      </c>
      <c r="B1967" s="1" t="s">
        <v>78</v>
      </c>
      <c r="E1967" s="1" t="s">
        <v>8270</v>
      </c>
      <c r="F1967" s="1" t="s">
        <v>1360</v>
      </c>
      <c r="G1967" s="1" t="s">
        <v>4508</v>
      </c>
      <c r="H1967" s="1" t="s">
        <v>130</v>
      </c>
      <c r="I1967" s="1" t="s">
        <v>1359</v>
      </c>
      <c r="J1967" s="1" t="s">
        <v>42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x14ac:dyDescent="0.25">
      <c r="A1968" s="1" t="s">
        <v>7939</v>
      </c>
      <c r="B1968" s="1" t="s">
        <v>84</v>
      </c>
      <c r="C1968" s="1" t="s">
        <v>8264</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1" t="s">
        <v>7939</v>
      </c>
      <c r="B1969" s="1" t="s">
        <v>90</v>
      </c>
      <c r="C1969" s="1" t="s">
        <v>8268</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1" t="s">
        <v>7939</v>
      </c>
      <c r="B1970" s="1" t="s">
        <v>685</v>
      </c>
      <c r="C1970" s="1" t="s">
        <v>8268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4" t="s">
        <v>7943</v>
      </c>
      <c r="B1971" s="4" t="s">
        <v>42</v>
      </c>
      <c r="E1971" s="4" t="s">
        <v>8255</v>
      </c>
      <c r="F1971" s="4" t="s">
        <v>2262</v>
      </c>
      <c r="G1971" s="4" t="s">
        <v>4528</v>
      </c>
      <c r="H1971" s="4" t="s">
        <v>216</v>
      </c>
      <c r="I1971" s="4" t="s">
        <v>2193</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4" t="s">
        <v>7943</v>
      </c>
      <c r="B1972" s="4" t="s">
        <v>52</v>
      </c>
      <c r="C1972" s="4" t="s">
        <v>8256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1" t="s">
        <v>7948</v>
      </c>
      <c r="B1973" s="1" t="s">
        <v>42</v>
      </c>
      <c r="E1973" s="1" t="s">
        <v>8255</v>
      </c>
      <c r="F1973" s="1" t="s">
        <v>2194</v>
      </c>
      <c r="G1973" s="1" t="s">
        <v>4528</v>
      </c>
      <c r="H1973" s="1" t="s">
        <v>210</v>
      </c>
      <c r="I1973" s="1" t="s">
        <v>2193</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1" t="s">
        <v>7948</v>
      </c>
      <c r="B1974" s="1" t="s">
        <v>52</v>
      </c>
      <c r="C1974" s="1" t="s">
        <v>8256</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7952</v>
      </c>
      <c r="B1975" s="4" t="s">
        <v>42</v>
      </c>
      <c r="E1975" s="4" t="s">
        <v>8255</v>
      </c>
      <c r="F1975" s="4" t="s">
        <v>557</v>
      </c>
      <c r="H1975" s="4" t="s">
        <v>51</v>
      </c>
      <c r="I1975" s="4" t="s">
        <v>556</v>
      </c>
      <c r="J1975" s="4" t="s">
        <v>483</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4" t="s">
        <v>7952</v>
      </c>
      <c r="B1976" s="4" t="s">
        <v>52</v>
      </c>
      <c r="C1976" s="4" t="s">
        <v>8256</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1" t="s">
        <v>7956</v>
      </c>
      <c r="B1977" s="1" t="s">
        <v>42</v>
      </c>
      <c r="E1977" s="1" t="s">
        <v>8255</v>
      </c>
      <c r="F1977" s="1" t="s">
        <v>557</v>
      </c>
      <c r="H1977" s="1" t="s">
        <v>51</v>
      </c>
      <c r="I1977" s="1" t="s">
        <v>556</v>
      </c>
      <c r="J1977" s="1" t="s">
        <v>483</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1" t="s">
        <v>7956</v>
      </c>
      <c r="B1978" s="1" t="s">
        <v>52</v>
      </c>
      <c r="C1978" s="1" t="s">
        <v>8256</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7960</v>
      </c>
      <c r="B1979" s="4" t="s">
        <v>42</v>
      </c>
      <c r="E1979" s="4" t="s">
        <v>8255</v>
      </c>
      <c r="F1979" s="4" t="s">
        <v>557</v>
      </c>
      <c r="H1979" s="4" t="s">
        <v>51</v>
      </c>
      <c r="I1979" s="4" t="s">
        <v>556</v>
      </c>
      <c r="J1979" s="4" t="s">
        <v>483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4" t="s">
        <v>7960</v>
      </c>
      <c r="B1980" s="4" t="s">
        <v>52</v>
      </c>
      <c r="C1980" s="4" t="s">
        <v>8256</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1" t="s">
        <v>7964</v>
      </c>
      <c r="B1981" s="1" t="s">
        <v>42</v>
      </c>
      <c r="E1981" s="1" t="s">
        <v>8255</v>
      </c>
      <c r="F1981" s="1" t="s">
        <v>557</v>
      </c>
      <c r="H1981" s="1" t="s">
        <v>51</v>
      </c>
      <c r="I1981" s="1" t="s">
        <v>556</v>
      </c>
      <c r="J1981" s="1" t="s">
        <v>483</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1" t="s">
        <v>7964</v>
      </c>
      <c r="B1982" s="1" t="s">
        <v>52</v>
      </c>
      <c r="C1982" s="1" t="s">
        <v>8256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7968</v>
      </c>
      <c r="B1983" s="4" t="s">
        <v>42</v>
      </c>
      <c r="E1983" s="4" t="s">
        <v>8255</v>
      </c>
      <c r="F1983" s="4" t="s">
        <v>557</v>
      </c>
      <c r="H1983" s="4" t="s">
        <v>51</v>
      </c>
      <c r="I1983" s="4" t="s">
        <v>556</v>
      </c>
      <c r="J1983" s="4" t="s">
        <v>483</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4" t="s">
        <v>7968</v>
      </c>
      <c r="B1984" s="4" t="s">
        <v>52</v>
      </c>
      <c r="C1984" s="4" t="s">
        <v>8256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1" t="s">
        <v>7972</v>
      </c>
      <c r="B1985" s="1" t="s">
        <v>42</v>
      </c>
      <c r="E1985" s="1" t="s">
        <v>8255</v>
      </c>
      <c r="F1985" s="1" t="s">
        <v>557</v>
      </c>
      <c r="H1985" s="1" t="s">
        <v>51</v>
      </c>
      <c r="I1985" s="1" t="s">
        <v>556</v>
      </c>
      <c r="J1985" s="1" t="s">
        <v>483</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1" t="s">
        <v>7972</v>
      </c>
      <c r="B1986" s="1" t="s">
        <v>52</v>
      </c>
      <c r="C1986" s="1" t="s">
        <v>8256</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7976</v>
      </c>
      <c r="B1987" s="4" t="s">
        <v>42</v>
      </c>
      <c r="E1987" s="4" t="s">
        <v>8255</v>
      </c>
      <c r="F1987" s="4" t="s">
        <v>557</v>
      </c>
      <c r="H1987" s="4" t="s">
        <v>51</v>
      </c>
      <c r="I1987" s="4" t="s">
        <v>556</v>
      </c>
      <c r="J1987" s="4" t="s">
        <v>483</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4" t="s">
        <v>7976</v>
      </c>
      <c r="B1988" s="4" t="s">
        <v>52</v>
      </c>
      <c r="C1988" s="4" t="s">
        <v>8256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x14ac:dyDescent="0.25">
      <c r="A1989" s="1" t="s">
        <v>7981</v>
      </c>
      <c r="B1989" s="1" t="s">
        <v>42</v>
      </c>
      <c r="E1989" s="1" t="s">
        <v>8255</v>
      </c>
      <c r="F1989" s="1" t="s">
        <v>557</v>
      </c>
      <c r="H1989" s="1" t="s">
        <v>51</v>
      </c>
      <c r="I1989" s="1" t="s">
        <v>556</v>
      </c>
      <c r="J1989" s="1" t="s">
        <v>483</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x14ac:dyDescent="0.25">
      <c r="A1990" s="1" t="s">
        <v>7981</v>
      </c>
      <c r="B1990" s="1" t="s">
        <v>52</v>
      </c>
      <c r="C1990" s="1" t="s">
        <v>8256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x14ac:dyDescent="0.25">
      <c r="A1991" s="4" t="s">
        <v>7985</v>
      </c>
      <c r="B1991" s="4" t="s">
        <v>42</v>
      </c>
      <c r="E1991" s="4" t="s">
        <v>8255</v>
      </c>
      <c r="F1991" s="4" t="s">
        <v>557</v>
      </c>
      <c r="H1991" s="4" t="s">
        <v>51</v>
      </c>
      <c r="I1991" s="4" t="s">
        <v>556</v>
      </c>
      <c r="J1991" s="4" t="s">
        <v>483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x14ac:dyDescent="0.25">
      <c r="A1992" s="4" t="s">
        <v>7985</v>
      </c>
      <c r="B1992" s="4" t="s">
        <v>52</v>
      </c>
      <c r="C1992" s="4" t="s">
        <v>8256</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x14ac:dyDescent="0.25">
      <c r="A1993" s="1" t="s">
        <v>7989</v>
      </c>
      <c r="B1993" s="1" t="s">
        <v>42</v>
      </c>
      <c r="E1993" s="1" t="s">
        <v>8276</v>
      </c>
      <c r="F1993" s="1" t="s">
        <v>3242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x14ac:dyDescent="0.25">
      <c r="A1994" s="1" t="s">
        <v>7989</v>
      </c>
      <c r="B1994" s="1" t="s">
        <v>52</v>
      </c>
      <c r="D1994" s="1" t="s">
        <v>1775</v>
      </c>
      <c r="E1994" s="1" t="s">
        <v>660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x14ac:dyDescent="0.25">
      <c r="A1995" s="1" t="s">
        <v>7989</v>
      </c>
      <c r="B1995" s="1" t="s">
        <v>59</v>
      </c>
      <c r="C1995" s="1" t="s">
        <v>8266</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x14ac:dyDescent="0.25">
      <c r="A1996" s="1" t="s">
        <v>7989</v>
      </c>
      <c r="B1996" s="1" t="s">
        <v>65</v>
      </c>
      <c r="E1996" s="1" t="s">
        <v>8294</v>
      </c>
      <c r="F1996" s="1" t="s">
        <v>3247</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x14ac:dyDescent="0.25">
      <c r="A1997" s="1" t="s">
        <v>7989</v>
      </c>
      <c r="B1997" s="1" t="s">
        <v>72</v>
      </c>
      <c r="C1997" s="1" t="s">
        <v>8257</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x14ac:dyDescent="0.25">
      <c r="A1998" s="1" t="s">
        <v>7989</v>
      </c>
      <c r="B1998" s="1" t="s">
        <v>78</v>
      </c>
      <c r="C1998" s="1" t="s">
        <v>8268</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x14ac:dyDescent="0.25">
      <c r="A1999" s="4" t="s">
        <v>7993</v>
      </c>
      <c r="B1999" s="4" t="s">
        <v>42</v>
      </c>
      <c r="E1999" s="4" t="s">
        <v>8276</v>
      </c>
      <c r="F1999" s="4" t="s">
        <v>2645</v>
      </c>
      <c r="H1999" s="4" t="s">
        <v>262</v>
      </c>
      <c r="I1999" s="4" t="s">
        <v>2644</v>
      </c>
      <c r="J1999" s="4" t="s">
        <v>483</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x14ac:dyDescent="0.25">
      <c r="A2000" s="4" t="s">
        <v>7993</v>
      </c>
      <c r="B2000" s="4" t="s">
        <v>52</v>
      </c>
      <c r="D2000" s="4" t="s">
        <v>6017</v>
      </c>
      <c r="E2000" s="4" t="s">
        <v>660</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x14ac:dyDescent="0.25">
      <c r="A2001" s="4" t="s">
        <v>7993</v>
      </c>
      <c r="B2001" s="4" t="s">
        <v>59</v>
      </c>
      <c r="C2001" s="4" t="s">
        <v>8266</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x14ac:dyDescent="0.25">
      <c r="A2002" s="1" t="s">
        <v>7997</v>
      </c>
      <c r="B2002" s="1" t="s">
        <v>42</v>
      </c>
      <c r="E2002" s="1" t="s">
        <v>8294</v>
      </c>
      <c r="F2002" s="1" t="s">
        <v>798</v>
      </c>
      <c r="H2002" s="1" t="s">
        <v>83</v>
      </c>
      <c r="I2002" s="1" t="s">
        <v>797</v>
      </c>
      <c r="J2002" s="1" t="s">
        <v>42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x14ac:dyDescent="0.25">
      <c r="A2003" s="1" t="s">
        <v>7997</v>
      </c>
      <c r="B2003" s="1" t="s">
        <v>52</v>
      </c>
      <c r="C2003" s="1" t="s">
        <v>8257</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x14ac:dyDescent="0.25">
      <c r="A2004" s="4" t="s">
        <v>8001</v>
      </c>
      <c r="B2004" s="4" t="s">
        <v>42</v>
      </c>
      <c r="E2004" s="4" t="s">
        <v>8255</v>
      </c>
      <c r="F2004" s="4" t="s">
        <v>852</v>
      </c>
      <c r="H2004" s="4" t="s">
        <v>95</v>
      </c>
      <c r="I2004" s="4" t="s">
        <v>851</v>
      </c>
      <c r="J2004" s="4" t="s">
        <v>483</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x14ac:dyDescent="0.25">
      <c r="A2005" s="4" t="s">
        <v>8001</v>
      </c>
      <c r="B2005" s="4" t="s">
        <v>52</v>
      </c>
      <c r="C2005" s="4" t="s">
        <v>8256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x14ac:dyDescent="0.25">
      <c r="A2006" s="4" t="s">
        <v>8001</v>
      </c>
      <c r="B2006" s="4" t="s">
        <v>59</v>
      </c>
      <c r="E2006" s="4" t="s">
        <v>8255</v>
      </c>
      <c r="F2006" s="4" t="s">
        <v>882</v>
      </c>
      <c r="H2006" s="4" t="s">
        <v>95</v>
      </c>
      <c r="I2006" s="4" t="s">
        <v>881</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x14ac:dyDescent="0.25">
      <c r="A2007" s="4" t="s">
        <v>8001</v>
      </c>
      <c r="B2007" s="4" t="s">
        <v>65</v>
      </c>
      <c r="C2007" s="4" t="s">
        <v>8256</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x14ac:dyDescent="0.25">
      <c r="A2008" s="4" t="s">
        <v>8001</v>
      </c>
      <c r="B2008" s="4" t="s">
        <v>72</v>
      </c>
      <c r="E2008" s="4" t="s">
        <v>8255</v>
      </c>
      <c r="F2008" s="4" t="s">
        <v>1027</v>
      </c>
      <c r="H2008" s="4" t="s">
        <v>95</v>
      </c>
      <c r="I2008" s="4" t="s">
        <v>1025</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x14ac:dyDescent="0.25">
      <c r="A2009" s="4" t="s">
        <v>8001</v>
      </c>
      <c r="B2009" s="4" t="s">
        <v>78</v>
      </c>
      <c r="C2009" s="4" t="s">
        <v>8256</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x14ac:dyDescent="0.25">
      <c r="A2010" s="4" t="s">
        <v>8001</v>
      </c>
      <c r="B2010" s="4" t="s">
        <v>84</v>
      </c>
      <c r="C2010" s="4" t="s">
        <v>8262</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x14ac:dyDescent="0.25">
      <c r="A2011" s="4" t="s">
        <v>8001</v>
      </c>
      <c r="B2011" s="4" t="s">
        <v>90</v>
      </c>
      <c r="C2011" s="4" t="s">
        <v>8262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8006</v>
      </c>
      <c r="B2012" s="1" t="s">
        <v>42</v>
      </c>
      <c r="E2012" s="1" t="s">
        <v>8255</v>
      </c>
      <c r="F2012" s="1" t="s">
        <v>852</v>
      </c>
      <c r="H2012" s="1" t="s">
        <v>95</v>
      </c>
      <c r="I2012" s="1" t="s">
        <v>851</v>
      </c>
      <c r="J2012" s="1" t="s">
        <v>483</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1" t="s">
        <v>8006</v>
      </c>
      <c r="B2013" s="1" t="s">
        <v>52</v>
      </c>
      <c r="C2013" s="1" t="s">
        <v>8256</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1" t="s">
        <v>8006</v>
      </c>
      <c r="B2014" s="1" t="s">
        <v>59</v>
      </c>
      <c r="E2014" s="1" t="s">
        <v>8255</v>
      </c>
      <c r="F2014" s="1" t="s">
        <v>1329</v>
      </c>
      <c r="G2014" s="1" t="s">
        <v>4508</v>
      </c>
      <c r="H2014" s="1" t="s">
        <v>130</v>
      </c>
      <c r="I2014" s="1" t="s">
        <v>1328</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1" t="s">
        <v>8006</v>
      </c>
      <c r="B2015" s="1" t="s">
        <v>65</v>
      </c>
      <c r="C2015" s="1" t="s">
        <v>8256</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1" t="s">
        <v>8006</v>
      </c>
      <c r="B2016" s="1" t="s">
        <v>72</v>
      </c>
      <c r="E2016" s="1" t="s">
        <v>8255</v>
      </c>
      <c r="F2016" s="1" t="s">
        <v>1340</v>
      </c>
      <c r="G2016" s="1" t="s">
        <v>4508</v>
      </c>
      <c r="H2016" s="1" t="s">
        <v>130</v>
      </c>
      <c r="I2016" s="1" t="s">
        <v>1339</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1" t="s">
        <v>8006</v>
      </c>
      <c r="B2017" s="1" t="s">
        <v>78</v>
      </c>
      <c r="C2017" s="1" t="s">
        <v>8256</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1" t="s">
        <v>8006</v>
      </c>
      <c r="B2018" s="1" t="s">
        <v>84</v>
      </c>
      <c r="C2018" s="1" t="s">
        <v>8262</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1" t="s">
        <v>8006</v>
      </c>
      <c r="B2019" s="1" t="s">
        <v>90</v>
      </c>
      <c r="C2019" s="1" t="s">
        <v>8262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x14ac:dyDescent="0.25">
      <c r="A2020" s="4" t="s">
        <v>8010</v>
      </c>
      <c r="B2020" s="4" t="s">
        <v>42</v>
      </c>
      <c r="E2020" s="4" t="s">
        <v>8255</v>
      </c>
      <c r="F2020" s="4" t="s">
        <v>1174</v>
      </c>
      <c r="G2020" s="4" t="s">
        <v>4546</v>
      </c>
      <c r="H2020" s="4" t="s">
        <v>108</v>
      </c>
      <c r="I2020" s="4" t="s">
        <v>1173</v>
      </c>
      <c r="J2020" s="4" t="s">
        <v>483</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x14ac:dyDescent="0.25">
      <c r="A2021" s="4" t="s">
        <v>8010</v>
      </c>
      <c r="B2021" s="4" t="s">
        <v>52</v>
      </c>
      <c r="C2021" s="4" t="s">
        <v>8256</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1" t="s">
        <v>8015</v>
      </c>
      <c r="B2022" s="1" t="s">
        <v>42</v>
      </c>
      <c r="E2022" s="1" t="s">
        <v>8255</v>
      </c>
      <c r="F2022" s="1" t="s">
        <v>1194</v>
      </c>
      <c r="G2022" s="1" t="s">
        <v>4546</v>
      </c>
      <c r="H2022" s="1" t="s">
        <v>108</v>
      </c>
      <c r="I2022" s="1" t="s">
        <v>1193</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1" t="s">
        <v>8015</v>
      </c>
      <c r="B2023" s="1" t="s">
        <v>52</v>
      </c>
      <c r="C2023" s="1" t="s">
        <v>8256</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1" t="s">
        <v>8015</v>
      </c>
      <c r="B2024" s="1" t="s">
        <v>59</v>
      </c>
      <c r="E2024" s="1" t="s">
        <v>8255</v>
      </c>
      <c r="F2024" s="1" t="s">
        <v>1204</v>
      </c>
      <c r="G2024" s="1" t="s">
        <v>4546</v>
      </c>
      <c r="H2024" s="1" t="s">
        <v>108</v>
      </c>
      <c r="I2024" s="1" t="s">
        <v>1203</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1" t="s">
        <v>8015</v>
      </c>
      <c r="B2025" s="1" t="s">
        <v>65</v>
      </c>
      <c r="C2025" s="1" t="s">
        <v>8256</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1" t="s">
        <v>8015</v>
      </c>
      <c r="B2026" s="1" t="s">
        <v>72</v>
      </c>
      <c r="E2026" s="1" t="s">
        <v>8255</v>
      </c>
      <c r="F2026" s="1" t="s">
        <v>1213</v>
      </c>
      <c r="G2026" s="1" t="s">
        <v>4546</v>
      </c>
      <c r="H2026" s="1" t="s">
        <v>108</v>
      </c>
      <c r="I2026" s="1" t="s">
        <v>1212</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1" t="s">
        <v>8015</v>
      </c>
      <c r="B2027" s="1" t="s">
        <v>78</v>
      </c>
      <c r="C2027" s="1" t="s">
        <v>8256</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1" t="s">
        <v>8015</v>
      </c>
      <c r="B2028" s="1" t="s">
        <v>84</v>
      </c>
      <c r="C2028" s="1" t="s">
        <v>8262</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1" t="s">
        <v>8015</v>
      </c>
      <c r="B2029" s="1" t="s">
        <v>90</v>
      </c>
      <c r="C2029" s="1" t="s">
        <v>8262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4" t="s">
        <v>8019</v>
      </c>
      <c r="B2030" s="4" t="s">
        <v>42</v>
      </c>
      <c r="E2030" s="4" t="s">
        <v>8255</v>
      </c>
      <c r="F2030" s="4" t="s">
        <v>1174</v>
      </c>
      <c r="H2030" s="4" t="s">
        <v>108</v>
      </c>
      <c r="I2030" s="4" t="s">
        <v>1173</v>
      </c>
      <c r="J2030" s="4" t="s">
        <v>483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4" t="s">
        <v>8019</v>
      </c>
      <c r="B2031" s="4" t="s">
        <v>52</v>
      </c>
      <c r="C2031" s="4" t="s">
        <v>8256</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8024</v>
      </c>
      <c r="B2032" s="1" t="s">
        <v>42</v>
      </c>
      <c r="E2032" s="1" t="s">
        <v>8255</v>
      </c>
      <c r="F2032" s="1" t="s">
        <v>1194</v>
      </c>
      <c r="H2032" s="1" t="s">
        <v>108</v>
      </c>
      <c r="I2032" s="1" t="s">
        <v>1193</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8024</v>
      </c>
      <c r="B2033" s="1" t="s">
        <v>52</v>
      </c>
      <c r="C2033" s="1" t="s">
        <v>8256</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4" t="s">
        <v>8029</v>
      </c>
      <c r="B2034" s="4" t="s">
        <v>42</v>
      </c>
      <c r="E2034" s="4" t="s">
        <v>8255</v>
      </c>
      <c r="F2034" s="4" t="s">
        <v>1204</v>
      </c>
      <c r="H2034" s="4" t="s">
        <v>108</v>
      </c>
      <c r="I2034" s="4" t="s">
        <v>1203</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4" t="s">
        <v>8029</v>
      </c>
      <c r="B2035" s="4" t="s">
        <v>52</v>
      </c>
      <c r="C2035" s="4" t="s">
        <v>8256</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4" t="s">
        <v>8029</v>
      </c>
      <c r="B2036" s="4" t="s">
        <v>59</v>
      </c>
      <c r="E2036" s="4" t="s">
        <v>8255</v>
      </c>
      <c r="F2036" s="4" t="s">
        <v>1194</v>
      </c>
      <c r="H2036" s="4" t="s">
        <v>108</v>
      </c>
      <c r="I2036" s="4" t="s">
        <v>1193</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4" t="s">
        <v>8029</v>
      </c>
      <c r="B2037" s="4" t="s">
        <v>65</v>
      </c>
      <c r="C2037" s="4" t="s">
        <v>8256</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4" t="s">
        <v>8029</v>
      </c>
      <c r="B2038" s="4" t="s">
        <v>72</v>
      </c>
      <c r="C2038" s="4" t="s">
        <v>8262</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8034</v>
      </c>
      <c r="B2039" s="1" t="s">
        <v>42</v>
      </c>
      <c r="E2039" s="1" t="s">
        <v>8255</v>
      </c>
      <c r="F2039" s="1" t="s">
        <v>973</v>
      </c>
      <c r="H2039" s="1" t="s">
        <v>95</v>
      </c>
      <c r="I2039" s="1" t="s">
        <v>972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8034</v>
      </c>
      <c r="B2040" s="1" t="s">
        <v>52</v>
      </c>
      <c r="C2040" s="1" t="s">
        <v>8256</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1" t="s">
        <v>8034</v>
      </c>
      <c r="B2041" s="1" t="s">
        <v>59</v>
      </c>
      <c r="E2041" s="1" t="s">
        <v>8255</v>
      </c>
      <c r="F2041" s="1" t="s">
        <v>882</v>
      </c>
      <c r="H2041" s="1" t="s">
        <v>95</v>
      </c>
      <c r="I2041" s="1" t="s">
        <v>881</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1" t="s">
        <v>8034</v>
      </c>
      <c r="B2042" s="1" t="s">
        <v>65</v>
      </c>
      <c r="C2042" s="1" t="s">
        <v>8256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1" t="s">
        <v>8034</v>
      </c>
      <c r="B2043" s="1" t="s">
        <v>72</v>
      </c>
      <c r="C2043" s="1" t="s">
        <v>8262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4" t="s">
        <v>8038</v>
      </c>
      <c r="B2044" s="4" t="s">
        <v>42</v>
      </c>
      <c r="E2044" s="4" t="s">
        <v>8255</v>
      </c>
      <c r="F2044" s="4" t="s">
        <v>1204</v>
      </c>
      <c r="H2044" s="4" t="s">
        <v>108</v>
      </c>
      <c r="I2044" s="4" t="s">
        <v>1203</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8038</v>
      </c>
      <c r="B2045" s="4" t="s">
        <v>52</v>
      </c>
      <c r="C2045" s="4" t="s">
        <v>8256</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8038</v>
      </c>
      <c r="B2046" s="4" t="s">
        <v>59</v>
      </c>
      <c r="E2046" s="4" t="s">
        <v>8255</v>
      </c>
      <c r="F2046" s="4" t="s">
        <v>1194</v>
      </c>
      <c r="H2046" s="4" t="s">
        <v>108</v>
      </c>
      <c r="I2046" s="4" t="s">
        <v>1193</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8038</v>
      </c>
      <c r="B2047" s="4" t="s">
        <v>65</v>
      </c>
      <c r="C2047" s="4" t="s">
        <v>8256</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8038</v>
      </c>
      <c r="B2048" s="4" t="s">
        <v>72</v>
      </c>
      <c r="C2048" s="4" t="s">
        <v>8262</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1" t="s">
        <v>8043</v>
      </c>
      <c r="B2049" s="1" t="s">
        <v>42</v>
      </c>
      <c r="E2049" s="1" t="s">
        <v>8255</v>
      </c>
      <c r="F2049" s="1" t="s">
        <v>973</v>
      </c>
      <c r="H2049" s="1" t="s">
        <v>95</v>
      </c>
      <c r="I2049" s="1" t="s">
        <v>972</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8043</v>
      </c>
      <c r="B2050" s="1" t="s">
        <v>52</v>
      </c>
      <c r="C2050" s="1" t="s">
        <v>8256</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8043</v>
      </c>
      <c r="B2051" s="1" t="s">
        <v>59</v>
      </c>
      <c r="E2051" s="1" t="s">
        <v>8255</v>
      </c>
      <c r="F2051" s="1" t="s">
        <v>882</v>
      </c>
      <c r="H2051" s="1" t="s">
        <v>95</v>
      </c>
      <c r="I2051" s="1" t="s">
        <v>881</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8043</v>
      </c>
      <c r="B2052" s="1" t="s">
        <v>65</v>
      </c>
      <c r="C2052" s="1" t="s">
        <v>8256</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8043</v>
      </c>
      <c r="B2053" s="1" t="s">
        <v>72</v>
      </c>
      <c r="C2053" s="1" t="s">
        <v>8262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x14ac:dyDescent="0.25">
      <c r="A2054" s="4" t="s">
        <v>8047</v>
      </c>
      <c r="B2054" s="4" t="s">
        <v>42</v>
      </c>
      <c r="E2054" s="4" t="s">
        <v>8255</v>
      </c>
      <c r="F2054" s="4" t="s">
        <v>1903</v>
      </c>
      <c r="H2054" s="4" t="s">
        <v>187</v>
      </c>
      <c r="I2054" s="4" t="s">
        <v>1902</v>
      </c>
      <c r="J2054" s="4" t="s">
        <v>483</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x14ac:dyDescent="0.25">
      <c r="A2055" s="4" t="s">
        <v>8047</v>
      </c>
      <c r="B2055" s="4" t="s">
        <v>52</v>
      </c>
      <c r="C2055" s="4" t="s">
        <v>8256</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x14ac:dyDescent="0.25">
      <c r="A2056" s="4" t="s">
        <v>8047</v>
      </c>
      <c r="B2056" s="4" t="s">
        <v>59</v>
      </c>
      <c r="E2056" s="4" t="s">
        <v>8255</v>
      </c>
      <c r="F2056" s="4" t="s">
        <v>1990</v>
      </c>
      <c r="H2056" s="4" t="s">
        <v>187</v>
      </c>
      <c r="I2056" s="4" t="s">
        <v>1989</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x14ac:dyDescent="0.25">
      <c r="A2057" s="4" t="s">
        <v>8047</v>
      </c>
      <c r="B2057" s="4" t="s">
        <v>65</v>
      </c>
      <c r="C2057" s="4" t="s">
        <v>8256</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x14ac:dyDescent="0.25">
      <c r="A2058" s="4" t="s">
        <v>8047</v>
      </c>
      <c r="B2058" s="4" t="s">
        <v>72</v>
      </c>
      <c r="E2058" s="4" t="s">
        <v>8255</v>
      </c>
      <c r="F2058" s="4" t="s">
        <v>1998</v>
      </c>
      <c r="H2058" s="4" t="s">
        <v>187</v>
      </c>
      <c r="I2058" s="4" t="s">
        <v>1997</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x14ac:dyDescent="0.25">
      <c r="A2059" s="4" t="s">
        <v>8047</v>
      </c>
      <c r="B2059" s="4" t="s">
        <v>78</v>
      </c>
      <c r="C2059" s="4" t="s">
        <v>8256</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x14ac:dyDescent="0.25">
      <c r="A2060" s="4" t="s">
        <v>8047</v>
      </c>
      <c r="B2060" s="4" t="s">
        <v>84</v>
      </c>
      <c r="E2060" s="4" t="s">
        <v>8255</v>
      </c>
      <c r="F2060" s="4" t="s">
        <v>2014</v>
      </c>
      <c r="H2060" s="4" t="s">
        <v>187</v>
      </c>
      <c r="I2060" s="4" t="s">
        <v>2013</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x14ac:dyDescent="0.25">
      <c r="A2061" s="4" t="s">
        <v>8047</v>
      </c>
      <c r="B2061" s="4" t="s">
        <v>90</v>
      </c>
      <c r="C2061" s="4" t="s">
        <v>8256</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x14ac:dyDescent="0.25">
      <c r="A2062" s="4" t="s">
        <v>8047</v>
      </c>
      <c r="B2062" s="4" t="s">
        <v>685</v>
      </c>
      <c r="C2062" s="4" t="s">
        <v>8262</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x14ac:dyDescent="0.25">
      <c r="A2063" s="4" t="s">
        <v>8047</v>
      </c>
      <c r="B2063" s="4" t="s">
        <v>96</v>
      </c>
      <c r="C2063" s="4" t="s">
        <v>8262</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x14ac:dyDescent="0.25">
      <c r="A2064" s="4" t="s">
        <v>8047</v>
      </c>
      <c r="B2064" s="4" t="s">
        <v>706</v>
      </c>
      <c r="C2064" s="4" t="s">
        <v>8262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8052</v>
      </c>
      <c r="B2065" s="1" t="s">
        <v>42</v>
      </c>
      <c r="E2065" s="1" t="s">
        <v>8255</v>
      </c>
      <c r="F2065" s="1" t="s">
        <v>973</v>
      </c>
      <c r="H2065" s="1" t="s">
        <v>95</v>
      </c>
      <c r="I2065" s="1" t="s">
        <v>972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1" t="s">
        <v>8052</v>
      </c>
      <c r="B2066" s="1" t="s">
        <v>52</v>
      </c>
      <c r="C2066" s="1" t="s">
        <v>8256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x14ac:dyDescent="0.25">
      <c r="A2067" s="4" t="s">
        <v>8056</v>
      </c>
      <c r="B2067" s="4" t="s">
        <v>42</v>
      </c>
      <c r="E2067" s="4" t="s">
        <v>8255</v>
      </c>
      <c r="F2067" s="4" t="s">
        <v>1990</v>
      </c>
      <c r="H2067" s="4" t="s">
        <v>187</v>
      </c>
      <c r="I2067" s="4" t="s">
        <v>1989</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x14ac:dyDescent="0.25">
      <c r="A2068" s="4" t="s">
        <v>8056</v>
      </c>
      <c r="B2068" s="4" t="s">
        <v>52</v>
      </c>
      <c r="C2068" s="4" t="s">
        <v>8256</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x14ac:dyDescent="0.25">
      <c r="A2069" s="4" t="s">
        <v>8056</v>
      </c>
      <c r="B2069" s="4" t="s">
        <v>59</v>
      </c>
      <c r="E2069" s="4" t="s">
        <v>8255</v>
      </c>
      <c r="F2069" s="4" t="s">
        <v>1903</v>
      </c>
      <c r="H2069" s="4" t="s">
        <v>187</v>
      </c>
      <c r="I2069" s="4" t="s">
        <v>1902</v>
      </c>
      <c r="J2069" s="4" t="s">
        <v>483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x14ac:dyDescent="0.25">
      <c r="A2070" s="4" t="s">
        <v>8056</v>
      </c>
      <c r="B2070" s="4" t="s">
        <v>65</v>
      </c>
      <c r="C2070" s="4" t="s">
        <v>8256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x14ac:dyDescent="0.25">
      <c r="A2071" s="4" t="s">
        <v>8056</v>
      </c>
      <c r="B2071" s="4" t="s">
        <v>72</v>
      </c>
      <c r="E2071" s="4" t="s">
        <v>8255</v>
      </c>
      <c r="F2071" s="4" t="s">
        <v>1998</v>
      </c>
      <c r="H2071" s="4" t="s">
        <v>187</v>
      </c>
      <c r="I2071" s="4" t="s">
        <v>1997</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x14ac:dyDescent="0.25">
      <c r="A2072" s="4" t="s">
        <v>8056</v>
      </c>
      <c r="B2072" s="4" t="s">
        <v>78</v>
      </c>
      <c r="C2072" s="4" t="s">
        <v>8256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x14ac:dyDescent="0.25">
      <c r="A2073" s="4" t="s">
        <v>8056</v>
      </c>
      <c r="B2073" s="4" t="s">
        <v>84</v>
      </c>
      <c r="E2073" s="4" t="s">
        <v>8255</v>
      </c>
      <c r="F2073" s="4" t="s">
        <v>2014</v>
      </c>
      <c r="H2073" s="4" t="s">
        <v>187</v>
      </c>
      <c r="I2073" s="4" t="s">
        <v>2013</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x14ac:dyDescent="0.25">
      <c r="A2074" s="4" t="s">
        <v>8056</v>
      </c>
      <c r="B2074" s="4" t="s">
        <v>90</v>
      </c>
      <c r="C2074" s="4" t="s">
        <v>8256</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x14ac:dyDescent="0.25">
      <c r="A2075" s="4" t="s">
        <v>8056</v>
      </c>
      <c r="B2075" s="4" t="s">
        <v>685</v>
      </c>
      <c r="C2075" s="4" t="s">
        <v>8262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x14ac:dyDescent="0.25">
      <c r="A2076" s="4" t="s">
        <v>8056</v>
      </c>
      <c r="B2076" s="4" t="s">
        <v>96</v>
      </c>
      <c r="C2076" s="4" t="s">
        <v>8262</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x14ac:dyDescent="0.25">
      <c r="A2077" s="4" t="s">
        <v>8056</v>
      </c>
      <c r="B2077" s="4" t="s">
        <v>706</v>
      </c>
      <c r="C2077" s="4" t="s">
        <v>8262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1" t="s">
        <v>8061</v>
      </c>
      <c r="B2078" s="1" t="s">
        <v>42</v>
      </c>
      <c r="E2078" s="1" t="s">
        <v>8255</v>
      </c>
      <c r="F2078" s="1" t="s">
        <v>983</v>
      </c>
      <c r="H2078" s="1" t="s">
        <v>95</v>
      </c>
      <c r="I2078" s="1" t="s">
        <v>982</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1" t="s">
        <v>8061</v>
      </c>
      <c r="B2079" s="1" t="s">
        <v>52</v>
      </c>
      <c r="C2079" s="1" t="s">
        <v>8256</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x14ac:dyDescent="0.25">
      <c r="A2080" s="4" t="s">
        <v>8065</v>
      </c>
      <c r="B2080" s="4" t="s">
        <v>42</v>
      </c>
      <c r="E2080" s="4" t="s">
        <v>8255</v>
      </c>
      <c r="F2080" s="4" t="s">
        <v>1929</v>
      </c>
      <c r="H2080" s="4" t="s">
        <v>187</v>
      </c>
      <c r="I2080" s="4" t="s">
        <v>1928</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x14ac:dyDescent="0.25">
      <c r="A2081" s="4" t="s">
        <v>8065</v>
      </c>
      <c r="B2081" s="4" t="s">
        <v>52</v>
      </c>
      <c r="C2081" s="4" t="s">
        <v>8256</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x14ac:dyDescent="0.25">
      <c r="A2082" s="1" t="s">
        <v>8070</v>
      </c>
      <c r="B2082" s="1" t="s">
        <v>42</v>
      </c>
      <c r="E2082" s="1" t="s">
        <v>8255</v>
      </c>
      <c r="F2082" s="1" t="s">
        <v>1903</v>
      </c>
      <c r="H2082" s="1" t="s">
        <v>187</v>
      </c>
      <c r="I2082" s="1" t="s">
        <v>1902</v>
      </c>
      <c r="J2082" s="1" t="s">
        <v>483</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x14ac:dyDescent="0.25">
      <c r="A2083" s="1" t="s">
        <v>8070</v>
      </c>
      <c r="B2083" s="1" t="s">
        <v>52</v>
      </c>
      <c r="C2083" s="1" t="s">
        <v>8256</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4" t="s">
        <v>8075</v>
      </c>
      <c r="B2084" s="4" t="s">
        <v>42</v>
      </c>
      <c r="E2084" s="4" t="s">
        <v>8276</v>
      </c>
      <c r="F2084" s="4" t="s">
        <v>1388</v>
      </c>
      <c r="H2084" s="4" t="s">
        <v>136</v>
      </c>
      <c r="I2084" s="4" t="s">
        <v>1387</v>
      </c>
      <c r="J2084" s="4" t="s">
        <v>483</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4" t="s">
        <v>8075</v>
      </c>
      <c r="B2085" s="4" t="s">
        <v>52</v>
      </c>
      <c r="D2085" s="4" t="s">
        <v>6017</v>
      </c>
      <c r="E2085" s="4" t="s">
        <v>660</v>
      </c>
      <c r="J2085" s="4" t="s">
        <v>42</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4" t="s">
        <v>8075</v>
      </c>
      <c r="B2086" s="4" t="s">
        <v>59</v>
      </c>
      <c r="C2086" s="4" t="s">
        <v>8266</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4" t="s">
        <v>8075</v>
      </c>
      <c r="B2087" s="4" t="s">
        <v>65</v>
      </c>
      <c r="E2087" s="4" t="s">
        <v>8294</v>
      </c>
      <c r="F2087" s="4" t="s">
        <v>1420</v>
      </c>
      <c r="H2087" s="4" t="s">
        <v>136</v>
      </c>
      <c r="I2087" s="4" t="s">
        <v>1419</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4" t="s">
        <v>8075</v>
      </c>
      <c r="B2088" s="4" t="s">
        <v>72</v>
      </c>
      <c r="C2088" s="4" t="s">
        <v>8257</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8075</v>
      </c>
      <c r="B2089" s="4" t="s">
        <v>78</v>
      </c>
      <c r="C2089" s="4" t="s">
        <v>8268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1" t="s">
        <v>8079</v>
      </c>
      <c r="B2090" s="1" t="s">
        <v>42</v>
      </c>
      <c r="E2090" s="1" t="s">
        <v>8276</v>
      </c>
      <c r="F2090" s="1" t="s">
        <v>1388</v>
      </c>
      <c r="H2090" s="1" t="s">
        <v>136</v>
      </c>
      <c r="I2090" s="1" t="s">
        <v>1387</v>
      </c>
      <c r="J2090" s="1" t="s">
        <v>483</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1" t="s">
        <v>8079</v>
      </c>
      <c r="B2091" s="1" t="s">
        <v>52</v>
      </c>
      <c r="D2091" s="1" t="s">
        <v>6017</v>
      </c>
      <c r="E2091" s="1" t="s">
        <v>660</v>
      </c>
      <c r="J2091" s="1" t="s">
        <v>42</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1" t="s">
        <v>8079</v>
      </c>
      <c r="B2092" s="1" t="s">
        <v>59</v>
      </c>
      <c r="C2092" s="1" t="s">
        <v>8266</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1" t="s">
        <v>8079</v>
      </c>
      <c r="B2093" s="1" t="s">
        <v>65</v>
      </c>
      <c r="E2093" s="1" t="s">
        <v>8294</v>
      </c>
      <c r="F2093" s="1" t="s">
        <v>1420</v>
      </c>
      <c r="H2093" s="1" t="s">
        <v>136</v>
      </c>
      <c r="I2093" s="1" t="s">
        <v>1419</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1" t="s">
        <v>8079</v>
      </c>
      <c r="B2094" s="1" t="s">
        <v>72</v>
      </c>
      <c r="C2094" s="1" t="s">
        <v>8258</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8079</v>
      </c>
      <c r="B2095" s="1" t="s">
        <v>78</v>
      </c>
      <c r="E2095" s="1" t="s">
        <v>8294</v>
      </c>
      <c r="F2095" s="1" t="s">
        <v>1430</v>
      </c>
      <c r="H2095" s="1" t="s">
        <v>136</v>
      </c>
      <c r="I2095" s="1" t="s">
        <v>1429</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8079</v>
      </c>
      <c r="B2096" s="1" t="s">
        <v>84</v>
      </c>
      <c r="C2096" s="1" t="s">
        <v>8257</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1" t="s">
        <v>8079</v>
      </c>
      <c r="B2097" s="1" t="s">
        <v>90</v>
      </c>
      <c r="C2097" s="1" t="s">
        <v>8268</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8079</v>
      </c>
      <c r="B2098" s="1" t="s">
        <v>685</v>
      </c>
      <c r="C2098" s="1" t="s">
        <v>8268</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x14ac:dyDescent="0.25">
      <c r="A2099" s="4" t="s">
        <v>8083</v>
      </c>
      <c r="B2099" s="4" t="s">
        <v>42</v>
      </c>
      <c r="E2099" s="4" t="s">
        <v>8276</v>
      </c>
      <c r="F2099" s="4" t="s">
        <v>1388</v>
      </c>
      <c r="H2099" s="4" t="s">
        <v>136</v>
      </c>
      <c r="I2099" s="4" t="s">
        <v>1387</v>
      </c>
      <c r="J2099" s="4" t="s">
        <v>483</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x14ac:dyDescent="0.25">
      <c r="A2100" s="4" t="s">
        <v>8083</v>
      </c>
      <c r="B2100" s="4" t="s">
        <v>52</v>
      </c>
      <c r="D2100" s="4" t="s">
        <v>6017</v>
      </c>
      <c r="E2100" s="4" t="s">
        <v>660</v>
      </c>
      <c r="J2100" s="4" t="s">
        <v>42</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x14ac:dyDescent="0.25">
      <c r="A2101" s="4" t="s">
        <v>8083</v>
      </c>
      <c r="B2101" s="4" t="s">
        <v>59</v>
      </c>
      <c r="C2101" s="4" t="s">
        <v>8266</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x14ac:dyDescent="0.25">
      <c r="A2102" s="4" t="s">
        <v>8083</v>
      </c>
      <c r="B2102" s="4" t="s">
        <v>65</v>
      </c>
      <c r="E2102" s="4" t="s">
        <v>8294</v>
      </c>
      <c r="F2102" s="4" t="s">
        <v>1410</v>
      </c>
      <c r="H2102" s="4" t="s">
        <v>136</v>
      </c>
      <c r="I2102" s="4" t="s">
        <v>1409</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x14ac:dyDescent="0.25">
      <c r="A2103" s="4" t="s">
        <v>8083</v>
      </c>
      <c r="B2103" s="4" t="s">
        <v>72</v>
      </c>
      <c r="C2103" s="4" t="s">
        <v>8257</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x14ac:dyDescent="0.25">
      <c r="A2104" s="4" t="s">
        <v>8083</v>
      </c>
      <c r="B2104" s="4" t="s">
        <v>78</v>
      </c>
      <c r="C2104" s="4" t="s">
        <v>8268</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1" t="s">
        <v>8087</v>
      </c>
      <c r="B2105" s="1" t="s">
        <v>42</v>
      </c>
      <c r="E2105" s="1" t="s">
        <v>8270</v>
      </c>
      <c r="F2105" s="1" t="s">
        <v>1125</v>
      </c>
      <c r="H2105" s="1" t="s">
        <v>102</v>
      </c>
      <c r="I2105" s="1" t="s">
        <v>1124</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1" t="s">
        <v>8087</v>
      </c>
      <c r="B2106" s="1" t="s">
        <v>52</v>
      </c>
      <c r="C2106" s="1" t="s">
        <v>8258</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1" t="s">
        <v>8087</v>
      </c>
      <c r="B2107" s="1" t="s">
        <v>59</v>
      </c>
      <c r="E2107" s="1" t="s">
        <v>8270</v>
      </c>
      <c r="F2107" s="1" t="s">
        <v>1134</v>
      </c>
      <c r="H2107" s="1" t="s">
        <v>102</v>
      </c>
      <c r="I2107" s="1" t="s">
        <v>1133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1" t="s">
        <v>8087</v>
      </c>
      <c r="B2108" s="1" t="s">
        <v>65</v>
      </c>
      <c r="C2108" s="1" t="s">
        <v>8258</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1" t="s">
        <v>8087</v>
      </c>
      <c r="B2109" s="1" t="s">
        <v>72</v>
      </c>
      <c r="C2109" s="1" t="s">
        <v>8268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1" t="s">
        <v>8087</v>
      </c>
      <c r="B2110" s="1" t="s">
        <v>78</v>
      </c>
      <c r="E2110" s="1" t="s">
        <v>8270</v>
      </c>
      <c r="F2110" s="1" t="s">
        <v>1125</v>
      </c>
      <c r="H2110" s="1" t="s">
        <v>102</v>
      </c>
      <c r="I2110" s="1" t="s">
        <v>1124</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1" t="s">
        <v>8087</v>
      </c>
      <c r="B2111" s="1" t="s">
        <v>84</v>
      </c>
      <c r="E2111" s="1" t="s">
        <v>8270</v>
      </c>
      <c r="F2111" s="1" t="s">
        <v>1134</v>
      </c>
      <c r="H2111" s="1" t="s">
        <v>102</v>
      </c>
      <c r="I2111" s="1" t="s">
        <v>1133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1" t="s">
        <v>8087</v>
      </c>
      <c r="B2112" s="1" t="s">
        <v>90</v>
      </c>
      <c r="C2112" s="1" t="s">
        <v>8266</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1" t="s">
        <v>8087</v>
      </c>
      <c r="B2113" s="1" t="s">
        <v>685</v>
      </c>
      <c r="C2113" s="1" t="s">
        <v>8268</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4" t="s">
        <v>8091</v>
      </c>
      <c r="B2114" s="4" t="s">
        <v>42</v>
      </c>
      <c r="E2114" s="4" t="s">
        <v>8255</v>
      </c>
      <c r="F2114" s="4" t="s">
        <v>852</v>
      </c>
      <c r="H2114" s="4" t="s">
        <v>95</v>
      </c>
      <c r="I2114" s="4" t="s">
        <v>851</v>
      </c>
      <c r="J2114" s="4" t="s">
        <v>483</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4" t="s">
        <v>8091</v>
      </c>
      <c r="B2115" s="4" t="s">
        <v>52</v>
      </c>
      <c r="C2115" s="4" t="s">
        <v>8256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4" t="s">
        <v>8091</v>
      </c>
      <c r="B2116" s="4" t="s">
        <v>59</v>
      </c>
      <c r="E2116" s="4" t="s">
        <v>8255</v>
      </c>
      <c r="F2116" s="4" t="s">
        <v>882</v>
      </c>
      <c r="H2116" s="4" t="s">
        <v>95</v>
      </c>
      <c r="I2116" s="4" t="s">
        <v>881</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4" t="s">
        <v>8091</v>
      </c>
      <c r="B2117" s="4" t="s">
        <v>65</v>
      </c>
      <c r="C2117" s="4" t="s">
        <v>8256</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4" t="s">
        <v>8091</v>
      </c>
      <c r="B2118" s="4" t="s">
        <v>72</v>
      </c>
      <c r="E2118" s="4" t="s">
        <v>8255</v>
      </c>
      <c r="F2118" s="4" t="s">
        <v>983</v>
      </c>
      <c r="H2118" s="4" t="s">
        <v>95</v>
      </c>
      <c r="I2118" s="4" t="s">
        <v>982</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4" t="s">
        <v>8091</v>
      </c>
      <c r="B2119" s="4" t="s">
        <v>78</v>
      </c>
      <c r="C2119" s="4" t="s">
        <v>8256</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4" t="s">
        <v>8091</v>
      </c>
      <c r="B2120" s="4" t="s">
        <v>84</v>
      </c>
      <c r="E2120" s="4" t="s">
        <v>8255</v>
      </c>
      <c r="F2120" s="4" t="s">
        <v>1027</v>
      </c>
      <c r="H2120" s="4" t="s">
        <v>95</v>
      </c>
      <c r="I2120" s="4" t="s">
        <v>1025</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4" t="s">
        <v>8091</v>
      </c>
      <c r="B2121" s="4" t="s">
        <v>90</v>
      </c>
      <c r="C2121" s="4" t="s">
        <v>8256</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4" t="s">
        <v>8091</v>
      </c>
      <c r="B2122" s="4" t="s">
        <v>685</v>
      </c>
      <c r="C2122" s="4" t="s">
        <v>8262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4" t="s">
        <v>8091</v>
      </c>
      <c r="B2123" s="4" t="s">
        <v>96</v>
      </c>
      <c r="C2123" s="4" t="s">
        <v>8262</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4" t="s">
        <v>8091</v>
      </c>
      <c r="B2124" s="4" t="s">
        <v>706</v>
      </c>
      <c r="C2124" s="4" t="s">
        <v>8262</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1" t="s">
        <v>8096</v>
      </c>
      <c r="B2125" s="1" t="s">
        <v>42</v>
      </c>
      <c r="E2125" s="1" t="s">
        <v>8255</v>
      </c>
      <c r="F2125" s="1" t="s">
        <v>852</v>
      </c>
      <c r="H2125" s="1" t="s">
        <v>95</v>
      </c>
      <c r="I2125" s="1" t="s">
        <v>851</v>
      </c>
      <c r="J2125" s="1" t="s">
        <v>483</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1" t="s">
        <v>8096</v>
      </c>
      <c r="B2126" s="1" t="s">
        <v>52</v>
      </c>
      <c r="C2126" s="1" t="s">
        <v>8256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1" t="s">
        <v>8096</v>
      </c>
      <c r="B2127" s="1" t="s">
        <v>59</v>
      </c>
      <c r="E2127" s="1" t="s">
        <v>8255</v>
      </c>
      <c r="F2127" s="1" t="s">
        <v>1329</v>
      </c>
      <c r="G2127" s="1" t="s">
        <v>4508</v>
      </c>
      <c r="H2127" s="1" t="s">
        <v>130</v>
      </c>
      <c r="I2127" s="1" t="s">
        <v>1328</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1" t="s">
        <v>8096</v>
      </c>
      <c r="B2128" s="1" t="s">
        <v>65</v>
      </c>
      <c r="C2128" s="1" t="s">
        <v>8256</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1" t="s">
        <v>8096</v>
      </c>
      <c r="B2129" s="1" t="s">
        <v>72</v>
      </c>
      <c r="E2129" s="1" t="s">
        <v>8255</v>
      </c>
      <c r="F2129" s="1" t="s">
        <v>1340</v>
      </c>
      <c r="G2129" s="1" t="s">
        <v>4508</v>
      </c>
      <c r="H2129" s="1" t="s">
        <v>130</v>
      </c>
      <c r="I2129" s="1" t="s">
        <v>1339</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1" t="s">
        <v>8096</v>
      </c>
      <c r="B2130" s="1" t="s">
        <v>78</v>
      </c>
      <c r="C2130" s="1" t="s">
        <v>8256</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1" t="s">
        <v>8096</v>
      </c>
      <c r="B2131" s="1" t="s">
        <v>84</v>
      </c>
      <c r="E2131" s="1" t="s">
        <v>8255</v>
      </c>
      <c r="F2131" s="1" t="s">
        <v>1360</v>
      </c>
      <c r="G2131" s="1" t="s">
        <v>4508</v>
      </c>
      <c r="H2131" s="1" t="s">
        <v>130</v>
      </c>
      <c r="I2131" s="1" t="s">
        <v>1359</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1" t="s">
        <v>8096</v>
      </c>
      <c r="B2132" s="1" t="s">
        <v>90</v>
      </c>
      <c r="C2132" s="1" t="s">
        <v>8256</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1" t="s">
        <v>8096</v>
      </c>
      <c r="B2133" s="1" t="s">
        <v>685</v>
      </c>
      <c r="C2133" s="1" t="s">
        <v>8262</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1" t="s">
        <v>8096</v>
      </c>
      <c r="B2134" s="1" t="s">
        <v>96</v>
      </c>
      <c r="C2134" s="1" t="s">
        <v>8262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1" t="s">
        <v>8096</v>
      </c>
      <c r="B2135" s="1" t="s">
        <v>706</v>
      </c>
      <c r="C2135" s="1" t="s">
        <v>8262</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4" t="s">
        <v>8100</v>
      </c>
      <c r="B2136" s="4" t="s">
        <v>42</v>
      </c>
      <c r="E2136" s="4" t="s">
        <v>8255</v>
      </c>
      <c r="F2136" s="4" t="s">
        <v>1329</v>
      </c>
      <c r="H2136" s="4" t="s">
        <v>130</v>
      </c>
      <c r="I2136" s="4" t="s">
        <v>1328</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4" t="s">
        <v>8100</v>
      </c>
      <c r="B2137" s="4" t="s">
        <v>52</v>
      </c>
      <c r="C2137" s="4" t="s">
        <v>8256</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4" t="s">
        <v>8100</v>
      </c>
      <c r="B2138" s="4" t="s">
        <v>59</v>
      </c>
      <c r="E2138" s="4" t="s">
        <v>8255</v>
      </c>
      <c r="F2138" s="4" t="s">
        <v>1340</v>
      </c>
      <c r="H2138" s="4" t="s">
        <v>130</v>
      </c>
      <c r="I2138" s="4" t="s">
        <v>1339</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4" t="s">
        <v>8100</v>
      </c>
      <c r="B2139" s="4" t="s">
        <v>65</v>
      </c>
      <c r="C2139" s="4" t="s">
        <v>8256</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4" t="s">
        <v>8100</v>
      </c>
      <c r="B2140" s="4" t="s">
        <v>72</v>
      </c>
      <c r="C2140" s="4" t="s">
        <v>8262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x14ac:dyDescent="0.25">
      <c r="A2141" s="1" t="s">
        <v>8105</v>
      </c>
      <c r="B2141" s="1" t="s">
        <v>42</v>
      </c>
      <c r="E2141" s="1" t="s">
        <v>8255</v>
      </c>
      <c r="F2141" s="1" t="s">
        <v>1260</v>
      </c>
      <c r="H2141" s="1" t="s">
        <v>114</v>
      </c>
      <c r="I2141" s="1" t="s">
        <v>1259</v>
      </c>
      <c r="J2141" s="1" t="s">
        <v>52</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x14ac:dyDescent="0.25">
      <c r="A2142" s="1" t="s">
        <v>8105</v>
      </c>
      <c r="B2142" s="1" t="s">
        <v>52</v>
      </c>
      <c r="C2142" s="1" t="s">
        <v>8256</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x14ac:dyDescent="0.25">
      <c r="A2143" s="1" t="s">
        <v>8105</v>
      </c>
      <c r="B2143" s="1" t="s">
        <v>59</v>
      </c>
      <c r="E2143" s="1" t="s">
        <v>8255</v>
      </c>
      <c r="F2143" s="1" t="s">
        <v>1229</v>
      </c>
      <c r="H2143" s="1" t="s">
        <v>114</v>
      </c>
      <c r="I2143" s="1" t="s">
        <v>1228</v>
      </c>
      <c r="J2143" s="1" t="s">
        <v>483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x14ac:dyDescent="0.25">
      <c r="A2144" s="1" t="s">
        <v>8105</v>
      </c>
      <c r="B2144" s="1" t="s">
        <v>65</v>
      </c>
      <c r="C2144" s="1" t="s">
        <v>8256</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x14ac:dyDescent="0.25">
      <c r="A2145" s="1" t="s">
        <v>8105</v>
      </c>
      <c r="B2145" s="1" t="s">
        <v>72</v>
      </c>
      <c r="C2145" s="1" t="s">
        <v>8262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4" t="s">
        <v>8110</v>
      </c>
      <c r="B2146" s="4" t="s">
        <v>42</v>
      </c>
      <c r="E2146" s="4" t="s">
        <v>8276</v>
      </c>
      <c r="F2146" s="4" t="s">
        <v>557</v>
      </c>
      <c r="G2146" s="4" t="s">
        <v>96</v>
      </c>
      <c r="H2146" s="4" t="s">
        <v>51</v>
      </c>
      <c r="I2146" s="4" t="s">
        <v>556</v>
      </c>
      <c r="J2146" s="4" t="s">
        <v>483</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4" t="s">
        <v>8110</v>
      </c>
      <c r="B2147" s="4" t="s">
        <v>52</v>
      </c>
      <c r="D2147" s="4" t="s">
        <v>6155</v>
      </c>
      <c r="E2147" s="4" t="s">
        <v>490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4" t="s">
        <v>8110</v>
      </c>
      <c r="B2148" s="4" t="s">
        <v>59</v>
      </c>
      <c r="C2148" s="4" t="s">
        <v>8266</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x14ac:dyDescent="0.25">
      <c r="A2149" s="1" t="s">
        <v>8114</v>
      </c>
      <c r="B2149" s="1" t="s">
        <v>42</v>
      </c>
      <c r="E2149" s="1" t="s">
        <v>8255</v>
      </c>
      <c r="F2149" s="1" t="s">
        <v>2046</v>
      </c>
      <c r="H2149" s="1" t="s">
        <v>193</v>
      </c>
      <c r="I2149" s="1" t="s">
        <v>2045</v>
      </c>
      <c r="J2149" s="1" t="s">
        <v>483</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x14ac:dyDescent="0.25">
      <c r="A2150" s="1" t="s">
        <v>8114</v>
      </c>
      <c r="B2150" s="1" t="s">
        <v>52</v>
      </c>
      <c r="C2150" s="1" t="s">
        <v>8256</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x14ac:dyDescent="0.25">
      <c r="A2151" s="4" t="s">
        <v>8118</v>
      </c>
      <c r="B2151" s="4" t="s">
        <v>42</v>
      </c>
      <c r="E2151" s="4" t="s">
        <v>8255</v>
      </c>
      <c r="F2151" s="4" t="s">
        <v>2231</v>
      </c>
      <c r="H2151" s="4" t="s">
        <v>216</v>
      </c>
      <c r="I2151" s="4" t="s">
        <v>2166</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x14ac:dyDescent="0.25">
      <c r="A2152" s="4" t="s">
        <v>8118</v>
      </c>
      <c r="B2152" s="4" t="s">
        <v>52</v>
      </c>
      <c r="C2152" s="4" t="s">
        <v>8256</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x14ac:dyDescent="0.25">
      <c r="A2153" s="1" t="s">
        <v>8122</v>
      </c>
      <c r="B2153" s="1" t="s">
        <v>42</v>
      </c>
      <c r="E2153" s="1" t="s">
        <v>8255</v>
      </c>
      <c r="F2153" s="1" t="s">
        <v>2354</v>
      </c>
      <c r="H2153" s="1" t="s">
        <v>227</v>
      </c>
      <c r="I2153" s="1" t="s">
        <v>2166</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x14ac:dyDescent="0.25">
      <c r="A2154" s="1" t="s">
        <v>8122</v>
      </c>
      <c r="B2154" s="1" t="s">
        <v>52</v>
      </c>
      <c r="C2154" s="1" t="s">
        <v>8256</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x14ac:dyDescent="0.25">
      <c r="A2155" s="4" t="s">
        <v>8126</v>
      </c>
      <c r="B2155" s="4" t="s">
        <v>42</v>
      </c>
      <c r="E2155" s="4" t="s">
        <v>8255</v>
      </c>
      <c r="F2155" s="4" t="s">
        <v>2167</v>
      </c>
      <c r="H2155" s="4" t="s">
        <v>210</v>
      </c>
      <c r="I2155" s="4" t="s">
        <v>2166</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x14ac:dyDescent="0.25">
      <c r="A2156" s="4" t="s">
        <v>8126</v>
      </c>
      <c r="B2156" s="4" t="s">
        <v>52</v>
      </c>
      <c r="C2156" s="4" t="s">
        <v>8256</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1" t="s">
        <v>8130</v>
      </c>
      <c r="B2157" s="1" t="s">
        <v>42</v>
      </c>
      <c r="E2157" s="1" t="s">
        <v>8255</v>
      </c>
      <c r="F2157" s="1" t="s">
        <v>2046</v>
      </c>
      <c r="H2157" s="1" t="s">
        <v>193</v>
      </c>
      <c r="I2157" s="1" t="s">
        <v>2045</v>
      </c>
      <c r="J2157" s="1" t="s">
        <v>483</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1" t="s">
        <v>8130</v>
      </c>
      <c r="B2158" s="1" t="s">
        <v>52</v>
      </c>
      <c r="C2158" s="1" t="s">
        <v>8256</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x14ac:dyDescent="0.25">
      <c r="A2159" s="4" t="s">
        <v>8133</v>
      </c>
      <c r="B2159" s="4" t="s">
        <v>42</v>
      </c>
      <c r="E2159" s="4" t="s">
        <v>8255</v>
      </c>
      <c r="F2159" s="4" t="s">
        <v>1388</v>
      </c>
      <c r="H2159" s="4" t="s">
        <v>136</v>
      </c>
      <c r="I2159" s="4" t="s">
        <v>1387</v>
      </c>
      <c r="J2159" s="4" t="s">
        <v>483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x14ac:dyDescent="0.25">
      <c r="A2160" s="4" t="s">
        <v>8133</v>
      </c>
      <c r="B2160" s="4" t="s">
        <v>52</v>
      </c>
      <c r="C2160" s="4" t="s">
        <v>8256</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x14ac:dyDescent="0.25">
      <c r="A2161" s="1" t="s">
        <v>8137</v>
      </c>
      <c r="B2161" s="1" t="s">
        <v>42</v>
      </c>
      <c r="E2161" s="1" t="s">
        <v>8255</v>
      </c>
      <c r="F2161" s="1" t="s">
        <v>1710</v>
      </c>
      <c r="H2161" s="1" t="s">
        <v>176</v>
      </c>
      <c r="I2161" s="1" t="s">
        <v>1485</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x14ac:dyDescent="0.25">
      <c r="A2162" s="1" t="s">
        <v>8137</v>
      </c>
      <c r="B2162" s="1" t="s">
        <v>52</v>
      </c>
      <c r="C2162" s="1" t="s">
        <v>8256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x14ac:dyDescent="0.25">
      <c r="A2163" s="4" t="s">
        <v>8141</v>
      </c>
      <c r="B2163" s="4" t="s">
        <v>42</v>
      </c>
      <c r="E2163" s="4" t="s">
        <v>8255</v>
      </c>
      <c r="F2163" s="4" t="s">
        <v>882</v>
      </c>
      <c r="G2163" s="4" t="s">
        <v>887</v>
      </c>
      <c r="H2163" s="4" t="s">
        <v>95</v>
      </c>
      <c r="I2163" s="4" t="s">
        <v>881</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x14ac:dyDescent="0.25">
      <c r="A2164" s="4" t="s">
        <v>8141</v>
      </c>
      <c r="B2164" s="4" t="s">
        <v>52</v>
      </c>
      <c r="C2164" s="4" t="s">
        <v>8256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1" t="s">
        <v>8146</v>
      </c>
      <c r="B2165" s="1" t="s">
        <v>42</v>
      </c>
      <c r="E2165" s="1" t="s">
        <v>8255</v>
      </c>
      <c r="F2165" s="1" t="s">
        <v>798</v>
      </c>
      <c r="G2165" s="1" t="s">
        <v>96</v>
      </c>
      <c r="H2165" s="1" t="s">
        <v>83</v>
      </c>
      <c r="I2165" s="1" t="s">
        <v>797</v>
      </c>
      <c r="J2165" s="1" t="s">
        <v>42</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1" t="s">
        <v>8146</v>
      </c>
      <c r="B2166" s="1" t="s">
        <v>52</v>
      </c>
      <c r="C2166" s="1" t="s">
        <v>8256</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4" t="s">
        <v>8150</v>
      </c>
      <c r="B2167" s="4" t="s">
        <v>42</v>
      </c>
      <c r="E2167" s="4" t="s">
        <v>8276</v>
      </c>
      <c r="F2167" s="4" t="s">
        <v>567</v>
      </c>
      <c r="G2167" s="4" t="s">
        <v>4504</v>
      </c>
      <c r="H2167" s="4" t="s">
        <v>58</v>
      </c>
      <c r="I2167" s="4" t="s">
        <v>556</v>
      </c>
      <c r="J2167" s="4" t="s">
        <v>483</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4" t="s">
        <v>8150</v>
      </c>
      <c r="B2168" s="4" t="s">
        <v>52</v>
      </c>
      <c r="D2168" s="4" t="s">
        <v>6155</v>
      </c>
      <c r="E2168" s="4" t="s">
        <v>490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4" t="s">
        <v>8150</v>
      </c>
      <c r="B2169" s="4" t="s">
        <v>59</v>
      </c>
      <c r="C2169" s="4" t="s">
        <v>8266</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4" t="s">
        <v>8150</v>
      </c>
      <c r="B2170" s="4" t="s">
        <v>65</v>
      </c>
      <c r="E2170" s="4" t="s">
        <v>8276</v>
      </c>
      <c r="F2170" s="4" t="s">
        <v>567</v>
      </c>
      <c r="G2170" s="4" t="s">
        <v>4504</v>
      </c>
      <c r="H2170" s="4" t="s">
        <v>58</v>
      </c>
      <c r="I2170" s="4" t="s">
        <v>556</v>
      </c>
      <c r="J2170" s="4" t="s">
        <v>483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4" t="s">
        <v>8150</v>
      </c>
      <c r="B2171" s="4" t="s">
        <v>72</v>
      </c>
      <c r="D2171" s="4" t="s">
        <v>6157</v>
      </c>
      <c r="E2171" s="4" t="s">
        <v>490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4" t="s">
        <v>8150</v>
      </c>
      <c r="B2172" s="4" t="s">
        <v>78</v>
      </c>
      <c r="C2172" s="4" t="s">
        <v>8266</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4" t="s">
        <v>8150</v>
      </c>
      <c r="B2173" s="4" t="s">
        <v>84</v>
      </c>
      <c r="C2173" s="4" t="s">
        <v>8262</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x14ac:dyDescent="0.25">
      <c r="A2174" s="1" t="s">
        <v>8154</v>
      </c>
      <c r="B2174" s="1" t="s">
        <v>42</v>
      </c>
      <c r="E2174" s="1" t="s">
        <v>8255</v>
      </c>
      <c r="F2174" s="1" t="s">
        <v>882</v>
      </c>
      <c r="H2174" s="1" t="s">
        <v>95</v>
      </c>
      <c r="I2174" s="1" t="s">
        <v>881</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x14ac:dyDescent="0.25">
      <c r="A2175" s="1" t="s">
        <v>8154</v>
      </c>
      <c r="B2175" s="1" t="s">
        <v>52</v>
      </c>
      <c r="C2175" s="1" t="s">
        <v>8256</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x14ac:dyDescent="0.25">
      <c r="A2176" s="4" t="s">
        <v>8159</v>
      </c>
      <c r="B2176" s="4" t="s">
        <v>42</v>
      </c>
      <c r="E2176" s="4" t="s">
        <v>8255</v>
      </c>
      <c r="F2176" s="4" t="s">
        <v>852</v>
      </c>
      <c r="H2176" s="4" t="s">
        <v>95</v>
      </c>
      <c r="I2176" s="4" t="s">
        <v>851</v>
      </c>
      <c r="J2176" s="4" t="s">
        <v>483</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x14ac:dyDescent="0.25">
      <c r="A2177" s="4" t="s">
        <v>8159</v>
      </c>
      <c r="B2177" s="4" t="s">
        <v>52</v>
      </c>
      <c r="C2177" s="4" t="s">
        <v>8256</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1" t="s">
        <v>8163</v>
      </c>
      <c r="B2178" s="1" t="s">
        <v>42</v>
      </c>
      <c r="E2178" s="1" t="s">
        <v>8270</v>
      </c>
      <c r="F2178" s="1" t="s">
        <v>798</v>
      </c>
      <c r="G2178" s="1" t="s">
        <v>96</v>
      </c>
      <c r="H2178" s="1" t="s">
        <v>83</v>
      </c>
      <c r="I2178" s="1" t="s">
        <v>797</v>
      </c>
      <c r="J2178" s="1" t="s">
        <v>59</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1" t="s">
        <v>8163</v>
      </c>
      <c r="B2179" s="1" t="s">
        <v>52</v>
      </c>
      <c r="E2179" s="1" t="s">
        <v>8270</v>
      </c>
      <c r="F2179" s="1" t="s">
        <v>798</v>
      </c>
      <c r="G2179" s="1" t="s">
        <v>96</v>
      </c>
      <c r="H2179" s="1" t="s">
        <v>83</v>
      </c>
      <c r="I2179" s="1" t="s">
        <v>797</v>
      </c>
      <c r="J2179" s="1" t="s">
        <v>42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1" t="s">
        <v>8163</v>
      </c>
      <c r="B2180" s="1" t="s">
        <v>59</v>
      </c>
      <c r="C2180" s="1" t="s">
        <v>8261</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4" t="s">
        <v>8167</v>
      </c>
      <c r="B2181" s="4" t="s">
        <v>42</v>
      </c>
      <c r="E2181" s="4" t="s">
        <v>8270</v>
      </c>
      <c r="F2181" s="4" t="s">
        <v>798</v>
      </c>
      <c r="G2181" s="4" t="s">
        <v>96</v>
      </c>
      <c r="H2181" s="4" t="s">
        <v>83</v>
      </c>
      <c r="I2181" s="4" t="s">
        <v>797</v>
      </c>
      <c r="J2181" s="4" t="s">
        <v>65</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4" t="s">
        <v>8167</v>
      </c>
      <c r="B2182" s="4" t="s">
        <v>52</v>
      </c>
      <c r="E2182" s="4" t="s">
        <v>8270</v>
      </c>
      <c r="F2182" s="4" t="s">
        <v>798</v>
      </c>
      <c r="G2182" s="4" t="s">
        <v>96</v>
      </c>
      <c r="H2182" s="4" t="s">
        <v>83</v>
      </c>
      <c r="I2182" s="4" t="s">
        <v>797</v>
      </c>
      <c r="J2182" s="4" t="s">
        <v>42</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4" t="s">
        <v>8167</v>
      </c>
      <c r="B2183" s="4" t="s">
        <v>59</v>
      </c>
      <c r="C2183" s="4" t="s">
        <v>8261</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1" t="s">
        <v>8171</v>
      </c>
      <c r="B2184" s="1" t="s">
        <v>42</v>
      </c>
      <c r="E2184" s="1" t="s">
        <v>8270</v>
      </c>
      <c r="F2184" s="1" t="s">
        <v>798</v>
      </c>
      <c r="G2184" s="1" t="s">
        <v>96</v>
      </c>
      <c r="H2184" s="1" t="s">
        <v>83</v>
      </c>
      <c r="I2184" s="1" t="s">
        <v>797</v>
      </c>
      <c r="J2184" s="1" t="s">
        <v>72</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1" t="s">
        <v>8171</v>
      </c>
      <c r="B2185" s="1" t="s">
        <v>52</v>
      </c>
      <c r="E2185" s="1" t="s">
        <v>8270</v>
      </c>
      <c r="F2185" s="1" t="s">
        <v>798</v>
      </c>
      <c r="G2185" s="1" t="s">
        <v>96</v>
      </c>
      <c r="H2185" s="1" t="s">
        <v>83</v>
      </c>
      <c r="I2185" s="1" t="s">
        <v>797</v>
      </c>
      <c r="J2185" s="1" t="s">
        <v>42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1" t="s">
        <v>8171</v>
      </c>
      <c r="B2186" s="1" t="s">
        <v>59</v>
      </c>
      <c r="C2186" s="1" t="s">
        <v>8261</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4" t="s">
        <v>8175</v>
      </c>
      <c r="B2187" s="4" t="s">
        <v>42</v>
      </c>
      <c r="E2187" s="4" t="s">
        <v>8270</v>
      </c>
      <c r="F2187" s="4" t="s">
        <v>798</v>
      </c>
      <c r="G2187" s="4" t="s">
        <v>96</v>
      </c>
      <c r="H2187" s="4" t="s">
        <v>83</v>
      </c>
      <c r="I2187" s="4" t="s">
        <v>797</v>
      </c>
      <c r="J2187" s="4" t="s">
        <v>78</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4" t="s">
        <v>8175</v>
      </c>
      <c r="B2188" s="4" t="s">
        <v>52</v>
      </c>
      <c r="E2188" s="4" t="s">
        <v>8270</v>
      </c>
      <c r="F2188" s="4" t="s">
        <v>798</v>
      </c>
      <c r="G2188" s="4" t="s">
        <v>96</v>
      </c>
      <c r="H2188" s="4" t="s">
        <v>83</v>
      </c>
      <c r="I2188" s="4" t="s">
        <v>797</v>
      </c>
      <c r="J2188" s="4" t="s">
        <v>42</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4" t="s">
        <v>8175</v>
      </c>
      <c r="B2189" s="4" t="s">
        <v>59</v>
      </c>
      <c r="C2189" s="4" t="s">
        <v>8261</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5">
      <c r="A2190" s="1" t="s">
        <v>8179</v>
      </c>
      <c r="B2190" s="1" t="s">
        <v>42</v>
      </c>
      <c r="E2190" s="1" t="s">
        <v>8255</v>
      </c>
      <c r="F2190" s="1" t="s">
        <v>852</v>
      </c>
      <c r="H2190" s="1" t="s">
        <v>95</v>
      </c>
      <c r="I2190" s="1" t="s">
        <v>851</v>
      </c>
      <c r="J2190" s="1" t="s">
        <v>483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5">
      <c r="A2191" s="1" t="s">
        <v>8179</v>
      </c>
      <c r="B2191" s="1" t="s">
        <v>52</v>
      </c>
      <c r="C2191" s="1" t="s">
        <v>8256</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5">
      <c r="A2192" s="1" t="s">
        <v>8179</v>
      </c>
      <c r="B2192" s="1" t="s">
        <v>59</v>
      </c>
      <c r="E2192" s="1" t="s">
        <v>8255</v>
      </c>
      <c r="F2192" s="1" t="s">
        <v>882</v>
      </c>
      <c r="H2192" s="1" t="s">
        <v>95</v>
      </c>
      <c r="I2192" s="1" t="s">
        <v>881</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5">
      <c r="A2193" s="1" t="s">
        <v>8179</v>
      </c>
      <c r="B2193" s="1" t="s">
        <v>65</v>
      </c>
      <c r="C2193" s="1" t="s">
        <v>8256</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5">
      <c r="A2194" s="1" t="s">
        <v>8179</v>
      </c>
      <c r="B2194" s="1" t="s">
        <v>72</v>
      </c>
      <c r="E2194" s="1" t="s">
        <v>8255</v>
      </c>
      <c r="F2194" s="1" t="s">
        <v>896</v>
      </c>
      <c r="H2194" s="1" t="s">
        <v>95</v>
      </c>
      <c r="I2194" s="1" t="s">
        <v>895</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5">
      <c r="A2195" s="1" t="s">
        <v>8179</v>
      </c>
      <c r="B2195" s="1" t="s">
        <v>78</v>
      </c>
      <c r="C2195" s="1" t="s">
        <v>8256</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5">
      <c r="A2196" s="1" t="s">
        <v>8179</v>
      </c>
      <c r="B2196" s="1" t="s">
        <v>84</v>
      </c>
      <c r="E2196" s="1" t="s">
        <v>8255</v>
      </c>
      <c r="F2196" s="1" t="s">
        <v>973</v>
      </c>
      <c r="H2196" s="1" t="s">
        <v>95</v>
      </c>
      <c r="I2196" s="1" t="s">
        <v>972</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5">
      <c r="A2197" s="1" t="s">
        <v>8179</v>
      </c>
      <c r="B2197" s="1" t="s">
        <v>90</v>
      </c>
      <c r="C2197" s="1" t="s">
        <v>8256</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5">
      <c r="A2198" s="1" t="s">
        <v>8179</v>
      </c>
      <c r="B2198" s="1" t="s">
        <v>685</v>
      </c>
      <c r="E2198" s="1" t="s">
        <v>8255</v>
      </c>
      <c r="F2198" s="1" t="s">
        <v>983</v>
      </c>
      <c r="H2198" s="1" t="s">
        <v>95</v>
      </c>
      <c r="I2198" s="1" t="s">
        <v>982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5">
      <c r="A2199" s="1" t="s">
        <v>8179</v>
      </c>
      <c r="B2199" s="1" t="s">
        <v>96</v>
      </c>
      <c r="C2199" s="1" t="s">
        <v>8256</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x14ac:dyDescent="0.25">
      <c r="A2200" s="1" t="s">
        <v>8179</v>
      </c>
      <c r="B2200" s="1" t="s">
        <v>706</v>
      </c>
      <c r="E2200" s="1" t="s">
        <v>8255</v>
      </c>
      <c r="F2200" s="1" t="s">
        <v>993</v>
      </c>
      <c r="H2200" s="1" t="s">
        <v>95</v>
      </c>
      <c r="I2200" s="1" t="s">
        <v>992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x14ac:dyDescent="0.25">
      <c r="A2201" s="1" t="s">
        <v>8179</v>
      </c>
      <c r="B2201" s="1" t="s">
        <v>716</v>
      </c>
      <c r="C2201" s="1" t="s">
        <v>8256</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x14ac:dyDescent="0.25">
      <c r="A2202" s="1" t="s">
        <v>8179</v>
      </c>
      <c r="B2202" s="1" t="s">
        <v>726</v>
      </c>
      <c r="E2202" s="1" t="s">
        <v>8255</v>
      </c>
      <c r="F2202" s="1" t="s">
        <v>1004</v>
      </c>
      <c r="H2202" s="1" t="s">
        <v>95</v>
      </c>
      <c r="I2202" s="1" t="s">
        <v>1003</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x14ac:dyDescent="0.25">
      <c r="A2203" s="1" t="s">
        <v>8179</v>
      </c>
      <c r="B2203" s="1" t="s">
        <v>103</v>
      </c>
      <c r="C2203" s="1" t="s">
        <v>8256</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x14ac:dyDescent="0.25">
      <c r="A2204" s="1" t="s">
        <v>8179</v>
      </c>
      <c r="B2204" s="1" t="s">
        <v>745</v>
      </c>
      <c r="E2204" s="1" t="s">
        <v>8255</v>
      </c>
      <c r="F2204" s="1" t="s">
        <v>1015</v>
      </c>
      <c r="H2204" s="1" t="s">
        <v>95</v>
      </c>
      <c r="I2204" s="1" t="s">
        <v>1014</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1" t="s">
        <v>8179</v>
      </c>
      <c r="B2205" s="1" t="s">
        <v>755</v>
      </c>
      <c r="C2205" s="1" t="s">
        <v>8256</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1" t="s">
        <v>8179</v>
      </c>
      <c r="B2206" s="1" t="s">
        <v>765</v>
      </c>
      <c r="E2206" s="1" t="s">
        <v>8255</v>
      </c>
      <c r="F2206" s="1" t="s">
        <v>1027</v>
      </c>
      <c r="H2206" s="1" t="s">
        <v>95</v>
      </c>
      <c r="I2206" s="1" t="s">
        <v>1025</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8179</v>
      </c>
      <c r="B2207" s="1" t="s">
        <v>776</v>
      </c>
      <c r="C2207" s="1" t="s">
        <v>8256</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8179</v>
      </c>
      <c r="B2208" s="1" t="s">
        <v>1026</v>
      </c>
      <c r="E2208" s="1" t="s">
        <v>8255</v>
      </c>
      <c r="F2208" s="1" t="s">
        <v>1039</v>
      </c>
      <c r="H2208" s="1" t="s">
        <v>95</v>
      </c>
      <c r="I2208" s="1" t="s">
        <v>1037</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8179</v>
      </c>
      <c r="B2209" s="1" t="s">
        <v>1038</v>
      </c>
      <c r="C2209" s="1" t="s">
        <v>8256</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1" t="s">
        <v>8179</v>
      </c>
      <c r="B2210" s="1" t="s">
        <v>109</v>
      </c>
      <c r="C2210" s="1" t="s">
        <v>8262</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8179</v>
      </c>
      <c r="B2211" s="1" t="s">
        <v>115</v>
      </c>
      <c r="C2211" s="1" t="s">
        <v>8262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1" t="s">
        <v>8179</v>
      </c>
      <c r="B2212" s="1" t="s">
        <v>121</v>
      </c>
      <c r="C2212" s="1" t="s">
        <v>8262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x14ac:dyDescent="0.25">
      <c r="A2213" s="1" t="s">
        <v>8179</v>
      </c>
      <c r="B2213" s="1" t="s">
        <v>126</v>
      </c>
      <c r="C2213" s="1" t="s">
        <v>8262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x14ac:dyDescent="0.25">
      <c r="A2214" s="1" t="s">
        <v>8179</v>
      </c>
      <c r="B2214" s="1" t="s">
        <v>2945</v>
      </c>
      <c r="C2214" s="1" t="s">
        <v>8262</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x14ac:dyDescent="0.25">
      <c r="A2215" s="1" t="s">
        <v>8179</v>
      </c>
      <c r="B2215" s="1" t="s">
        <v>131</v>
      </c>
      <c r="C2215" s="1" t="s">
        <v>8262</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x14ac:dyDescent="0.25">
      <c r="A2216" s="1" t="s">
        <v>8179</v>
      </c>
      <c r="B2216" s="1" t="s">
        <v>137</v>
      </c>
      <c r="C2216" s="1" t="s">
        <v>8262</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x14ac:dyDescent="0.25">
      <c r="A2217" s="1" t="s">
        <v>8179</v>
      </c>
      <c r="B2217" s="1" t="s">
        <v>2967</v>
      </c>
      <c r="C2217" s="1" t="s">
        <v>8262</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x14ac:dyDescent="0.25">
      <c r="A2218" s="1" t="s">
        <v>8179</v>
      </c>
      <c r="B2218" s="1" t="s">
        <v>143</v>
      </c>
      <c r="C2218" s="1" t="s">
        <v>8262</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4" t="s">
        <v>8184</v>
      </c>
      <c r="B2219" s="4" t="s">
        <v>42</v>
      </c>
      <c r="E2219" s="4" t="s">
        <v>8270</v>
      </c>
      <c r="F2219" s="4" t="s">
        <v>2367</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4" t="s">
        <v>8184</v>
      </c>
      <c r="B2220" s="4" t="s">
        <v>52</v>
      </c>
      <c r="C2220" s="4" t="s">
        <v>8258</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4" t="s">
        <v>8184</v>
      </c>
      <c r="B2221" s="4" t="s">
        <v>59</v>
      </c>
      <c r="E2221" s="4" t="s">
        <v>8294</v>
      </c>
      <c r="F2221" s="4" t="s">
        <v>2397</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4" t="s">
        <v>8184</v>
      </c>
      <c r="B2222" s="4" t="s">
        <v>65</v>
      </c>
      <c r="C2222" s="4" t="s">
        <v>8257</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4" t="s">
        <v>8184</v>
      </c>
      <c r="B2223" s="4" t="s">
        <v>72</v>
      </c>
      <c r="C2223" s="4" t="s">
        <v>8268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x14ac:dyDescent="0.25">
      <c r="A2224" s="1" t="s">
        <v>8188</v>
      </c>
      <c r="B2224" s="1" t="s">
        <v>42</v>
      </c>
      <c r="E2224" s="1" t="s">
        <v>8255</v>
      </c>
      <c r="F2224" s="1" t="s">
        <v>882</v>
      </c>
      <c r="H2224" s="1" t="s">
        <v>95</v>
      </c>
      <c r="I2224" s="1" t="s">
        <v>881</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x14ac:dyDescent="0.25">
      <c r="A2225" s="1" t="s">
        <v>8188</v>
      </c>
      <c r="B2225" s="1" t="s">
        <v>52</v>
      </c>
      <c r="C2225" s="1" t="s">
        <v>8256</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x14ac:dyDescent="0.25">
      <c r="A2226" s="1" t="s">
        <v>8188</v>
      </c>
      <c r="B2226" s="1" t="s">
        <v>59</v>
      </c>
      <c r="E2226" s="1" t="s">
        <v>8255</v>
      </c>
      <c r="F2226" s="1" t="s">
        <v>1004</v>
      </c>
      <c r="H2226" s="1" t="s">
        <v>95</v>
      </c>
      <c r="I2226" s="1" t="s">
        <v>1003</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x14ac:dyDescent="0.25">
      <c r="A2227" s="1" t="s">
        <v>8188</v>
      </c>
      <c r="B2227" s="1" t="s">
        <v>65</v>
      </c>
      <c r="C2227" s="1" t="s">
        <v>8256</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x14ac:dyDescent="0.25">
      <c r="A2228" s="1" t="s">
        <v>8188</v>
      </c>
      <c r="B2228" s="1" t="s">
        <v>72</v>
      </c>
      <c r="E2228" s="1" t="s">
        <v>8255</v>
      </c>
      <c r="F2228" s="1" t="s">
        <v>973</v>
      </c>
      <c r="H2228" s="1" t="s">
        <v>95</v>
      </c>
      <c r="I2228" s="1" t="s">
        <v>972</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1" t="s">
        <v>8188</v>
      </c>
      <c r="B2229" s="1" t="s">
        <v>78</v>
      </c>
      <c r="C2229" s="1" t="s">
        <v>8256</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1" t="s">
        <v>8188</v>
      </c>
      <c r="B2230" s="1" t="s">
        <v>84</v>
      </c>
      <c r="C2230" s="1" t="s">
        <v>8262</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1" t="s">
        <v>8188</v>
      </c>
      <c r="B2231" s="1" t="s">
        <v>90</v>
      </c>
      <c r="C2231" s="1" t="s">
        <v>8262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4" t="s">
        <v>8193</v>
      </c>
      <c r="B2232" s="4" t="s">
        <v>42</v>
      </c>
      <c r="E2232" s="4" t="s">
        <v>8255</v>
      </c>
      <c r="F2232" s="4" t="s">
        <v>852</v>
      </c>
      <c r="H2232" s="4" t="s">
        <v>95</v>
      </c>
      <c r="I2232" s="4" t="s">
        <v>851</v>
      </c>
      <c r="J2232" s="4" t="s">
        <v>483</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4" t="s">
        <v>8193</v>
      </c>
      <c r="B2233" s="4" t="s">
        <v>52</v>
      </c>
      <c r="C2233" s="4" t="s">
        <v>8256</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1" t="s">
        <v>8197</v>
      </c>
      <c r="B2234" s="1" t="s">
        <v>42</v>
      </c>
      <c r="E2234" s="1" t="s">
        <v>8276</v>
      </c>
      <c r="F2234" s="1" t="s">
        <v>852</v>
      </c>
      <c r="H2234" s="1" t="s">
        <v>95</v>
      </c>
      <c r="I2234" s="1" t="s">
        <v>851</v>
      </c>
      <c r="J2234" s="1" t="s">
        <v>483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x14ac:dyDescent="0.25">
      <c r="A2235" s="1" t="s">
        <v>8197</v>
      </c>
      <c r="B2235" s="1" t="s">
        <v>52</v>
      </c>
      <c r="D2235" s="1" t="s">
        <v>6017</v>
      </c>
      <c r="E2235" s="1" t="s">
        <v>660</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x14ac:dyDescent="0.25">
      <c r="A2236" s="1" t="s">
        <v>8197</v>
      </c>
      <c r="B2236" s="1" t="s">
        <v>59</v>
      </c>
      <c r="C2236" s="1" t="s">
        <v>8266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1" t="s">
        <v>8197</v>
      </c>
      <c r="B2237" s="1" t="s">
        <v>65</v>
      </c>
      <c r="E2237" s="1" t="s">
        <v>8270</v>
      </c>
      <c r="F2237" s="1" t="s">
        <v>882</v>
      </c>
      <c r="H2237" s="1" t="s">
        <v>95</v>
      </c>
      <c r="I2237" s="1" t="s">
        <v>881</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1" t="s">
        <v>8197</v>
      </c>
      <c r="B2238" s="1" t="s">
        <v>72</v>
      </c>
      <c r="C2238" s="1" t="s">
        <v>8258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x14ac:dyDescent="0.25">
      <c r="A2239" s="1" t="s">
        <v>8197</v>
      </c>
      <c r="B2239" s="1" t="s">
        <v>78</v>
      </c>
      <c r="E2239" s="1" t="s">
        <v>8294</v>
      </c>
      <c r="F2239" s="1" t="s">
        <v>896</v>
      </c>
      <c r="H2239" s="1" t="s">
        <v>95</v>
      </c>
      <c r="I2239" s="1" t="s">
        <v>895</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1" t="s">
        <v>8197</v>
      </c>
      <c r="B2240" s="1" t="s">
        <v>84</v>
      </c>
      <c r="C2240" s="1" t="s">
        <v>8257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1" t="s">
        <v>8197</v>
      </c>
      <c r="B2241" s="1" t="s">
        <v>90</v>
      </c>
      <c r="C2241" s="1" t="s">
        <v>8268</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1" t="s">
        <v>8197</v>
      </c>
      <c r="B2242" s="1" t="s">
        <v>685</v>
      </c>
      <c r="C2242" s="1" t="s">
        <v>8268</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4" t="s">
        <v>8201</v>
      </c>
      <c r="B2243" s="4" t="s">
        <v>42</v>
      </c>
      <c r="E2243" s="4" t="s">
        <v>8255</v>
      </c>
      <c r="F2243" s="4" t="s">
        <v>1027</v>
      </c>
      <c r="H2243" s="4" t="s">
        <v>95</v>
      </c>
      <c r="I2243" s="4" t="s">
        <v>1025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4" t="s">
        <v>8201</v>
      </c>
      <c r="B2244" s="4" t="s">
        <v>52</v>
      </c>
      <c r="C2244" s="4" t="s">
        <v>8256</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4" t="s">
        <v>8201</v>
      </c>
      <c r="B2245" s="4" t="s">
        <v>59</v>
      </c>
      <c r="E2245" s="4" t="s">
        <v>8255</v>
      </c>
      <c r="F2245" s="4" t="s">
        <v>852</v>
      </c>
      <c r="H2245" s="4" t="s">
        <v>95</v>
      </c>
      <c r="I2245" s="4" t="s">
        <v>851</v>
      </c>
      <c r="J2245" s="4" t="s">
        <v>483</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4" t="s">
        <v>8201</v>
      </c>
      <c r="B2246" s="4" t="s">
        <v>65</v>
      </c>
      <c r="C2246" s="4" t="s">
        <v>8256</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4" t="s">
        <v>8201</v>
      </c>
      <c r="B2247" s="4" t="s">
        <v>72</v>
      </c>
      <c r="C2247" s="4" t="s">
        <v>8262</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1" t="s">
        <v>8205</v>
      </c>
      <c r="B2248" s="1" t="s">
        <v>42</v>
      </c>
      <c r="E2248" s="1" t="s">
        <v>8255</v>
      </c>
      <c r="F2248" s="1" t="s">
        <v>2673</v>
      </c>
      <c r="H2248" s="1" t="s">
        <v>268</v>
      </c>
      <c r="I2248" s="1" t="s">
        <v>2672</v>
      </c>
      <c r="J2248" s="1" t="s">
        <v>483</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5">
      <c r="A2249" s="1" t="s">
        <v>8205</v>
      </c>
      <c r="B2249" s="1" t="s">
        <v>52</v>
      </c>
      <c r="C2249" s="1" t="s">
        <v>8256</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5">
      <c r="A2250" s="4" t="s">
        <v>8209</v>
      </c>
      <c r="B2250" s="4" t="s">
        <v>42</v>
      </c>
      <c r="E2250" s="4" t="s">
        <v>8255</v>
      </c>
      <c r="F2250" s="4" t="s">
        <v>2799</v>
      </c>
      <c r="H2250" s="4" t="s">
        <v>274</v>
      </c>
      <c r="I2250" s="4" t="s">
        <v>2798</v>
      </c>
      <c r="J2250" s="4" t="s">
        <v>483</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5">
      <c r="A2251" s="4" t="s">
        <v>8209</v>
      </c>
      <c r="B2251" s="4" t="s">
        <v>52</v>
      </c>
      <c r="C2251" s="4" t="s">
        <v>8256</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5">
      <c r="A2252" s="1" t="s">
        <v>8213</v>
      </c>
      <c r="B2252" s="1" t="s">
        <v>42</v>
      </c>
      <c r="E2252" s="1" t="s">
        <v>8276</v>
      </c>
      <c r="F2252" s="1" t="s">
        <v>2570</v>
      </c>
      <c r="H2252" s="1" t="s">
        <v>255</v>
      </c>
      <c r="I2252" s="1" t="s">
        <v>1173</v>
      </c>
      <c r="J2252" s="1" t="s">
        <v>483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5">
      <c r="A2253" s="1" t="s">
        <v>8213</v>
      </c>
      <c r="B2253" s="1" t="s">
        <v>52</v>
      </c>
      <c r="D2253" s="1" t="s">
        <v>6017</v>
      </c>
      <c r="E2253" s="1" t="s">
        <v>660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5">
      <c r="A2254" s="1" t="s">
        <v>8213</v>
      </c>
      <c r="B2254" s="1" t="s">
        <v>59</v>
      </c>
      <c r="C2254" s="1" t="s">
        <v>8266</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4" t="s">
        <v>8216</v>
      </c>
      <c r="B2255" s="4" t="s">
        <v>42</v>
      </c>
      <c r="E2255" s="4" t="s">
        <v>8276</v>
      </c>
      <c r="F2255" s="4" t="s">
        <v>1329</v>
      </c>
      <c r="H2255" s="4" t="s">
        <v>130</v>
      </c>
      <c r="I2255" s="4" t="s">
        <v>1328</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4" t="s">
        <v>8216</v>
      </c>
      <c r="B2256" s="4" t="s">
        <v>52</v>
      </c>
      <c r="D2256" s="4" t="s">
        <v>5802</v>
      </c>
      <c r="E2256" s="4" t="s">
        <v>669</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4" t="s">
        <v>8216</v>
      </c>
      <c r="B2257" s="4" t="s">
        <v>59</v>
      </c>
      <c r="C2257" s="4" t="s">
        <v>8266</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4" t="s">
        <v>8216</v>
      </c>
      <c r="B2258" s="4" t="s">
        <v>65</v>
      </c>
      <c r="E2258" s="4" t="s">
        <v>8276</v>
      </c>
      <c r="F2258" s="4" t="s">
        <v>1340</v>
      </c>
      <c r="H2258" s="4" t="s">
        <v>130</v>
      </c>
      <c r="I2258" s="4" t="s">
        <v>1339</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4" t="s">
        <v>8216</v>
      </c>
      <c r="B2259" s="4" t="s">
        <v>72</v>
      </c>
      <c r="D2259" s="4" t="s">
        <v>5785</v>
      </c>
      <c r="E2259" s="4" t="s">
        <v>1050</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4" t="s">
        <v>8216</v>
      </c>
      <c r="B2260" s="4" t="s">
        <v>78</v>
      </c>
      <c r="C2260" s="4" t="s">
        <v>8266</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4" t="s">
        <v>8216</v>
      </c>
      <c r="B2261" s="4" t="s">
        <v>84</v>
      </c>
      <c r="C2261" s="4" t="s">
        <v>8268</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4" t="s">
        <v>8216</v>
      </c>
      <c r="B2262" s="4" t="s">
        <v>90</v>
      </c>
      <c r="E2262" s="4" t="s">
        <v>8276</v>
      </c>
      <c r="F2262" s="4" t="s">
        <v>557</v>
      </c>
      <c r="G2262" s="4" t="s">
        <v>1038</v>
      </c>
      <c r="H2262" s="4" t="s">
        <v>51</v>
      </c>
      <c r="I2262" s="4" t="s">
        <v>556</v>
      </c>
      <c r="J2262" s="4" t="s">
        <v>483</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4" t="s">
        <v>8216</v>
      </c>
      <c r="B2263" s="4" t="s">
        <v>685</v>
      </c>
      <c r="D2263" s="4" t="s">
        <v>6161</v>
      </c>
      <c r="E2263" s="4" t="s">
        <v>490</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4" t="s">
        <v>8216</v>
      </c>
      <c r="B2264" s="4" t="s">
        <v>96</v>
      </c>
      <c r="C2264" s="4" t="s">
        <v>8269</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4" t="s">
        <v>8216</v>
      </c>
      <c r="B2265" s="4" t="s">
        <v>706</v>
      </c>
      <c r="C2265" s="4" t="s">
        <v>8268</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8219</v>
      </c>
      <c r="B2266" s="1" t="s">
        <v>42</v>
      </c>
      <c r="E2266" s="1" t="s">
        <v>8276</v>
      </c>
      <c r="F2266" s="1" t="s">
        <v>1329</v>
      </c>
      <c r="H2266" s="1" t="s">
        <v>130</v>
      </c>
      <c r="I2266" s="1" t="s">
        <v>1328</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1" t="s">
        <v>8219</v>
      </c>
      <c r="B2267" s="1" t="s">
        <v>52</v>
      </c>
      <c r="D2267" s="1" t="s">
        <v>5802</v>
      </c>
      <c r="E2267" s="1" t="s">
        <v>669</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1" t="s">
        <v>8219</v>
      </c>
      <c r="B2268" s="1" t="s">
        <v>59</v>
      </c>
      <c r="C2268" s="1" t="s">
        <v>8266</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1" t="s">
        <v>8219</v>
      </c>
      <c r="B2269" s="1" t="s">
        <v>65</v>
      </c>
      <c r="E2269" s="1" t="s">
        <v>8276</v>
      </c>
      <c r="F2269" s="1" t="s">
        <v>1340</v>
      </c>
      <c r="H2269" s="1" t="s">
        <v>130</v>
      </c>
      <c r="I2269" s="1" t="s">
        <v>1339</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1" t="s">
        <v>8219</v>
      </c>
      <c r="B2270" s="1" t="s">
        <v>72</v>
      </c>
      <c r="D2270" s="1" t="s">
        <v>5785</v>
      </c>
      <c r="E2270" s="1" t="s">
        <v>1050</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1" t="s">
        <v>8219</v>
      </c>
      <c r="B2271" s="1" t="s">
        <v>78</v>
      </c>
      <c r="C2271" s="1" t="s">
        <v>8266</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1" t="s">
        <v>8219</v>
      </c>
      <c r="B2272" s="1" t="s">
        <v>84</v>
      </c>
      <c r="C2272" s="1" t="s">
        <v>8268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1" t="s">
        <v>8219</v>
      </c>
      <c r="B2273" s="1" t="s">
        <v>90</v>
      </c>
      <c r="E2273" s="1" t="s">
        <v>8276</v>
      </c>
      <c r="F2273" s="1" t="s">
        <v>557</v>
      </c>
      <c r="G2273" s="1" t="s">
        <v>2982</v>
      </c>
      <c r="H2273" s="1" t="s">
        <v>51</v>
      </c>
      <c r="I2273" s="1" t="s">
        <v>556</v>
      </c>
      <c r="J2273" s="1" t="s">
        <v>483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1" t="s">
        <v>8219</v>
      </c>
      <c r="B2274" s="1" t="s">
        <v>685</v>
      </c>
      <c r="D2274" s="1" t="s">
        <v>6161</v>
      </c>
      <c r="E2274" s="1" t="s">
        <v>490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1" t="s">
        <v>8219</v>
      </c>
      <c r="B2275" s="1" t="s">
        <v>96</v>
      </c>
      <c r="C2275" s="1" t="s">
        <v>8269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1" t="s">
        <v>8219</v>
      </c>
      <c r="B2276" s="1" t="s">
        <v>706</v>
      </c>
      <c r="C2276" s="1" t="s">
        <v>8268</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4" t="s">
        <v>8222</v>
      </c>
      <c r="B2277" s="4" t="s">
        <v>42</v>
      </c>
      <c r="E2277" s="4" t="s">
        <v>8255</v>
      </c>
      <c r="F2277" s="4" t="s">
        <v>557</v>
      </c>
      <c r="H2277" s="4" t="s">
        <v>51</v>
      </c>
      <c r="I2277" s="4" t="s">
        <v>556</v>
      </c>
      <c r="J2277" s="4" t="s">
        <v>483</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x14ac:dyDescent="0.25">
      <c r="A2278" s="4" t="s">
        <v>8222</v>
      </c>
      <c r="B2278" s="4" t="s">
        <v>52</v>
      </c>
      <c r="C2278" s="4" t="s">
        <v>8256</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x14ac:dyDescent="0.25">
      <c r="A2279" s="1" t="s">
        <v>8225</v>
      </c>
      <c r="B2279" s="1" t="s">
        <v>42</v>
      </c>
      <c r="E2279" s="1" t="s">
        <v>8255</v>
      </c>
      <c r="F2279" s="1" t="s">
        <v>1340</v>
      </c>
      <c r="G2279" s="1" t="s">
        <v>4508</v>
      </c>
      <c r="H2279" s="1" t="s">
        <v>130</v>
      </c>
      <c r="I2279" s="1" t="s">
        <v>1339</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x14ac:dyDescent="0.25">
      <c r="A2280" s="1" t="s">
        <v>8225</v>
      </c>
      <c r="B2280" s="1" t="s">
        <v>52</v>
      </c>
      <c r="C2280" s="1" t="s">
        <v>8256</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4" t="s">
        <v>8228</v>
      </c>
      <c r="B2281" s="4" t="s">
        <v>42</v>
      </c>
      <c r="E2281" s="4" t="s">
        <v>8270</v>
      </c>
      <c r="F2281" s="4" t="s">
        <v>973</v>
      </c>
      <c r="G2281" s="4" t="s">
        <v>887</v>
      </c>
      <c r="H2281" s="4" t="s">
        <v>95</v>
      </c>
      <c r="I2281" s="4" t="s">
        <v>972</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4" t="s">
        <v>8228</v>
      </c>
      <c r="B2282" s="4" t="s">
        <v>52</v>
      </c>
      <c r="C2282" s="4" t="s">
        <v>8258</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4" t="s">
        <v>8228</v>
      </c>
      <c r="B2283" s="4" t="s">
        <v>59</v>
      </c>
      <c r="E2283" s="4" t="s">
        <v>8270</v>
      </c>
      <c r="F2283" s="4" t="s">
        <v>798</v>
      </c>
      <c r="G2283" s="4" t="s">
        <v>96</v>
      </c>
      <c r="H2283" s="4" t="s">
        <v>83</v>
      </c>
      <c r="I2283" s="4" t="s">
        <v>797</v>
      </c>
      <c r="J2283" s="4" t="s">
        <v>42</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4" t="s">
        <v>8228</v>
      </c>
      <c r="B2284" s="4" t="s">
        <v>65</v>
      </c>
      <c r="C2284" s="4" t="s">
        <v>8258</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4" t="s">
        <v>8228</v>
      </c>
      <c r="B2285" s="4" t="s">
        <v>72</v>
      </c>
      <c r="E2285" s="4" t="s">
        <v>8270</v>
      </c>
      <c r="F2285" s="4" t="s">
        <v>973</v>
      </c>
      <c r="G2285" s="4" t="s">
        <v>887</v>
      </c>
      <c r="H2285" s="4" t="s">
        <v>95</v>
      </c>
      <c r="I2285" s="4" t="s">
        <v>972</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4" t="s">
        <v>8228</v>
      </c>
      <c r="B2286" s="4" t="s">
        <v>78</v>
      </c>
      <c r="E2286" s="4" t="s">
        <v>8270</v>
      </c>
      <c r="F2286" s="4" t="s">
        <v>798</v>
      </c>
      <c r="G2286" s="4" t="s">
        <v>96</v>
      </c>
      <c r="H2286" s="4" t="s">
        <v>83</v>
      </c>
      <c r="I2286" s="4" t="s">
        <v>797</v>
      </c>
      <c r="J2286" s="4" t="s">
        <v>42</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4" t="s">
        <v>8228</v>
      </c>
      <c r="B2287" s="4" t="s">
        <v>84</v>
      </c>
      <c r="C2287" s="4" t="s">
        <v>8261</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4" t="s">
        <v>8228</v>
      </c>
      <c r="B2288" s="4" t="s">
        <v>90</v>
      </c>
      <c r="C2288" s="4" t="s">
        <v>8268</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4" t="s">
        <v>8228</v>
      </c>
      <c r="B2289" s="4" t="s">
        <v>685</v>
      </c>
      <c r="C2289" s="4" t="s">
        <v>8268</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x14ac:dyDescent="0.25">
      <c r="A2290" s="1" t="s">
        <v>8231</v>
      </c>
      <c r="B2290" s="1" t="s">
        <v>42</v>
      </c>
      <c r="E2290" s="1" t="s">
        <v>8255</v>
      </c>
      <c r="F2290" s="1" t="s">
        <v>1229</v>
      </c>
      <c r="H2290" s="1" t="s">
        <v>114</v>
      </c>
      <c r="I2290" s="1" t="s">
        <v>1228</v>
      </c>
      <c r="J2290" s="1" t="s">
        <v>483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x14ac:dyDescent="0.25">
      <c r="A2291" s="1" t="s">
        <v>8231</v>
      </c>
      <c r="B2291" s="1" t="s">
        <v>52</v>
      </c>
      <c r="C2291" s="1" t="s">
        <v>8256</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4" t="s">
        <v>8234</v>
      </c>
      <c r="B2292" s="4" t="s">
        <v>42</v>
      </c>
      <c r="E2292" s="4" t="s">
        <v>8255</v>
      </c>
      <c r="F2292" s="4" t="s">
        <v>1229</v>
      </c>
      <c r="H2292" s="4" t="s">
        <v>120</v>
      </c>
      <c r="I2292" s="4" t="s">
        <v>1228</v>
      </c>
      <c r="J2292" s="4" t="s">
        <v>483</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8234</v>
      </c>
      <c r="B2293" s="4" t="s">
        <v>52</v>
      </c>
      <c r="C2293" s="4" t="s">
        <v>8256</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1" t="s">
        <v>8237</v>
      </c>
      <c r="B2294" s="1" t="s">
        <v>42</v>
      </c>
      <c r="E2294" s="1" t="s">
        <v>8255</v>
      </c>
      <c r="F2294" s="1" t="s">
        <v>1229</v>
      </c>
      <c r="H2294" s="1" t="s">
        <v>125</v>
      </c>
      <c r="I2294" s="1" t="s">
        <v>1228</v>
      </c>
      <c r="J2294" s="1" t="s">
        <v>483</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1" t="s">
        <v>8237</v>
      </c>
      <c r="B2295" s="1" t="s">
        <v>52</v>
      </c>
      <c r="C2295" s="1" t="s">
        <v>8256</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8240</v>
      </c>
      <c r="B2296" s="4" t="s">
        <v>42</v>
      </c>
      <c r="E2296" s="4" t="s">
        <v>8255</v>
      </c>
      <c r="F2296" s="4" t="s">
        <v>2046</v>
      </c>
      <c r="H2296" s="4" t="s">
        <v>193</v>
      </c>
      <c r="I2296" s="4" t="s">
        <v>2045</v>
      </c>
      <c r="J2296" s="4" t="s">
        <v>483</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8240</v>
      </c>
      <c r="B2297" s="4" t="s">
        <v>52</v>
      </c>
      <c r="C2297" s="4" t="s">
        <v>8256</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x14ac:dyDescent="0.25">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x14ac:dyDescent="0.25">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x14ac:dyDescent="0.25">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x14ac:dyDescent="0.25">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x14ac:dyDescent="0.25">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x14ac:dyDescent="0.25">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x14ac:dyDescent="0.25">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200:204" x14ac:dyDescent="0.25">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200:204" x14ac:dyDescent="0.25">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200:204" x14ac:dyDescent="0.25">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200:204" x14ac:dyDescent="0.25">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200:204" x14ac:dyDescent="0.25">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200:204" x14ac:dyDescent="0.25">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200:204" x14ac:dyDescent="0.25">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200:204" x14ac:dyDescent="0.25">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200:204" x14ac:dyDescent="0.25">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200:204" x14ac:dyDescent="0.25">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200:204" x14ac:dyDescent="0.25">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200:204" x14ac:dyDescent="0.25">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200:204" x14ac:dyDescent="0.25">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sheetData>
  <sheetProtection sheet="1" objects="1" scenarios="1" formatCells="0" formatColumns="0" formatRows="0" insertRows="0" deleteRows="0" sort="0" autoFilter="0"/>
  <autoFilter ref="A1:Q231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formula1>"RecordDate,CRFLocation"</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6484</v>
      </c>
      <c r="B1" s="2" t="s">
        <v>8246</v>
      </c>
      <c r="C1" s="2" t="s">
        <v>432</v>
      </c>
      <c r="D1" s="2" t="s">
        <v>433</v>
      </c>
      <c r="E1" s="2" t="s">
        <v>437</v>
      </c>
      <c r="F1" s="2" t="s">
        <v>8247</v>
      </c>
      <c r="G1" s="2" t="s">
        <v>8297</v>
      </c>
      <c r="H1" s="2" t="s">
        <v>8298</v>
      </c>
      <c r="I1" s="2" t="s">
        <v>8249</v>
      </c>
      <c r="J1" s="2" t="s">
        <v>8250</v>
      </c>
      <c r="K1" s="2" t="s">
        <v>8251</v>
      </c>
      <c r="L1" s="2" t="s">
        <v>8299</v>
      </c>
      <c r="M1" s="2" t="s">
        <v>8300</v>
      </c>
      <c r="N1" s="2" t="s">
        <v>8301</v>
      </c>
      <c r="O1" s="2" t="s">
        <v>8302</v>
      </c>
      <c r="P1" s="2" t="s">
        <v>8303</v>
      </c>
    </row>
    <row r="2" spans="1:204" ht="25" x14ac:dyDescent="0.25">
      <c r="A2" s="1" t="s">
        <v>6491</v>
      </c>
      <c r="C2" s="1" t="s">
        <v>20</v>
      </c>
      <c r="D2" s="1" t="s">
        <v>535</v>
      </c>
      <c r="E2" s="1" t="s">
        <v>536</v>
      </c>
      <c r="F2" s="1" t="s">
        <v>483</v>
      </c>
      <c r="L2" s="1" t="s">
        <v>8248</v>
      </c>
      <c r="N2" s="1" t="s">
        <v>6491</v>
      </c>
      <c r="P2" s="3" t="s">
        <v>8304</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x14ac:dyDescent="0.25">
      <c r="A3" s="4" t="s">
        <v>6497</v>
      </c>
      <c r="C3" s="4" t="s">
        <v>89</v>
      </c>
      <c r="D3" s="4" t="s">
        <v>815</v>
      </c>
      <c r="E3" s="4" t="s">
        <v>816</v>
      </c>
      <c r="F3" s="4" t="s">
        <v>483</v>
      </c>
      <c r="L3" s="4" t="s">
        <v>8256</v>
      </c>
      <c r="N3" s="4" t="s">
        <v>483</v>
      </c>
      <c r="P3" s="4" t="s">
        <v>8305</v>
      </c>
      <c r="GR3" s="1" t="str">
        <f>IF(LEN(Forms!$A3)&gt;0,Forms!$A3,"")</f>
        <v>SSG002</v>
      </c>
      <c r="GS3" s="1" t="str">
        <f>IF(LEN(Checks!$A3)&gt;0,Checks!$A3,"")</f>
        <v>GL_CF_IEG001_CRNUM_001</v>
      </c>
      <c r="GT3" s="1" t="str">
        <f>IF(LEN(Folders!$A3)&gt;0,Folders!$A3,"")</f>
        <v>1010</v>
      </c>
      <c r="GU3" s="1" t="str">
        <f>IF(LEN(Fields!$B3)&gt;0,Fields!$B3,"")</f>
        <v>SRCRF</v>
      </c>
      <c r="GV3" s="1" t="str">
        <f>IF(LEN(Fields!$G3)&gt;0,Fields!$G3,"")</f>
        <v>SRCRF_PRIMARY002</v>
      </c>
    </row>
    <row r="4" spans="1:204" x14ac:dyDescent="0.25">
      <c r="A4" s="4" t="s">
        <v>6497</v>
      </c>
      <c r="C4" s="4" t="s">
        <v>89</v>
      </c>
      <c r="D4" s="4" t="s">
        <v>841</v>
      </c>
      <c r="E4" s="4" t="s">
        <v>842</v>
      </c>
      <c r="L4" s="4" t="s">
        <v>8248</v>
      </c>
      <c r="N4" s="4" t="s">
        <v>6497</v>
      </c>
      <c r="P4" s="4" t="s">
        <v>8306</v>
      </c>
      <c r="GR4" s="1" t="str">
        <f>IF(LEN(Forms!$A4)&gt;0,Forms!$A4,"")</f>
        <v>SSG001</v>
      </c>
      <c r="GS4" s="1" t="str">
        <f>IF(LEN(Checks!$A4)&gt;0,Checks!$A4,"")</f>
        <v>GL_DYN_IEG001_CRNUM_002</v>
      </c>
      <c r="GT4" s="1" t="str">
        <f>IF(LEN(Folders!$A4)&gt;0,Folders!$A4,"")</f>
        <v>1020</v>
      </c>
      <c r="GU4" s="1" t="str">
        <f>IF(LEN(Fields!$B4)&gt;0,Fields!$B4,"")</f>
        <v>STUDYID</v>
      </c>
      <c r="GV4" s="1" t="str">
        <f>IF(LEN(Fields!$G4)&gt;0,Fields!$G4,"")</f>
        <v>STUDYID_PRIMARY002</v>
      </c>
    </row>
    <row r="5" spans="1:204" x14ac:dyDescent="0.25">
      <c r="A5" s="1" t="s">
        <v>6502</v>
      </c>
      <c r="C5" s="1" t="s">
        <v>89</v>
      </c>
      <c r="D5" s="1" t="s">
        <v>841</v>
      </c>
      <c r="E5" s="1" t="s">
        <v>842</v>
      </c>
      <c r="L5" s="1" t="s">
        <v>8307</v>
      </c>
      <c r="N5" s="1" t="s">
        <v>6502</v>
      </c>
      <c r="P5" s="3" t="s">
        <v>8308</v>
      </c>
      <c r="GR5" s="1" t="str">
        <f>IF(LEN(Forms!$A5)&gt;0,Forms!$A5,"")</f>
        <v>SVG001</v>
      </c>
      <c r="GS5" s="1" t="str">
        <f>IF(LEN(Checks!$A5)&gt;0,Checks!$A5,"")</f>
        <v>STY_DYN_MERGE_SCREEN_CONT_001</v>
      </c>
      <c r="GT5" s="1" t="str">
        <f>IF(LEN(Folders!$A5)&gt;0,Folders!$A5,"")</f>
        <v>1030</v>
      </c>
      <c r="GU5" s="1" t="str">
        <f>IF(LEN(Fields!$B5)&gt;0,Fields!$B5,"")</f>
        <v>INVID</v>
      </c>
      <c r="GV5" s="1" t="str">
        <f>IF(LEN(Fields!$G5)&gt;0,Fields!$G5,"")</f>
        <v>INVID_PRIMARY002</v>
      </c>
    </row>
    <row r="6" spans="1:204" ht="25" x14ac:dyDescent="0.25">
      <c r="A6" s="4" t="s">
        <v>6507</v>
      </c>
      <c r="B6" s="4" t="s">
        <v>96</v>
      </c>
      <c r="C6" s="4" t="s">
        <v>51</v>
      </c>
      <c r="D6" s="4" t="s">
        <v>556</v>
      </c>
      <c r="E6" s="4" t="s">
        <v>557</v>
      </c>
      <c r="F6" s="4" t="s">
        <v>483</v>
      </c>
      <c r="L6" s="4" t="s">
        <v>8309</v>
      </c>
      <c r="N6" s="4" t="s">
        <v>6448</v>
      </c>
      <c r="P6" s="4" t="s">
        <v>8310</v>
      </c>
      <c r="GR6" s="1" t="str">
        <f>IF(LEN(Forms!$A6)&gt;0,Forms!$A6,"")</f>
        <v>SVG002</v>
      </c>
      <c r="GS6" s="1" t="str">
        <f>IF(LEN(Checks!$A6)&gt;0,Checks!$A6,"")</f>
        <v>STY_DYN_MERGE_BASELINE_001</v>
      </c>
      <c r="GT6" s="1" t="str">
        <f>IF(LEN(Folders!$A6)&gt;0,Folders!$A6,"")</f>
        <v>1997</v>
      </c>
      <c r="GU6" s="1" t="str">
        <f>IF(LEN(Fields!$B6)&gt;0,Fields!$B6,"")</f>
        <v>SUBJNUM</v>
      </c>
      <c r="GV6" s="1" t="str">
        <f>IF(LEN(Fields!$G6)&gt;0,Fields!$G6,"")</f>
        <v>SUBJNUM_PRIMARY002</v>
      </c>
    </row>
    <row r="7" spans="1:204" ht="25" x14ac:dyDescent="0.25">
      <c r="A7" s="1" t="s">
        <v>6512</v>
      </c>
      <c r="B7" s="1" t="s">
        <v>2982</v>
      </c>
      <c r="C7" s="1" t="s">
        <v>51</v>
      </c>
      <c r="D7" s="1" t="s">
        <v>556</v>
      </c>
      <c r="E7" s="1" t="s">
        <v>557</v>
      </c>
      <c r="F7" s="1" t="s">
        <v>483</v>
      </c>
      <c r="L7" s="1" t="s">
        <v>8309</v>
      </c>
      <c r="N7" s="1" t="s">
        <v>6382</v>
      </c>
      <c r="P7" s="3" t="s">
        <v>8248</v>
      </c>
      <c r="GR7" s="1" t="str">
        <f>IF(LEN(Forms!$A7)&gt;0,Forms!$A7,"")</f>
        <v>DMG001</v>
      </c>
      <c r="GS7" s="1" t="str">
        <f>IF(LEN(Checks!$A7)&gt;0,Checks!$A7,"")</f>
        <v>STY_DYN_MERGE_D1STATUS_001</v>
      </c>
      <c r="GT7" s="1" t="str">
        <f>IF(LEN(Folders!$A7)&gt;0,Folders!$A7,"")</f>
        <v>20</v>
      </c>
      <c r="GU7" s="1" t="str">
        <f>IF(LEN(Fields!$B7)&gt;0,Fields!$B7,"")</f>
        <v>SUBJID</v>
      </c>
      <c r="GV7" s="1" t="str">
        <f>IF(LEN(Fields!$G7)&gt;0,Fields!$G7,"")</f>
        <v>SUBJID_PRIMARY002</v>
      </c>
    </row>
    <row r="8" spans="1:204" ht="25" x14ac:dyDescent="0.25">
      <c r="A8" s="4" t="s">
        <v>6516</v>
      </c>
      <c r="B8" s="4" t="s">
        <v>2982</v>
      </c>
      <c r="C8" s="4" t="s">
        <v>51</v>
      </c>
      <c r="D8" s="4" t="s">
        <v>556</v>
      </c>
      <c r="E8" s="4" t="s">
        <v>557</v>
      </c>
      <c r="F8" s="4" t="s">
        <v>483</v>
      </c>
      <c r="L8" s="4" t="s">
        <v>8309</v>
      </c>
      <c r="N8" s="4" t="s">
        <v>6401</v>
      </c>
      <c r="P8" s="4" t="s">
        <v>8311</v>
      </c>
      <c r="GR8" s="1" t="str">
        <f>IF(LEN(Forms!$A8)&gt;0,Forms!$A8,"")</f>
        <v>DSG002</v>
      </c>
      <c r="GS8" s="1" t="str">
        <f>IF(LEN(Checks!$A8)&gt;0,Checks!$A8,"")</f>
        <v>STY_DYN_MERGE_D1_001</v>
      </c>
      <c r="GT8" s="1" t="str">
        <f>IF(LEN(Folders!$A8)&gt;0,Folders!$A8,"")</f>
        <v>2010</v>
      </c>
      <c r="GU8" s="1" t="str">
        <f>IF(LEN(Fields!$B8)&gt;0,Fields!$B8,"")</f>
        <v>Z_DATE</v>
      </c>
      <c r="GV8" s="1" t="str">
        <f>IF(LEN(Fields!$G8)&gt;0,Fields!$G8,"")</f>
        <v>Z_DATE_PRIMARY002</v>
      </c>
    </row>
    <row r="9" spans="1:204" x14ac:dyDescent="0.25">
      <c r="A9" s="1" t="s">
        <v>6520</v>
      </c>
      <c r="B9" s="1" t="s">
        <v>4496</v>
      </c>
      <c r="C9" s="1" t="s">
        <v>58</v>
      </c>
      <c r="D9" s="1" t="s">
        <v>556</v>
      </c>
      <c r="E9" s="1" t="s">
        <v>567</v>
      </c>
      <c r="F9" s="1" t="s">
        <v>483</v>
      </c>
      <c r="L9" s="1" t="s">
        <v>8309</v>
      </c>
      <c r="N9" s="1" t="s">
        <v>6397</v>
      </c>
      <c r="P9" s="3" t="s">
        <v>8312</v>
      </c>
      <c r="GR9" s="1" t="str">
        <f>IF(LEN(Forms!$A9)&gt;0,Forms!$A9,"")</f>
        <v>IEG001</v>
      </c>
      <c r="GS9" s="1" t="str">
        <f>IF(LEN(Checks!$A9)&gt;0,Checks!$A9,"")</f>
        <v>STY_DYN_MERGE_D21STATUS_001</v>
      </c>
      <c r="GT9" s="1" t="str">
        <f>IF(LEN(Folders!$A9)&gt;0,Folders!$A9,"")</f>
        <v>30</v>
      </c>
      <c r="GU9" s="1" t="str">
        <f>IF(LEN(Fields!$B9)&gt;0,Fields!$B9,"")</f>
        <v>Z_SUBSTAT</v>
      </c>
      <c r="GV9" s="1" t="str">
        <f>IF(LEN(Fields!$G9)&gt;0,Fields!$G9,"")</f>
        <v>Z_SUBSTAT_PRIMARY002</v>
      </c>
    </row>
    <row r="10" spans="1:204" ht="25" x14ac:dyDescent="0.25">
      <c r="A10" s="4" t="s">
        <v>6524</v>
      </c>
      <c r="B10" s="4" t="s">
        <v>4496</v>
      </c>
      <c r="C10" s="4" t="s">
        <v>58</v>
      </c>
      <c r="D10" s="4" t="s">
        <v>556</v>
      </c>
      <c r="E10" s="4" t="s">
        <v>567</v>
      </c>
      <c r="F10" s="4" t="s">
        <v>483</v>
      </c>
      <c r="L10" s="4" t="s">
        <v>8309</v>
      </c>
      <c r="N10" s="4" t="s">
        <v>6411</v>
      </c>
      <c r="P10" s="4" t="s">
        <v>8313</v>
      </c>
      <c r="GR10" s="1" t="str">
        <f>IF(LEN(Forms!$A10)&gt;0,Forms!$A10,"")</f>
        <v>AEG001</v>
      </c>
      <c r="GS10" s="1" t="str">
        <f>IF(LEN(Checks!$A10)&gt;0,Checks!$A10,"")</f>
        <v>STY_DYN_MERGE_D21_001</v>
      </c>
      <c r="GT10" s="1" t="str">
        <f>IF(LEN(Folders!$A10)&gt;0,Folders!$A10,"")</f>
        <v>AE</v>
      </c>
      <c r="GU10" s="1" t="str">
        <f>IF(LEN(Fields!$B10)&gt;0,Fields!$B10,"")</f>
        <v>SSTAT</v>
      </c>
      <c r="GV10" s="1" t="str">
        <f>IF(LEN(Fields!$G10)&gt;0,Fields!$G10,"")</f>
        <v>SSTAT_SSG002</v>
      </c>
    </row>
    <row r="11" spans="1:204" x14ac:dyDescent="0.25">
      <c r="A11" s="1" t="s">
        <v>6528</v>
      </c>
      <c r="B11" s="1" t="s">
        <v>4500</v>
      </c>
      <c r="C11" s="1" t="s">
        <v>58</v>
      </c>
      <c r="D11" s="1" t="s">
        <v>556</v>
      </c>
      <c r="E11" s="1" t="s">
        <v>567</v>
      </c>
      <c r="F11" s="1" t="s">
        <v>483</v>
      </c>
      <c r="L11" s="1" t="s">
        <v>8309</v>
      </c>
      <c r="N11" s="1" t="s">
        <v>6407</v>
      </c>
      <c r="P11" s="3" t="s">
        <v>8309</v>
      </c>
      <c r="GR11" s="1" t="str">
        <f>IF(LEN(Forms!$A11)&gt;0,Forms!$A11,"")</f>
        <v>CMG002</v>
      </c>
      <c r="GS11" s="1" t="str">
        <f>IF(LEN(Checks!$A11)&gt;0,Checks!$A11,"")</f>
        <v>STY_DYN_MERGE_D42STATUS_001</v>
      </c>
      <c r="GT11" s="1" t="str">
        <f>IF(LEN(Folders!$A11)&gt;0,Folders!$A11,"")</f>
        <v>CM</v>
      </c>
      <c r="GU11" s="1" t="str">
        <f>IF(LEN(Fields!$B11)&gt;0,Fields!$B11,"")</f>
        <v>SSTAT</v>
      </c>
      <c r="GV11" s="1" t="str">
        <f>IF(LEN(Fields!$G11)&gt;0,Fields!$G11,"")</f>
        <v>SSTAT_SSG001</v>
      </c>
    </row>
    <row r="12" spans="1:204" ht="25" x14ac:dyDescent="0.25">
      <c r="A12" s="4" t="s">
        <v>6532</v>
      </c>
      <c r="B12" s="4" t="s">
        <v>4500</v>
      </c>
      <c r="C12" s="4" t="s">
        <v>58</v>
      </c>
      <c r="D12" s="4" t="s">
        <v>556</v>
      </c>
      <c r="E12" s="4" t="s">
        <v>567</v>
      </c>
      <c r="F12" s="4" t="s">
        <v>483</v>
      </c>
      <c r="L12" s="4" t="s">
        <v>8309</v>
      </c>
      <c r="N12" s="4" t="s">
        <v>6419</v>
      </c>
      <c r="P12" s="4" t="s">
        <v>8314</v>
      </c>
      <c r="GR12" s="1" t="str">
        <f>IF(LEN(Forms!$A12)&gt;0,Forms!$A12,"")</f>
        <v>MHG002</v>
      </c>
      <c r="GS12" s="1" t="str">
        <f>IF(LEN(Checks!$A12)&gt;0,Checks!$A12,"")</f>
        <v>STY_DYN_MERGE_D42_001</v>
      </c>
      <c r="GT12" s="1" t="str">
        <f>IF(LEN(Folders!$A12)&gt;0,Folders!$A12,"")</f>
        <v>DA</v>
      </c>
      <c r="GU12" s="1" t="str">
        <f>IF(LEN(Fields!$B12)&gt;0,Fields!$B12,"")</f>
        <v>SVSTDT</v>
      </c>
      <c r="GV12" s="1" t="str">
        <f>IF(LEN(Fields!$G12)&gt;0,Fields!$G12,"")</f>
        <v>SVSTDT_SVG001</v>
      </c>
    </row>
    <row r="13" spans="1:204" x14ac:dyDescent="0.25">
      <c r="A13" s="1" t="s">
        <v>6536</v>
      </c>
      <c r="B13" s="1" t="s">
        <v>4504</v>
      </c>
      <c r="C13" s="1" t="s">
        <v>58</v>
      </c>
      <c r="D13" s="1" t="s">
        <v>556</v>
      </c>
      <c r="E13" s="1" t="s">
        <v>567</v>
      </c>
      <c r="F13" s="1" t="s">
        <v>483</v>
      </c>
      <c r="L13" s="1" t="s">
        <v>8309</v>
      </c>
      <c r="N13" s="1" t="s">
        <v>6415</v>
      </c>
      <c r="P13" s="3" t="s">
        <v>8315</v>
      </c>
      <c r="GR13" s="1" t="str">
        <f>IF(LEN(Forms!$A13)&gt;0,Forms!$A13,"")</f>
        <v>VSG001</v>
      </c>
      <c r="GS13" s="1" t="str">
        <f>IF(LEN(Checks!$A13)&gt;0,Checks!$A13,"")</f>
        <v>GL_DYN_CF_AEG001_AEDSLTXT_040</v>
      </c>
      <c r="GT13" s="1" t="str">
        <f>IF(LEN(Folders!$A13)&gt;0,Folders!$A13,"")</f>
        <v>DD</v>
      </c>
      <c r="GU13" s="1" t="str">
        <f>IF(LEN(Fields!$B13)&gt;0,Fields!$B13,"")</f>
        <v>LBL1</v>
      </c>
      <c r="GV13" s="1" t="str">
        <f>IF(LEN(Fields!$G13)&gt;0,Fields!$G13,"")</f>
        <v/>
      </c>
    </row>
    <row r="14" spans="1:204" ht="25" x14ac:dyDescent="0.25">
      <c r="A14" s="4" t="s">
        <v>6540</v>
      </c>
      <c r="B14" s="4" t="s">
        <v>887</v>
      </c>
      <c r="C14" s="4" t="s">
        <v>95</v>
      </c>
      <c r="D14" s="4" t="s">
        <v>881</v>
      </c>
      <c r="E14" s="4" t="s">
        <v>882</v>
      </c>
      <c r="L14" s="4" t="s">
        <v>8248</v>
      </c>
      <c r="N14" s="4" t="s">
        <v>8316</v>
      </c>
      <c r="P14" s="4" t="s">
        <v>8317</v>
      </c>
      <c r="GR14" s="1" t="str">
        <f>IF(LEN(Forms!$A14)&gt;0,Forms!$A14,"")</f>
        <v>VSG001_1</v>
      </c>
      <c r="GS14" s="1" t="str">
        <f>IF(LEN(Checks!$A14)&gt;0,Checks!$A14,"")</f>
        <v>GL_DYN_AEG001_AESER_063</v>
      </c>
      <c r="GT14" s="1" t="str">
        <f>IF(LEN(Folders!$A14)&gt;0,Folders!$A14,"")</f>
        <v>ESAE</v>
      </c>
      <c r="GU14" s="1" t="str">
        <f>IF(LEN(Fields!$B14)&gt;0,Fields!$B14,"")</f>
        <v>ASSNAME</v>
      </c>
      <c r="GV14" s="1" t="str">
        <f>IF(LEN(Fields!$G14)&gt;0,Fields!$G14,"")</f>
        <v>ASSNAME_SVG001</v>
      </c>
    </row>
    <row r="15" spans="1:204" x14ac:dyDescent="0.25">
      <c r="A15" s="1" t="s">
        <v>6545</v>
      </c>
      <c r="C15" s="1" t="s">
        <v>95</v>
      </c>
      <c r="D15" s="1" t="s">
        <v>920</v>
      </c>
      <c r="E15" s="1" t="s">
        <v>921</v>
      </c>
      <c r="L15" s="1" t="s">
        <v>8318</v>
      </c>
      <c r="N15" s="1" t="s">
        <v>44</v>
      </c>
      <c r="P15" s="3" t="s">
        <v>8319</v>
      </c>
      <c r="GR15" s="1" t="str">
        <f>IF(LEN(Forms!$A15)&gt;0,Forms!$A15,"")</f>
        <v>VSG001_2</v>
      </c>
      <c r="GS15" s="1" t="str">
        <f>IF(LEN(Checks!$A15)&gt;0,Checks!$A15,"")</f>
        <v>GL_DYN_AEG001_SAEID_052</v>
      </c>
      <c r="GT15" s="1" t="str">
        <f>IF(LEN(Folders!$A15)&gt;0,Folders!$A15,"")</f>
        <v>EX</v>
      </c>
      <c r="GU15" s="1" t="str">
        <f>IF(LEN(Fields!$B15)&gt;0,Fields!$B15,"")</f>
        <v>ASSDATE</v>
      </c>
      <c r="GV15" s="1" t="str">
        <f>IF(LEN(Fields!$G15)&gt;0,Fields!$G15,"")</f>
        <v>ASSDATE_SVG001</v>
      </c>
    </row>
    <row r="16" spans="1:204" x14ac:dyDescent="0.25">
      <c r="A16" s="1" t="s">
        <v>6545</v>
      </c>
      <c r="C16" s="1" t="s">
        <v>95</v>
      </c>
      <c r="D16" s="1" t="s">
        <v>928</v>
      </c>
      <c r="E16" s="1" t="s">
        <v>929</v>
      </c>
      <c r="L16" s="1" t="s">
        <v>8318</v>
      </c>
      <c r="N16" s="1" t="s">
        <v>44</v>
      </c>
      <c r="P16" s="3" t="s">
        <v>8320</v>
      </c>
      <c r="GR16" s="1" t="str">
        <f>IF(LEN(Forms!$A16)&gt;0,Forms!$A16,"")</f>
        <v>DSG001</v>
      </c>
      <c r="GS16" s="1" t="str">
        <f>IF(LEN(Checks!$A16)&gt;0,Checks!$A16,"")</f>
        <v>GL_DYN_AEG001_AECAT_001</v>
      </c>
      <c r="GT16" s="1" t="str">
        <f>IF(LEN(Folders!$A16)&gt;0,Folders!$A16,"")</f>
        <v>MH</v>
      </c>
      <c r="GU16" s="1" t="str">
        <f>IF(LEN(Fields!$B16)&gt;0,Fields!$B16,"")</f>
        <v>SVSTDT</v>
      </c>
      <c r="GV16" s="1" t="str">
        <f>IF(LEN(Fields!$G16)&gt;0,Fields!$G16,"")</f>
        <v>SVSTDT_SVG002</v>
      </c>
    </row>
    <row r="17" spans="1:204" x14ac:dyDescent="0.25">
      <c r="A17" s="1" t="s">
        <v>6545</v>
      </c>
      <c r="C17" s="1" t="s">
        <v>95</v>
      </c>
      <c r="D17" s="1" t="s">
        <v>937</v>
      </c>
      <c r="E17" s="1" t="s">
        <v>938</v>
      </c>
      <c r="L17" s="1" t="s">
        <v>8318</v>
      </c>
      <c r="N17" s="1" t="s">
        <v>44</v>
      </c>
      <c r="P17" s="3" t="s">
        <v>8321</v>
      </c>
      <c r="GR17" s="1" t="str">
        <f>IF(LEN(Forms!$A17)&gt;0,Forms!$A17,"")</f>
        <v>SUG001</v>
      </c>
      <c r="GS17" s="1" t="str">
        <f>IF(LEN(Checks!$A17)&gt;0,Checks!$A17,"")</f>
        <v>GL_DYN_CF_CMG002_CMINDRV1_016</v>
      </c>
      <c r="GT17" s="1" t="str">
        <f>IF(LEN(Folders!$A17)&gt;0,Folders!$A17,"")</f>
        <v>PD</v>
      </c>
      <c r="GU17" s="1" t="str">
        <f>IF(LEN(Fields!$B17)&gt;0,Fields!$B17,"")</f>
        <v>AGE</v>
      </c>
      <c r="GV17" s="1" t="str">
        <f>IF(LEN(Fields!$G17)&gt;0,Fields!$G17,"")</f>
        <v>AGE_DMG001</v>
      </c>
    </row>
    <row r="18" spans="1:204" x14ac:dyDescent="0.25">
      <c r="A18" s="1" t="s">
        <v>6545</v>
      </c>
      <c r="C18" s="1" t="s">
        <v>95</v>
      </c>
      <c r="D18" s="1" t="s">
        <v>946</v>
      </c>
      <c r="E18" s="1" t="s">
        <v>947</v>
      </c>
      <c r="L18" s="1" t="s">
        <v>8318</v>
      </c>
      <c r="N18" s="1" t="s">
        <v>44</v>
      </c>
      <c r="P18" s="3" t="s">
        <v>8322</v>
      </c>
      <c r="GR18" s="1" t="str">
        <f>IF(LEN(Forms!$A18)&gt;0,Forms!$A18,"")</f>
        <v>DSG003</v>
      </c>
      <c r="GS18" s="1" t="str">
        <f>IF(LEN(Checks!$A18)&gt;0,Checks!$A18,"")</f>
        <v>GL_DYN_CF_CMG002_CMINDC1_022</v>
      </c>
      <c r="GT18" s="1" t="str">
        <f>IF(LEN(Folders!$A18)&gt;0,Folders!$A18,"")</f>
        <v>PR</v>
      </c>
      <c r="GU18" s="1" t="str">
        <f>IF(LEN(Fields!$B18)&gt;0,Fields!$B18,"")</f>
        <v>LBL1</v>
      </c>
      <c r="GV18" s="1" t="str">
        <f>IF(LEN(Fields!$G18)&gt;0,Fields!$G18,"")</f>
        <v/>
      </c>
    </row>
    <row r="19" spans="1:204" x14ac:dyDescent="0.25">
      <c r="A19" s="1" t="s">
        <v>6545</v>
      </c>
      <c r="C19" s="1" t="s">
        <v>95</v>
      </c>
      <c r="D19" s="1" t="s">
        <v>955</v>
      </c>
      <c r="E19" s="1" t="s">
        <v>956</v>
      </c>
      <c r="L19" s="1" t="s">
        <v>8318</v>
      </c>
      <c r="N19" s="1" t="s">
        <v>44</v>
      </c>
      <c r="P19" s="3" t="s">
        <v>8323</v>
      </c>
      <c r="GR19" s="1" t="str">
        <f>IF(LEN(Forms!$A19)&gt;0,Forms!$A19,"")</f>
        <v>ZJG001</v>
      </c>
      <c r="GS19" s="1" t="str">
        <f>IF(LEN(Checks!$A19)&gt;0,Checks!$A19,"")</f>
        <v>GL_DYN_CF_CMG002_CMINDRV2_023</v>
      </c>
      <c r="GT19" s="1" t="str">
        <f>IF(LEN(Folders!$A19)&gt;0,Folders!$A19,"")</f>
        <v>RSCN</v>
      </c>
      <c r="GU19" s="1" t="str">
        <f>IF(LEN(Fields!$B19)&gt;0,Fields!$B19,"")</f>
        <v>AGEU</v>
      </c>
      <c r="GV19" s="1" t="str">
        <f>IF(LEN(Fields!$G19)&gt;0,Fields!$G19,"")</f>
        <v>AGEU_DMG001</v>
      </c>
    </row>
    <row r="20" spans="1:204" x14ac:dyDescent="0.25">
      <c r="A20" s="1" t="s">
        <v>6545</v>
      </c>
      <c r="C20" s="1" t="s">
        <v>95</v>
      </c>
      <c r="D20" s="1" t="s">
        <v>963</v>
      </c>
      <c r="E20" s="1" t="s">
        <v>964</v>
      </c>
      <c r="L20" s="1" t="s">
        <v>8318</v>
      </c>
      <c r="N20" s="1" t="s">
        <v>44</v>
      </c>
      <c r="P20" s="3" t="s">
        <v>8324</v>
      </c>
      <c r="GR20" s="1" t="str">
        <f>IF(LEN(Forms!$A20)&gt;0,Forms!$A20,"")</f>
        <v>ZJG001_1</v>
      </c>
      <c r="GS20" s="1" t="str">
        <f>IF(LEN(Checks!$A20)&gt;0,Checks!$A20,"")</f>
        <v>GL_DYN_CF_CMG002_CMINDC2_024</v>
      </c>
      <c r="GT20" s="1" t="str">
        <f>IF(LEN(Folders!$A20)&gt;0,Folders!$A20,"")</f>
        <v>SH</v>
      </c>
      <c r="GU20" s="1" t="str">
        <f>IF(LEN(Fields!$B20)&gt;0,Fields!$B20,"")</f>
        <v>SEX</v>
      </c>
      <c r="GV20" s="1" t="str">
        <f>IF(LEN(Fields!$G20)&gt;0,Fields!$G20,"")</f>
        <v>SEX_DMG001</v>
      </c>
    </row>
    <row r="21" spans="1:204" x14ac:dyDescent="0.25">
      <c r="A21" s="1" t="s">
        <v>6545</v>
      </c>
      <c r="C21" s="1" t="s">
        <v>95</v>
      </c>
      <c r="D21" s="1" t="s">
        <v>895</v>
      </c>
      <c r="E21" s="1" t="s">
        <v>896</v>
      </c>
      <c r="L21" s="1" t="s">
        <v>8256</v>
      </c>
      <c r="N21" s="1" t="s">
        <v>483</v>
      </c>
      <c r="P21" s="3" t="s">
        <v>8325</v>
      </c>
      <c r="GR21" s="1" t="str">
        <f>IF(LEN(Forms!$A21)&gt;0,Forms!$A21,"")</f>
        <v>ZJG001_2</v>
      </c>
      <c r="GS21" s="1" t="str">
        <f>IF(LEN(Checks!$A21)&gt;0,Checks!$A21,"")</f>
        <v>GL_DYN_CF_MHG002_MHDSLTXT_040</v>
      </c>
      <c r="GT21" s="1" t="str">
        <f>IF(LEN(Folders!$A21)&gt;0,Folders!$A21,"")</f>
        <v>UPV</v>
      </c>
      <c r="GU21" s="1" t="str">
        <f>IF(LEN(Fields!$B21)&gt;0,Fields!$B21,"")</f>
        <v>COUNTRY</v>
      </c>
      <c r="GV21" s="1" t="str">
        <f>IF(LEN(Fields!$G21)&gt;0,Fields!$G21,"")</f>
        <v>COUNTRY_DMG001</v>
      </c>
    </row>
    <row r="22" spans="1:204" x14ac:dyDescent="0.25">
      <c r="A22" s="4" t="s">
        <v>6550</v>
      </c>
      <c r="C22" s="4" t="s">
        <v>95</v>
      </c>
      <c r="D22" s="4" t="s">
        <v>895</v>
      </c>
      <c r="E22" s="4" t="s">
        <v>896</v>
      </c>
      <c r="L22" s="4" t="s">
        <v>8256</v>
      </c>
      <c r="N22" s="4" t="s">
        <v>483</v>
      </c>
      <c r="P22" s="4" t="s">
        <v>8326</v>
      </c>
      <c r="GR22" s="1" t="str">
        <f>IF(LEN(Forms!$A22)&gt;0,Forms!$A22,"")</f>
        <v>ZJG001_3</v>
      </c>
      <c r="GS22" s="1" t="str">
        <f>IF(LEN(Checks!$A22)&gt;0,Checks!$A22,"")</f>
        <v>GL_CF_PRG001_PRINDRV1_012</v>
      </c>
      <c r="GT22" s="1" t="str">
        <f>IF(LEN(Folders!$A22)&gt;0,Folders!$A22,"")</f>
        <v>WC</v>
      </c>
      <c r="GU22" s="1" t="str">
        <f>IF(LEN(Fields!$B22)&gt;0,Fields!$B22,"")</f>
        <v>E2B_COUNTRY</v>
      </c>
      <c r="GV22" s="1" t="str">
        <f>IF(LEN(Fields!$G22)&gt;0,Fields!$G22,"")</f>
        <v>E2B_COUNTRY_DMG001</v>
      </c>
    </row>
    <row r="23" spans="1:204" x14ac:dyDescent="0.25">
      <c r="A23" s="4" t="s">
        <v>6550</v>
      </c>
      <c r="C23" s="4" t="s">
        <v>95</v>
      </c>
      <c r="D23" s="4" t="s">
        <v>905</v>
      </c>
      <c r="E23" s="4" t="s">
        <v>906</v>
      </c>
      <c r="L23" s="4" t="s">
        <v>8318</v>
      </c>
      <c r="N23" s="4" t="s">
        <v>44</v>
      </c>
      <c r="P23" s="4" t="s">
        <v>8327</v>
      </c>
      <c r="GR23" s="1" t="str">
        <f>IF(LEN(Forms!$A23)&gt;0,Forms!$A23,"")</f>
        <v>ZJG008</v>
      </c>
      <c r="GS23" s="1" t="str">
        <f>IF(LEN(Checks!$A23)&gt;0,Checks!$A23,"")</f>
        <v>GL_CF_PRG001_PRINDRV1_018</v>
      </c>
      <c r="GT23" s="1" t="str">
        <f>IF(LEN(Folders!$A23)&gt;0,Folders!$A23,"")</f>
        <v/>
      </c>
      <c r="GU23" s="1" t="str">
        <f>IF(LEN(Fields!$B23)&gt;0,Fields!$B23,"")</f>
        <v>ETHNIC</v>
      </c>
      <c r="GV23" s="1" t="str">
        <f>IF(LEN(Fields!$G23)&gt;0,Fields!$G23,"")</f>
        <v>ETHNIC_DMG001</v>
      </c>
    </row>
    <row r="24" spans="1:204" x14ac:dyDescent="0.25">
      <c r="A24" s="1" t="s">
        <v>6554</v>
      </c>
      <c r="C24" s="1" t="s">
        <v>95</v>
      </c>
      <c r="D24" s="1" t="s">
        <v>861</v>
      </c>
      <c r="E24" s="1" t="s">
        <v>862</v>
      </c>
      <c r="F24" s="1" t="s">
        <v>483</v>
      </c>
      <c r="L24" s="1" t="s">
        <v>8319</v>
      </c>
      <c r="N24" s="1" t="s">
        <v>8328</v>
      </c>
      <c r="O24" s="1" t="s">
        <v>4823</v>
      </c>
      <c r="P24" s="3" t="s">
        <v>8329</v>
      </c>
      <c r="GR24" s="1" t="str">
        <f>IF(LEN(Forms!$A24)&gt;0,Forms!$A24,"")</f>
        <v>ZJG007</v>
      </c>
      <c r="GS24" s="1" t="str">
        <f>IF(LEN(Checks!$A24)&gt;0,Checks!$A24,"")</f>
        <v>GL_CF_PRG001_PRINDRV2_021</v>
      </c>
      <c r="GT24" s="1" t="str">
        <f>IF(LEN(Folders!$A24)&gt;0,Folders!$A24,"")</f>
        <v/>
      </c>
      <c r="GU24" s="1" t="str">
        <f>IF(LEN(Fields!$B24)&gt;0,Fields!$B24,"")</f>
        <v>LBL2</v>
      </c>
      <c r="GV24" s="1" t="str">
        <f>IF(LEN(Fields!$G24)&gt;0,Fields!$G24,"")</f>
        <v/>
      </c>
    </row>
    <row r="25" spans="1:204" ht="25" x14ac:dyDescent="0.25">
      <c r="A25" s="4" t="s">
        <v>6558</v>
      </c>
      <c r="C25" s="4" t="s">
        <v>102</v>
      </c>
      <c r="D25" s="4" t="s">
        <v>1124</v>
      </c>
      <c r="E25" s="4" t="s">
        <v>1125</v>
      </c>
      <c r="L25" s="4" t="s">
        <v>8307</v>
      </c>
      <c r="N25" s="4" t="s">
        <v>6558</v>
      </c>
      <c r="P25" s="4" t="s">
        <v>8330</v>
      </c>
      <c r="GR25" s="1" t="str">
        <f>IF(LEN(Forms!$A25)&gt;0,Forms!$A25,"")</f>
        <v>DVG001</v>
      </c>
      <c r="GS25" s="1" t="str">
        <f>IF(LEN(Checks!$A25)&gt;0,Checks!$A25,"")</f>
        <v>GL_CF_PRG001_PRINDRV2_022</v>
      </c>
      <c r="GT25" s="1" t="str">
        <f>IF(LEN(Folders!$A25)&gt;0,Folders!$A25,"")</f>
        <v/>
      </c>
      <c r="GU25" s="1" t="str">
        <f>IF(LEN(Fields!$B25)&gt;0,Fields!$B25,"")</f>
        <v>RACECWT</v>
      </c>
      <c r="GV25" s="1" t="str">
        <f>IF(LEN(Fields!$G25)&gt;0,Fields!$G25,"")</f>
        <v>RACECWT_DMG001</v>
      </c>
    </row>
    <row r="26" spans="1:204" ht="25" x14ac:dyDescent="0.25">
      <c r="A26" s="1" t="s">
        <v>6563</v>
      </c>
      <c r="C26" s="1" t="s">
        <v>102</v>
      </c>
      <c r="D26" s="1" t="s">
        <v>1124</v>
      </c>
      <c r="E26" s="1" t="s">
        <v>1125</v>
      </c>
      <c r="L26" s="1" t="s">
        <v>8248</v>
      </c>
      <c r="N26" s="1" t="s">
        <v>6563</v>
      </c>
      <c r="P26" s="3" t="s">
        <v>8318</v>
      </c>
      <c r="GR26" s="1" t="str">
        <f>IF(LEN(Forms!$A26)&gt;0,Forms!$A26,"")</f>
        <v>PRG001</v>
      </c>
      <c r="GS26" s="1" t="str">
        <f>IF(LEN(Checks!$A26)&gt;0,Checks!$A26,"")</f>
        <v>STY_CF_ZJG001_2_001</v>
      </c>
      <c r="GT26" s="1" t="str">
        <f>IF(LEN(Folders!$A26)&gt;0,Folders!$A26,"")</f>
        <v/>
      </c>
      <c r="GU26" s="1" t="str">
        <f>IF(LEN(Fields!$B26)&gt;0,Fields!$B26,"")</f>
        <v>RACECBL</v>
      </c>
      <c r="GV26" s="1" t="str">
        <f>IF(LEN(Fields!$G26)&gt;0,Fields!$G26,"")</f>
        <v>RACECBL_DMG001</v>
      </c>
    </row>
    <row r="27" spans="1:204" ht="25" x14ac:dyDescent="0.25">
      <c r="A27" s="4" t="s">
        <v>6568</v>
      </c>
      <c r="C27" s="4" t="s">
        <v>102</v>
      </c>
      <c r="D27" s="4" t="s">
        <v>1133</v>
      </c>
      <c r="E27" s="4" t="s">
        <v>1134</v>
      </c>
      <c r="L27" s="4" t="s">
        <v>8307</v>
      </c>
      <c r="N27" s="4" t="s">
        <v>6568</v>
      </c>
      <c r="P27" s="4" t="s">
        <v>8331</v>
      </c>
      <c r="GR27" s="1" t="str">
        <f>IF(LEN(Forms!$A27)&gt;0,Forms!$A27,"")</f>
        <v>EGG001</v>
      </c>
      <c r="GS27" s="1" t="str">
        <f>IF(LEN(Checks!$A27)&gt;0,Checks!$A27,"")</f>
        <v>STY_CF_ZJG001_3_001</v>
      </c>
      <c r="GT27" s="1" t="str">
        <f>IF(LEN(Folders!$A27)&gt;0,Folders!$A27,"")</f>
        <v/>
      </c>
      <c r="GU27" s="1" t="str">
        <f>IF(LEN(Fields!$B27)&gt;0,Fields!$B27,"")</f>
        <v>RACECAS</v>
      </c>
      <c r="GV27" s="1" t="str">
        <f>IF(LEN(Fields!$G27)&gt;0,Fields!$G27,"")</f>
        <v>RACECAS_DMG001</v>
      </c>
    </row>
    <row r="28" spans="1:204" ht="25" x14ac:dyDescent="0.25">
      <c r="A28" s="1" t="s">
        <v>6573</v>
      </c>
      <c r="C28" s="1" t="s">
        <v>102</v>
      </c>
      <c r="D28" s="1" t="s">
        <v>1133</v>
      </c>
      <c r="E28" s="1" t="s">
        <v>1134</v>
      </c>
      <c r="L28" s="1" t="s">
        <v>8248</v>
      </c>
      <c r="N28" s="1" t="s">
        <v>6573</v>
      </c>
      <c r="P28" s="3" t="s">
        <v>8332</v>
      </c>
      <c r="GR28" s="1" t="str">
        <f>IF(LEN(Forms!$A28)&gt;0,Forms!$A28,"")</f>
        <v>UPVG001</v>
      </c>
      <c r="GS28" s="1" t="str">
        <f>IF(LEN(Checks!$A28)&gt;0,Checks!$A28,"")</f>
        <v>STY_CF_ZJG001_1_001</v>
      </c>
      <c r="GT28" s="1" t="str">
        <f>IF(LEN(Folders!$A28)&gt;0,Folders!$A28,"")</f>
        <v/>
      </c>
      <c r="GU28" s="1" t="str">
        <f>IF(LEN(Fields!$B28)&gt;0,Fields!$B28,"")</f>
        <v>RACECCH</v>
      </c>
      <c r="GV28" s="1" t="str">
        <f>IF(LEN(Fields!$G28)&gt;0,Fields!$G28,"")</f>
        <v>RACECCH_DMG001</v>
      </c>
    </row>
    <row r="29" spans="1:204" ht="25" x14ac:dyDescent="0.25">
      <c r="A29" s="4" t="s">
        <v>6578</v>
      </c>
      <c r="B29" s="4" t="s">
        <v>4546</v>
      </c>
      <c r="C29" s="4" t="s">
        <v>108</v>
      </c>
      <c r="D29" s="4" t="s">
        <v>1193</v>
      </c>
      <c r="E29" s="4" t="s">
        <v>1194</v>
      </c>
      <c r="L29" s="4" t="s">
        <v>8248</v>
      </c>
      <c r="N29" s="4" t="s">
        <v>8333</v>
      </c>
      <c r="P29" s="4" t="s">
        <v>8334</v>
      </c>
      <c r="GR29" s="1" t="str">
        <f>IF(LEN(Forms!$A29)&gt;0,Forms!$A29,"")</f>
        <v>SSG004</v>
      </c>
      <c r="GS29" s="1" t="str">
        <f>IF(LEN(Checks!$A29)&gt;0,Checks!$A29,"")</f>
        <v>STY_CF_ZJG001_001</v>
      </c>
      <c r="GT29" s="1" t="str">
        <f>IF(LEN(Folders!$A29)&gt;0,Folders!$A29,"")</f>
        <v/>
      </c>
      <c r="GU29" s="1" t="str">
        <f>IF(LEN(Fields!$B29)&gt;0,Fields!$B29,"")</f>
        <v>RACECIND</v>
      </c>
      <c r="GV29" s="1" t="str">
        <f>IF(LEN(Fields!$G29)&gt;0,Fields!$G29,"")</f>
        <v>RACECIND_DMG001</v>
      </c>
    </row>
    <row r="30" spans="1:204" ht="25" x14ac:dyDescent="0.25">
      <c r="A30" s="1" t="s">
        <v>6583</v>
      </c>
      <c r="C30" s="1" t="s">
        <v>187</v>
      </c>
      <c r="D30" s="1" t="s">
        <v>1989</v>
      </c>
      <c r="E30" s="1" t="s">
        <v>1990</v>
      </c>
      <c r="L30" s="1" t="s">
        <v>8307</v>
      </c>
      <c r="N30" s="1" t="s">
        <v>6583</v>
      </c>
      <c r="P30" s="3" t="s">
        <v>8335</v>
      </c>
      <c r="GR30" s="1" t="str">
        <f>IF(LEN(Forms!$A30)&gt;0,Forms!$A30,"")</f>
        <v>ECG005</v>
      </c>
      <c r="GS30" s="1" t="str">
        <f>IF(LEN(Checks!$A30)&gt;0,Checks!$A30,"")</f>
        <v>STY_DYN_MERGE_DA_001</v>
      </c>
      <c r="GT30" s="1" t="str">
        <f>IF(LEN(Folders!$A30)&gt;0,Folders!$A30,"")</f>
        <v/>
      </c>
      <c r="GU30" s="1" t="str">
        <f>IF(LEN(Fields!$B30)&gt;0,Fields!$B30,"")</f>
        <v>RACECJP</v>
      </c>
      <c r="GV30" s="1" t="str">
        <f>IF(LEN(Fields!$G30)&gt;0,Fields!$G30,"")</f>
        <v>RACECJP_DMG001</v>
      </c>
    </row>
    <row r="31" spans="1:204" ht="25" x14ac:dyDescent="0.25">
      <c r="A31" s="4" t="s">
        <v>6588</v>
      </c>
      <c r="C31" s="4" t="s">
        <v>187</v>
      </c>
      <c r="D31" s="4" t="s">
        <v>1989</v>
      </c>
      <c r="E31" s="4" t="s">
        <v>1990</v>
      </c>
      <c r="L31" s="4" t="s">
        <v>8248</v>
      </c>
      <c r="N31" s="4" t="s">
        <v>6588</v>
      </c>
      <c r="P31" s="4" t="s">
        <v>8307</v>
      </c>
      <c r="GR31" s="1" t="str">
        <f>IF(LEN(Forms!$A31)&gt;0,Forms!$A31,"")</f>
        <v>ECG001</v>
      </c>
      <c r="GS31" s="1" t="str">
        <f>IF(LEN(Checks!$A31)&gt;0,Checks!$A31,"")</f>
        <v>STY_DYN_MERGE_DA_002</v>
      </c>
      <c r="GT31" s="1" t="str">
        <f>IF(LEN(Folders!$A31)&gt;0,Folders!$A31,"")</f>
        <v/>
      </c>
      <c r="GU31" s="1" t="str">
        <f>IF(LEN(Fields!$B31)&gt;0,Fields!$B31,"")</f>
        <v>RACECKO</v>
      </c>
      <c r="GV31" s="1" t="str">
        <f>IF(LEN(Fields!$G31)&gt;0,Fields!$G31,"")</f>
        <v>RACECKO_DMG001</v>
      </c>
    </row>
    <row r="32" spans="1:204" ht="25" x14ac:dyDescent="0.25">
      <c r="A32" s="1" t="s">
        <v>6593</v>
      </c>
      <c r="C32" s="1" t="s">
        <v>187</v>
      </c>
      <c r="D32" s="1" t="s">
        <v>1997</v>
      </c>
      <c r="E32" s="1" t="s">
        <v>1998</v>
      </c>
      <c r="L32" s="1" t="s">
        <v>8248</v>
      </c>
      <c r="N32" s="1" t="s">
        <v>6593</v>
      </c>
      <c r="P32" s="3" t="s">
        <v>8336</v>
      </c>
      <c r="GR32" s="1" t="str">
        <f>IF(LEN(Forms!$A32)&gt;0,Forms!$A32,"")</f>
        <v>ZJG004</v>
      </c>
      <c r="GS32" s="1" t="str">
        <f>IF(LEN(Checks!$A32)&gt;0,Checks!$A32,"")</f>
        <v>GL_DYN_CF_AEG001_AESPID_061</v>
      </c>
      <c r="GT32" s="1" t="str">
        <f>IF(LEN(Folders!$A32)&gt;0,Folders!$A32,"")</f>
        <v/>
      </c>
      <c r="GU32" s="1" t="str">
        <f>IF(LEN(Fields!$B32)&gt;0,Fields!$B32,"")</f>
        <v>RACECVT</v>
      </c>
      <c r="GV32" s="1" t="str">
        <f>IF(LEN(Fields!$G32)&gt;0,Fields!$G32,"")</f>
        <v>RACECVT_DMG001</v>
      </c>
    </row>
    <row r="33" spans="1:204" ht="25" x14ac:dyDescent="0.25">
      <c r="A33" s="4" t="s">
        <v>6598</v>
      </c>
      <c r="C33" s="4" t="s">
        <v>187</v>
      </c>
      <c r="D33" s="4" t="s">
        <v>1997</v>
      </c>
      <c r="E33" s="4" t="s">
        <v>1998</v>
      </c>
      <c r="L33" s="4" t="s">
        <v>8307</v>
      </c>
      <c r="N33" s="4" t="s">
        <v>6598</v>
      </c>
      <c r="P33" s="4" t="s">
        <v>8337</v>
      </c>
      <c r="GR33" s="1" t="str">
        <f>IF(LEN(Forms!$A33)&gt;0,Forms!$A33,"")</f>
        <v>ECG003</v>
      </c>
      <c r="GS33" s="1" t="str">
        <f>IF(LEN(Checks!$A33)&gt;0,Checks!$A33,"")</f>
        <v>STY_CF_ZJG008_001</v>
      </c>
      <c r="GT33" s="1" t="str">
        <f>IF(LEN(Folders!$A33)&gt;0,Folders!$A33,"")</f>
        <v/>
      </c>
      <c r="GU33" s="1" t="str">
        <f>IF(LEN(Fields!$B33)&gt;0,Fields!$B33,"")</f>
        <v>RACECNA</v>
      </c>
      <c r="GV33" s="1" t="str">
        <f>IF(LEN(Fields!$G33)&gt;0,Fields!$G33,"")</f>
        <v>RACECNA_DMG001</v>
      </c>
    </row>
    <row r="34" spans="1:204" x14ac:dyDescent="0.25">
      <c r="A34" s="1" t="s">
        <v>6603</v>
      </c>
      <c r="C34" s="1" t="s">
        <v>58</v>
      </c>
      <c r="D34" s="1" t="s">
        <v>556</v>
      </c>
      <c r="E34" s="1" t="s">
        <v>567</v>
      </c>
      <c r="F34" s="1" t="s">
        <v>483</v>
      </c>
      <c r="L34" s="1" t="s">
        <v>8248</v>
      </c>
      <c r="N34" s="1" t="s">
        <v>6603</v>
      </c>
      <c r="P34" s="3" t="s">
        <v>8338</v>
      </c>
      <c r="GR34" s="1" t="str">
        <f>IF(LEN(Forms!$A34)&gt;0,Forms!$A34,"")</f>
        <v>ECG003_1</v>
      </c>
      <c r="GS34" s="1" t="str">
        <f>IF(LEN(Checks!$A34)&gt;0,Checks!$A34,"")</f>
        <v>STY_CF_EOS_ADD_001</v>
      </c>
      <c r="GT34" s="1" t="str">
        <f>IF(LEN(Folders!$A34)&gt;0,Folders!$A34,"")</f>
        <v/>
      </c>
      <c r="GU34" s="1" t="str">
        <f>IF(LEN(Fields!$B34)&gt;0,Fields!$B34,"")</f>
        <v>RACECAI</v>
      </c>
      <c r="GV34" s="1" t="str">
        <f>IF(LEN(Fields!$G34)&gt;0,Fields!$G34,"")</f>
        <v>RACECAI_DMG001</v>
      </c>
    </row>
    <row r="35" spans="1:204" x14ac:dyDescent="0.25">
      <c r="A35" s="4" t="s">
        <v>6608</v>
      </c>
      <c r="C35" s="4" t="s">
        <v>58</v>
      </c>
      <c r="D35" s="4" t="s">
        <v>556</v>
      </c>
      <c r="E35" s="4" t="s">
        <v>567</v>
      </c>
      <c r="F35" s="4" t="s">
        <v>483</v>
      </c>
      <c r="L35" s="4" t="s">
        <v>8248</v>
      </c>
      <c r="N35" s="4" t="s">
        <v>6608</v>
      </c>
      <c r="P35" s="4" t="s">
        <v>8339</v>
      </c>
      <c r="GR35" s="1" t="str">
        <f>IF(LEN(Forms!$A35)&gt;0,Forms!$A35,"")</f>
        <v>ECG003_2</v>
      </c>
      <c r="GS35" s="1" t="str">
        <f>IF(LEN(Checks!$A35)&gt;0,Checks!$A35,"")</f>
        <v>STY_DYN_MERGE_EOSCONT_001</v>
      </c>
      <c r="GT35" s="1" t="str">
        <f>IF(LEN(Folders!$A35)&gt;0,Folders!$A35,"")</f>
        <v/>
      </c>
      <c r="GU35" s="1" t="str">
        <f>IF(LEN(Fields!$B35)&gt;0,Fields!$B35,"")</f>
        <v>IFCCAT</v>
      </c>
      <c r="GV35" s="1" t="str">
        <f>IF(LEN(Fields!$G35)&gt;0,Fields!$G35,"")</f>
        <v>IFCCAT_DSG002</v>
      </c>
    </row>
    <row r="36" spans="1:204" x14ac:dyDescent="0.25">
      <c r="A36" s="1" t="s">
        <v>6613</v>
      </c>
      <c r="C36" s="1" t="s">
        <v>58</v>
      </c>
      <c r="D36" s="1" t="s">
        <v>556</v>
      </c>
      <c r="E36" s="1" t="s">
        <v>567</v>
      </c>
      <c r="F36" s="1" t="s">
        <v>483</v>
      </c>
      <c r="L36" s="1" t="s">
        <v>8248</v>
      </c>
      <c r="N36" s="1" t="s">
        <v>6613</v>
      </c>
      <c r="P36" s="3" t="s">
        <v>8340</v>
      </c>
      <c r="GR36" s="1" t="str">
        <f>IF(LEN(Forms!$A36)&gt;0,Forms!$A36,"")</f>
        <v>ECG005_1</v>
      </c>
      <c r="GS36" s="1" t="str">
        <f>IF(LEN(Checks!$A36)&gt;0,Checks!$A36,"")</f>
        <v>STY_CF_SVG001_001</v>
      </c>
      <c r="GT36" s="1" t="str">
        <f>IF(LEN(Folders!$A36)&gt;0,Folders!$A36,"")</f>
        <v/>
      </c>
      <c r="GU36" s="1" t="str">
        <f>IF(LEN(Fields!$B36)&gt;0,Fields!$B36,"")</f>
        <v>IFCDAT</v>
      </c>
      <c r="GV36" s="1" t="str">
        <f>IF(LEN(Fields!$G36)&gt;0,Fields!$G36,"")</f>
        <v>IFCDAT_DSG002</v>
      </c>
    </row>
    <row r="37" spans="1:204" x14ac:dyDescent="0.25">
      <c r="A37" s="4" t="s">
        <v>6618</v>
      </c>
      <c r="C37" s="4" t="s">
        <v>58</v>
      </c>
      <c r="D37" s="4" t="s">
        <v>556</v>
      </c>
      <c r="E37" s="4" t="s">
        <v>567</v>
      </c>
      <c r="F37" s="4" t="s">
        <v>483</v>
      </c>
      <c r="L37" s="4" t="s">
        <v>8248</v>
      </c>
      <c r="N37" s="4" t="s">
        <v>6618</v>
      </c>
      <c r="P37" s="4" t="s">
        <v>8341</v>
      </c>
      <c r="GR37" s="1" t="str">
        <f>IF(LEN(Forms!$A37)&gt;0,Forms!$A37,"")</f>
        <v>DDG001</v>
      </c>
      <c r="GS37" s="1" t="str">
        <f>IF(LEN(Checks!$A37)&gt;0,Checks!$A37,"")</f>
        <v>GL_CF_SVG001_SVSTDT_900_1</v>
      </c>
      <c r="GT37" s="1" t="str">
        <f>IF(LEN(Folders!$A37)&gt;0,Folders!$A37,"")</f>
        <v/>
      </c>
      <c r="GU37" s="1" t="str">
        <f>IF(LEN(Fields!$B37)&gt;0,Fields!$B37,"")</f>
        <v>IFCND</v>
      </c>
      <c r="GV37" s="1" t="str">
        <f>IF(LEN(Fields!$G37)&gt;0,Fields!$G37,"")</f>
        <v>IFCND_DSG002</v>
      </c>
    </row>
    <row r="38" spans="1:204" x14ac:dyDescent="0.25">
      <c r="A38" s="1" t="s">
        <v>6623</v>
      </c>
      <c r="B38" s="1" t="s">
        <v>4496</v>
      </c>
      <c r="C38" s="1" t="s">
        <v>58</v>
      </c>
      <c r="D38" s="1" t="s">
        <v>556</v>
      </c>
      <c r="E38" s="1" t="s">
        <v>567</v>
      </c>
      <c r="F38" s="1" t="s">
        <v>483</v>
      </c>
      <c r="L38" s="1" t="s">
        <v>8309</v>
      </c>
      <c r="N38" s="1" t="s">
        <v>4528</v>
      </c>
      <c r="P38" s="3" t="s">
        <v>8342</v>
      </c>
      <c r="GR38" s="1" t="str">
        <f>IF(LEN(Forms!$A38)&gt;0,Forms!$A38,"")</f>
        <v>MHS001</v>
      </c>
      <c r="GS38" s="1" t="str">
        <f>IF(LEN(Checks!$A38)&gt;0,Checks!$A38,"")</f>
        <v>GL_CF_SVG001_SVSTDT_900_2</v>
      </c>
      <c r="GT38" s="1" t="str">
        <f>IF(LEN(Folders!$A38)&gt;0,Folders!$A38,"")</f>
        <v/>
      </c>
      <c r="GU38" s="1" t="str">
        <f>IF(LEN(Fields!$B38)&gt;0,Fields!$B38,"")</f>
        <v>IEYN</v>
      </c>
      <c r="GV38" s="1" t="str">
        <f>IF(LEN(Fields!$G38)&gt;0,Fields!$G38,"")</f>
        <v>IEYN_IEG001</v>
      </c>
    </row>
    <row r="39" spans="1:204" x14ac:dyDescent="0.25">
      <c r="A39" s="4" t="s">
        <v>6627</v>
      </c>
      <c r="B39" s="4" t="s">
        <v>4500</v>
      </c>
      <c r="C39" s="4" t="s">
        <v>58</v>
      </c>
      <c r="D39" s="4" t="s">
        <v>556</v>
      </c>
      <c r="E39" s="4" t="s">
        <v>567</v>
      </c>
      <c r="F39" s="4" t="s">
        <v>483</v>
      </c>
      <c r="L39" s="4" t="s">
        <v>8309</v>
      </c>
      <c r="N39" s="4" t="s">
        <v>4528</v>
      </c>
      <c r="P39" s="4" t="s">
        <v>8343</v>
      </c>
      <c r="GR39" s="1" t="str">
        <f>IF(LEN(Forms!$A39)&gt;0,Forms!$A39,"")</f>
        <v>FAMHR001_TR</v>
      </c>
      <c r="GS39" s="1" t="str">
        <f>IF(LEN(Checks!$A39)&gt;0,Checks!$A39,"")</f>
        <v>GL_CF_SVG002_SVSTDT_900_1</v>
      </c>
      <c r="GT39" s="1" t="str">
        <f>IF(LEN(Folders!$A39)&gt;0,Folders!$A39,"")</f>
        <v/>
      </c>
      <c r="GU39" s="1" t="str">
        <f>IF(LEN(Fields!$B39)&gt;0,Fields!$B39,"")</f>
        <v>LBL1</v>
      </c>
      <c r="GV39" s="1" t="str">
        <f>IF(LEN(Fields!$G39)&gt;0,Fields!$G39,"")</f>
        <v/>
      </c>
    </row>
    <row r="40" spans="1:204" ht="25" x14ac:dyDescent="0.25">
      <c r="A40" s="1" t="s">
        <v>6631</v>
      </c>
      <c r="C40" s="1" t="s">
        <v>95</v>
      </c>
      <c r="D40" s="1" t="s">
        <v>851</v>
      </c>
      <c r="E40" s="1" t="s">
        <v>852</v>
      </c>
      <c r="F40" s="1" t="s">
        <v>483</v>
      </c>
      <c r="L40" s="1" t="s">
        <v>8248</v>
      </c>
      <c r="N40" s="1" t="s">
        <v>6631</v>
      </c>
      <c r="P40" s="3" t="s">
        <v>8344</v>
      </c>
      <c r="GR40" s="1" t="str">
        <f>IF(LEN(Forms!$A40)&gt;0,Forms!$A40,"")</f>
        <v>QS1S82</v>
      </c>
      <c r="GS40" s="1" t="str">
        <f>IF(LEN(Checks!$A40)&gt;0,Checks!$A40,"")</f>
        <v>GL_CF_SVG002_SVSTDT_900_2</v>
      </c>
      <c r="GT40" s="1" t="str">
        <f>IF(LEN(Folders!$A40)&gt;0,Folders!$A40,"")</f>
        <v/>
      </c>
      <c r="GU40" s="1" t="str">
        <f>IF(LEN(Fields!$B40)&gt;0,Fields!$B40,"")</f>
        <v>IECAT</v>
      </c>
      <c r="GV40" s="1" t="str">
        <f>IF(LEN(Fields!$G40)&gt;0,Fields!$G40,"")</f>
        <v>IECAT_IEG001</v>
      </c>
    </row>
    <row r="41" spans="1:204" x14ac:dyDescent="0.25">
      <c r="A41" s="4" t="s">
        <v>6636</v>
      </c>
      <c r="C41" s="4" t="s">
        <v>58</v>
      </c>
      <c r="D41" s="4" t="s">
        <v>556</v>
      </c>
      <c r="E41" s="4" t="s">
        <v>567</v>
      </c>
      <c r="F41" s="4" t="s">
        <v>483</v>
      </c>
      <c r="L41" s="4" t="s">
        <v>8248</v>
      </c>
      <c r="N41" s="4" t="s">
        <v>6636</v>
      </c>
      <c r="P41" s="4" t="s">
        <v>8345</v>
      </c>
      <c r="GR41" s="1" t="str">
        <f>IF(LEN(Forms!$A41)&gt;0,Forms!$A41,"")</f>
        <v>QS2S53_TR</v>
      </c>
      <c r="GS41" s="1" t="str">
        <f>IF(LEN(Checks!$A41)&gt;0,Checks!$A41,"")</f>
        <v>GL_CF_UPVG001_ASSNAME_900_1</v>
      </c>
      <c r="GT41" s="1" t="str">
        <f>IF(LEN(Folders!$A41)&gt;0,Folders!$A41,"")</f>
        <v/>
      </c>
      <c r="GU41" s="1" t="str">
        <f>IF(LEN(Fields!$B41)&gt;0,Fields!$B41,"")</f>
        <v>CRNUM</v>
      </c>
      <c r="GV41" s="1" t="str">
        <f>IF(LEN(Fields!$G41)&gt;0,Fields!$G41,"")</f>
        <v>CRNUM_IEG001</v>
      </c>
    </row>
    <row r="42" spans="1:204" x14ac:dyDescent="0.25">
      <c r="A42" s="1" t="s">
        <v>6641</v>
      </c>
      <c r="C42" s="1" t="s">
        <v>58</v>
      </c>
      <c r="D42" s="1" t="s">
        <v>556</v>
      </c>
      <c r="E42" s="1" t="s">
        <v>567</v>
      </c>
      <c r="F42" s="1" t="s">
        <v>483</v>
      </c>
      <c r="L42" s="1" t="s">
        <v>8248</v>
      </c>
      <c r="N42" s="1" t="s">
        <v>6641</v>
      </c>
      <c r="P42" s="3" t="s">
        <v>8256</v>
      </c>
      <c r="GR42" s="1" t="str">
        <f>IF(LEN(Forms!$A42)&gt;0,Forms!$A42,"")</f>
        <v>ZJS001</v>
      </c>
      <c r="GS42" s="1" t="str">
        <f>IF(LEN(Checks!$A42)&gt;0,Checks!$A42,"")</f>
        <v>GL_CF_UPVG001_900_2</v>
      </c>
      <c r="GT42" s="1" t="str">
        <f>IF(LEN(Folders!$A42)&gt;0,Folders!$A42,"")</f>
        <v/>
      </c>
      <c r="GU42" s="1" t="str">
        <f>IF(LEN(Fields!$B42)&gt;0,Fields!$B42,"")</f>
        <v>AEYN</v>
      </c>
      <c r="GV42" s="1" t="str">
        <f>IF(LEN(Fields!$G42)&gt;0,Fields!$G42,"")</f>
        <v>AEYN_AEG001</v>
      </c>
    </row>
    <row r="43" spans="1:204" ht="25" x14ac:dyDescent="0.25">
      <c r="A43" s="4" t="s">
        <v>6646</v>
      </c>
      <c r="B43" s="4" t="s">
        <v>4515</v>
      </c>
      <c r="C43" s="4" t="s">
        <v>58</v>
      </c>
      <c r="D43" s="4" t="s">
        <v>556</v>
      </c>
      <c r="E43" s="4" t="s">
        <v>567</v>
      </c>
      <c r="F43" s="4" t="s">
        <v>483</v>
      </c>
      <c r="L43" s="4" t="s">
        <v>8309</v>
      </c>
      <c r="N43" s="4" t="s">
        <v>6435</v>
      </c>
      <c r="P43" s="4" t="s">
        <v>8346</v>
      </c>
      <c r="GR43" s="1" t="str">
        <f>IF(LEN(Forms!$A43)&gt;0,Forms!$A43,"")</f>
        <v>ZJS001_1</v>
      </c>
      <c r="GS43" s="1" t="str">
        <f>IF(LEN(Checks!$A43)&gt;0,Checks!$A43,"")</f>
        <v>STY_CF_ZJS001_001</v>
      </c>
      <c r="GT43" s="1" t="str">
        <f>IF(LEN(Folders!$A43)&gt;0,Folders!$A43,"")</f>
        <v/>
      </c>
      <c r="GU43" s="1" t="str">
        <f>IF(LEN(Fields!$B43)&gt;0,Fields!$B43,"")</f>
        <v>AECAT</v>
      </c>
      <c r="GV43" s="1" t="str">
        <f>IF(LEN(Fields!$G43)&gt;0,Fields!$G43,"")</f>
        <v>AECAT_AEG001</v>
      </c>
    </row>
    <row r="44" spans="1:204" x14ac:dyDescent="0.25">
      <c r="A44" s="1" t="s">
        <v>6650</v>
      </c>
      <c r="C44" s="1" t="s">
        <v>64</v>
      </c>
      <c r="D44" s="1" t="s">
        <v>588</v>
      </c>
      <c r="E44" s="1" t="s">
        <v>589</v>
      </c>
      <c r="L44" s="1" t="s">
        <v>8307</v>
      </c>
      <c r="N44" s="1" t="s">
        <v>6650</v>
      </c>
      <c r="GR44" s="1" t="str">
        <f>IF(LEN(Forms!$A44)&gt;0,Forms!$A44,"")</f>
        <v>ZJS001_2</v>
      </c>
      <c r="GS44" s="1" t="str">
        <f>IF(LEN(Checks!$A44)&gt;0,Checks!$A44,"")</f>
        <v>STY_CF_ZJS001_1_001</v>
      </c>
      <c r="GT44" s="1" t="str">
        <f>IF(LEN(Folders!$A44)&gt;0,Folders!$A44,"")</f>
        <v/>
      </c>
      <c r="GU44" s="1" t="str">
        <f>IF(LEN(Fields!$B44)&gt;0,Fields!$B44,"")</f>
        <v>AESPID</v>
      </c>
      <c r="GV44" s="1" t="str">
        <f>IF(LEN(Fields!$G44)&gt;0,Fields!$G44,"")</f>
        <v>AESPID_AEG001</v>
      </c>
    </row>
    <row r="45" spans="1:204" ht="25" x14ac:dyDescent="0.25">
      <c r="A45" s="4" t="s">
        <v>6655</v>
      </c>
      <c r="C45" s="4" t="s">
        <v>64</v>
      </c>
      <c r="D45" s="4" t="s">
        <v>575</v>
      </c>
      <c r="E45" s="4" t="s">
        <v>576</v>
      </c>
      <c r="F45" s="4" t="s">
        <v>483</v>
      </c>
      <c r="L45" s="4" t="s">
        <v>8248</v>
      </c>
      <c r="N45" s="4" t="s">
        <v>8347</v>
      </c>
      <c r="GR45" s="1" t="str">
        <f>IF(LEN(Forms!$A45)&gt;0,Forms!$A45,"")</f>
        <v>ZJS001_3</v>
      </c>
      <c r="GS45" s="1" t="str">
        <f>IF(LEN(Checks!$A45)&gt;0,Checks!$A45,"")</f>
        <v>STY_CF_ZJS001_2_001</v>
      </c>
      <c r="GT45" s="1" t="str">
        <f>IF(LEN(Folders!$A45)&gt;0,Folders!$A45,"")</f>
        <v/>
      </c>
      <c r="GU45" s="1" t="str">
        <f>IF(LEN(Fields!$B45)&gt;0,Fields!$B45,"")</f>
        <v>AETERM</v>
      </c>
      <c r="GV45" s="1" t="str">
        <f>IF(LEN(Fields!$G45)&gt;0,Fields!$G45,"")</f>
        <v>AETERM_AEG001</v>
      </c>
    </row>
    <row r="46" spans="1:204" ht="25" x14ac:dyDescent="0.25">
      <c r="A46" s="1" t="s">
        <v>6660</v>
      </c>
      <c r="C46" s="1" t="s">
        <v>64</v>
      </c>
      <c r="D46" s="1" t="s">
        <v>575</v>
      </c>
      <c r="E46" s="1" t="s">
        <v>576</v>
      </c>
      <c r="F46" s="1" t="s">
        <v>483</v>
      </c>
      <c r="L46" s="1" t="s">
        <v>8248</v>
      </c>
      <c r="N46" s="1" t="s">
        <v>8347</v>
      </c>
      <c r="GR46" s="1" t="str">
        <f>IF(LEN(Forms!$A46)&gt;0,Forms!$A46,"")</f>
        <v>ZJS002</v>
      </c>
      <c r="GS46" s="1" t="str">
        <f>IF(LEN(Checks!$A46)&gt;0,Checks!$A46,"")</f>
        <v>STY_CF_ZJS001_3_001</v>
      </c>
      <c r="GT46" s="1" t="str">
        <f>IF(LEN(Folders!$A46)&gt;0,Folders!$A46,"")</f>
        <v/>
      </c>
      <c r="GU46" s="1" t="str">
        <f>IF(LEN(Fields!$B46)&gt;0,Fields!$B46,"")</f>
        <v>AESER</v>
      </c>
      <c r="GV46" s="1" t="str">
        <f>IF(LEN(Fields!$G46)&gt;0,Fields!$G46,"")</f>
        <v>AESER_AEG001</v>
      </c>
    </row>
    <row r="47" spans="1:204" ht="25" x14ac:dyDescent="0.25">
      <c r="A47" s="1" t="s">
        <v>6660</v>
      </c>
      <c r="C47" s="1" t="s">
        <v>64</v>
      </c>
      <c r="D47" s="1" t="s">
        <v>588</v>
      </c>
      <c r="E47" s="1" t="s">
        <v>589</v>
      </c>
      <c r="L47" s="1" t="s">
        <v>8256</v>
      </c>
      <c r="N47" s="1" t="s">
        <v>483</v>
      </c>
      <c r="GR47" s="1" t="str">
        <f>IF(LEN(Forms!$A47)&gt;0,Forms!$A47,"")</f>
        <v>ZJS002_1</v>
      </c>
      <c r="GS47" s="1" t="str">
        <f>IF(LEN(Checks!$A47)&gt;0,Checks!$A47,"")</f>
        <v>STY_DYN_MERGE_BASELINE_SPUTUM_001</v>
      </c>
      <c r="GT47" s="1" t="str">
        <f>IF(LEN(Folders!$A47)&gt;0,Folders!$A47,"")</f>
        <v/>
      </c>
      <c r="GU47" s="1" t="str">
        <f>IF(LEN(Fields!$B47)&gt;0,Fields!$B47,"")</f>
        <v>SAEID</v>
      </c>
      <c r="GV47" s="1" t="str">
        <f>IF(LEN(Fields!$G47)&gt;0,Fields!$G47,"")</f>
        <v>SAEID_AEG001</v>
      </c>
    </row>
    <row r="48" spans="1:204" ht="25" x14ac:dyDescent="0.25">
      <c r="A48" s="4" t="s">
        <v>6664</v>
      </c>
      <c r="C48" s="4" t="s">
        <v>71</v>
      </c>
      <c r="D48" s="4" t="s">
        <v>575</v>
      </c>
      <c r="E48" s="4" t="s">
        <v>608</v>
      </c>
      <c r="F48" s="4" t="s">
        <v>483</v>
      </c>
      <c r="L48" s="4" t="s">
        <v>8248</v>
      </c>
      <c r="N48" s="4" t="s">
        <v>8348</v>
      </c>
      <c r="GR48" s="1" t="str">
        <f>IF(LEN(Forms!$A48)&gt;0,Forms!$A48,"")</f>
        <v>ZJS002_2</v>
      </c>
      <c r="GS48" s="1" t="str">
        <f>IF(LEN(Checks!$A48)&gt;0,Checks!$A48,"")</f>
        <v>STY_DYN_MERGE_BASSTATUS_001</v>
      </c>
      <c r="GT48" s="1" t="str">
        <f>IF(LEN(Folders!$A48)&gt;0,Folders!$A48,"")</f>
        <v/>
      </c>
      <c r="GU48" s="1" t="str">
        <f>IF(LEN(Fields!$B48)&gt;0,Fields!$B48,"")</f>
        <v>LBL1</v>
      </c>
      <c r="GV48" s="1" t="str">
        <f>IF(LEN(Fields!$G48)&gt;0,Fields!$G48,"")</f>
        <v/>
      </c>
    </row>
    <row r="49" spans="1:204" ht="25" x14ac:dyDescent="0.25">
      <c r="A49" s="1" t="s">
        <v>6669</v>
      </c>
      <c r="B49" s="1" t="s">
        <v>4564</v>
      </c>
      <c r="C49" s="1" t="s">
        <v>199</v>
      </c>
      <c r="D49" s="1" t="s">
        <v>588</v>
      </c>
      <c r="E49" s="1" t="s">
        <v>2105</v>
      </c>
      <c r="L49" s="1" t="s">
        <v>8256</v>
      </c>
      <c r="N49" s="1" t="s">
        <v>483</v>
      </c>
      <c r="GR49" s="1" t="str">
        <f>IF(LEN(Forms!$A49)&gt;0,Forms!$A49,"")</f>
        <v>ZJS002_4</v>
      </c>
      <c r="GS49" s="1" t="str">
        <f>IF(LEN(Checks!$A49)&gt;0,Checks!$A49,"")</f>
        <v>GL_VAL_AEG001_AEENDAT_026</v>
      </c>
      <c r="GT49" s="1" t="str">
        <f>IF(LEN(Folders!$A49)&gt;0,Folders!$A49,"")</f>
        <v/>
      </c>
      <c r="GU49" s="1" t="str">
        <f>IF(LEN(Fields!$B49)&gt;0,Fields!$B49,"")</f>
        <v>AESDTH</v>
      </c>
      <c r="GV49" s="1" t="str">
        <f>IF(LEN(Fields!$G49)&gt;0,Fields!$G49,"")</f>
        <v>AESDTH_AEG001</v>
      </c>
    </row>
    <row r="50" spans="1:204" ht="25" x14ac:dyDescent="0.25">
      <c r="A50" s="1" t="s">
        <v>6669</v>
      </c>
      <c r="B50" s="1" t="s">
        <v>4564</v>
      </c>
      <c r="C50" s="1" t="s">
        <v>71</v>
      </c>
      <c r="D50" s="1" t="s">
        <v>575</v>
      </c>
      <c r="E50" s="1" t="s">
        <v>608</v>
      </c>
      <c r="F50" s="1" t="s">
        <v>483</v>
      </c>
      <c r="L50" s="1" t="s">
        <v>8248</v>
      </c>
      <c r="N50" s="1" t="s">
        <v>8348</v>
      </c>
      <c r="GR50" s="1" t="str">
        <f>IF(LEN(Forms!$A50)&gt;0,Forms!$A50,"")</f>
        <v>ZJS002_3</v>
      </c>
      <c r="GS50" s="1" t="str">
        <f>IF(LEN(Checks!$A50)&gt;0,Checks!$A50,"")</f>
        <v>GL_VAL_AEG001_AECONTRT_019</v>
      </c>
      <c r="GT50" s="1" t="str">
        <f>IF(LEN(Folders!$A50)&gt;0,Folders!$A50,"")</f>
        <v/>
      </c>
      <c r="GU50" s="1" t="str">
        <f>IF(LEN(Fields!$B50)&gt;0,Fields!$B50,"")</f>
        <v>AESLIFE</v>
      </c>
      <c r="GV50" s="1" t="str">
        <f>IF(LEN(Fields!$G50)&gt;0,Fields!$G50,"")</f>
        <v>AESLIFE_AEG001</v>
      </c>
    </row>
    <row r="51" spans="1:204" ht="25" x14ac:dyDescent="0.25">
      <c r="A51" s="4" t="s">
        <v>6673</v>
      </c>
      <c r="B51" s="4" t="s">
        <v>4564</v>
      </c>
      <c r="C51" s="4" t="s">
        <v>199</v>
      </c>
      <c r="D51" s="4" t="s">
        <v>588</v>
      </c>
      <c r="E51" s="4" t="s">
        <v>2105</v>
      </c>
      <c r="L51" s="4" t="s">
        <v>8248</v>
      </c>
      <c r="N51" s="4" t="s">
        <v>8349</v>
      </c>
      <c r="GR51" s="1" t="str">
        <f>IF(LEN(Forms!$A51)&gt;0,Forms!$A51,"")</f>
        <v>ZJG006</v>
      </c>
      <c r="GS51" s="1" t="str">
        <f>IF(LEN(Checks!$A51)&gt;0,Checks!$A51,"")</f>
        <v>GL_VAL_AEG001_AEACN_018</v>
      </c>
      <c r="GT51" s="1" t="str">
        <f>IF(LEN(Folders!$A51)&gt;0,Folders!$A51,"")</f>
        <v/>
      </c>
      <c r="GU51" s="1" t="str">
        <f>IF(LEN(Fields!$B51)&gt;0,Fields!$B51,"")</f>
        <v>AESHOSP</v>
      </c>
      <c r="GV51" s="1" t="str">
        <f>IF(LEN(Fields!$G51)&gt;0,Fields!$G51,"")</f>
        <v>AESHOSP_AEG001</v>
      </c>
    </row>
    <row r="52" spans="1:204" ht="25" x14ac:dyDescent="0.25">
      <c r="A52" s="1" t="s">
        <v>6678</v>
      </c>
      <c r="B52" s="1" t="s">
        <v>4564</v>
      </c>
      <c r="C52" s="1" t="s">
        <v>199</v>
      </c>
      <c r="D52" s="1" t="s">
        <v>2112</v>
      </c>
      <c r="E52" s="1" t="s">
        <v>2113</v>
      </c>
      <c r="L52" s="1" t="s">
        <v>8248</v>
      </c>
      <c r="N52" s="1" t="s">
        <v>8349</v>
      </c>
      <c r="GR52" s="1" t="str">
        <f>IF(LEN(Forms!$A52)&gt;0,Forms!$A52,"")</f>
        <v>ZJG006_1</v>
      </c>
      <c r="GS52" s="1" t="str">
        <f>IF(LEN(Checks!$A52)&gt;0,Checks!$A52,"")</f>
        <v>GL_VAL_AEG001_AEOUT_022</v>
      </c>
      <c r="GT52" s="1" t="str">
        <f>IF(LEN(Folders!$A52)&gt;0,Folders!$A52,"")</f>
        <v/>
      </c>
      <c r="GU52" s="1" t="str">
        <f>IF(LEN(Fields!$B52)&gt;0,Fields!$B52,"")</f>
        <v>AESDISAB</v>
      </c>
      <c r="GV52" s="1" t="str">
        <f>IF(LEN(Fields!$G52)&gt;0,Fields!$G52,"")</f>
        <v>AESDISAB_AEG001</v>
      </c>
    </row>
    <row r="53" spans="1:204" x14ac:dyDescent="0.25">
      <c r="A53" s="1" t="s">
        <v>6678</v>
      </c>
      <c r="C53" s="1" t="s">
        <v>20</v>
      </c>
      <c r="D53" s="1" t="s">
        <v>526</v>
      </c>
      <c r="E53" s="1" t="s">
        <v>527</v>
      </c>
      <c r="F53" s="1" t="s">
        <v>483</v>
      </c>
      <c r="H53" s="1" t="s">
        <v>483</v>
      </c>
      <c r="L53" s="1" t="s">
        <v>8256</v>
      </c>
      <c r="N53" s="1" t="s">
        <v>483</v>
      </c>
      <c r="GR53" s="1" t="str">
        <f>IF(LEN(Forms!$A53)&gt;0,Forms!$A53,"")</f>
        <v>ZJG006_2</v>
      </c>
      <c r="GS53" s="1" t="str">
        <f>IF(LEN(Checks!$A53)&gt;0,Checks!$A53,"")</f>
        <v>GL_VAL_AEG001_AEOUT_029</v>
      </c>
      <c r="GT53" s="1" t="str">
        <f>IF(LEN(Folders!$A53)&gt;0,Folders!$A53,"")</f>
        <v/>
      </c>
      <c r="GU53" s="1" t="str">
        <f>IF(LEN(Fields!$B53)&gt;0,Fields!$B53,"")</f>
        <v>AESCONG</v>
      </c>
      <c r="GV53" s="1" t="str">
        <f>IF(LEN(Fields!$G53)&gt;0,Fields!$G53,"")</f>
        <v>AESCONG_AEG001</v>
      </c>
    </row>
    <row r="54" spans="1:204" x14ac:dyDescent="0.25">
      <c r="A54" s="4" t="s">
        <v>6682</v>
      </c>
      <c r="C54" s="4" t="s">
        <v>58</v>
      </c>
      <c r="D54" s="4" t="s">
        <v>556</v>
      </c>
      <c r="E54" s="4" t="s">
        <v>567</v>
      </c>
      <c r="F54" s="4" t="s">
        <v>483</v>
      </c>
      <c r="L54" s="4" t="s">
        <v>8248</v>
      </c>
      <c r="N54" s="4" t="s">
        <v>6682</v>
      </c>
      <c r="GR54" s="1" t="str">
        <f>IF(LEN(Forms!$A54)&gt;0,Forms!$A54,"")</f>
        <v>ZJG006_3</v>
      </c>
      <c r="GS54" s="1" t="str">
        <f>IF(LEN(Checks!$A54)&gt;0,Checks!$A54,"")</f>
        <v>GL_VAL_AEG001_AEOUT_030</v>
      </c>
      <c r="GT54" s="1" t="str">
        <f>IF(LEN(Folders!$A54)&gt;0,Folders!$A54,"")</f>
        <v/>
      </c>
      <c r="GU54" s="1" t="str">
        <f>IF(LEN(Fields!$B54)&gt;0,Fields!$B54,"")</f>
        <v>AESMIE</v>
      </c>
      <c r="GV54" s="1" t="str">
        <f>IF(LEN(Fields!$G54)&gt;0,Fields!$G54,"")</f>
        <v>AESMIE_AEG001</v>
      </c>
    </row>
    <row r="55" spans="1:204" x14ac:dyDescent="0.25">
      <c r="A55" s="1" t="s">
        <v>6687</v>
      </c>
      <c r="C55" s="1" t="s">
        <v>58</v>
      </c>
      <c r="D55" s="1" t="s">
        <v>556</v>
      </c>
      <c r="E55" s="1" t="s">
        <v>567</v>
      </c>
      <c r="F55" s="1" t="s">
        <v>483</v>
      </c>
      <c r="L55" s="1" t="s">
        <v>8248</v>
      </c>
      <c r="N55" s="1" t="s">
        <v>6687</v>
      </c>
      <c r="GR55" s="1" t="str">
        <f>IF(LEN(Forms!$A55)&gt;0,Forms!$A55,"")</f>
        <v>ZJG006_4</v>
      </c>
      <c r="GS55" s="1" t="str">
        <f>IF(LEN(Checks!$A55)&gt;0,Checks!$A55,"")</f>
        <v>GL_VAL_AEG001_AEOUT_050</v>
      </c>
      <c r="GT55" s="1" t="str">
        <f>IF(LEN(Folders!$A55)&gt;0,Folders!$A55,"")</f>
        <v/>
      </c>
      <c r="GU55" s="1" t="str">
        <f>IF(LEN(Fields!$B55)&gt;0,Fields!$B55,"")</f>
        <v>AESTDAT</v>
      </c>
      <c r="GV55" s="1" t="str">
        <f>IF(LEN(Fields!$G55)&gt;0,Fields!$G55,"")</f>
        <v>AESTDAT_AEG001</v>
      </c>
    </row>
    <row r="56" spans="1:204" x14ac:dyDescent="0.25">
      <c r="A56" s="4" t="s">
        <v>6692</v>
      </c>
      <c r="C56" s="4" t="s">
        <v>58</v>
      </c>
      <c r="D56" s="4" t="s">
        <v>556</v>
      </c>
      <c r="E56" s="4" t="s">
        <v>567</v>
      </c>
      <c r="F56" s="4" t="s">
        <v>483</v>
      </c>
      <c r="L56" s="4" t="s">
        <v>8248</v>
      </c>
      <c r="N56" s="4" t="s">
        <v>6692</v>
      </c>
      <c r="GR56" s="1" t="str">
        <f>IF(LEN(Forms!$A56)&gt;0,Forms!$A56,"")</f>
        <v>EGG002</v>
      </c>
      <c r="GS56" s="1" t="str">
        <f>IF(LEN(Checks!$A56)&gt;0,Checks!$A56,"")</f>
        <v>GL_VAL_AEG001_AEOUT_051</v>
      </c>
      <c r="GT56" s="1" t="str">
        <f>IF(LEN(Folders!$A56)&gt;0,Folders!$A56,"")</f>
        <v/>
      </c>
      <c r="GU56" s="1" t="str">
        <f>IF(LEN(Fields!$B56)&gt;0,Fields!$B56,"")</f>
        <v>AEENDAT</v>
      </c>
      <c r="GV56" s="1" t="str">
        <f>IF(LEN(Fields!$G56)&gt;0,Fields!$G56,"")</f>
        <v>AEENDAT_AEG001</v>
      </c>
    </row>
    <row r="57" spans="1:204" x14ac:dyDescent="0.25">
      <c r="A57" s="1" t="s">
        <v>6697</v>
      </c>
      <c r="C57" s="1" t="s">
        <v>58</v>
      </c>
      <c r="D57" s="1" t="s">
        <v>556</v>
      </c>
      <c r="E57" s="1" t="s">
        <v>567</v>
      </c>
      <c r="F57" s="1" t="s">
        <v>483</v>
      </c>
      <c r="L57" s="1" t="s">
        <v>8248</v>
      </c>
      <c r="N57" s="1" t="s">
        <v>6697</v>
      </c>
      <c r="GR57" s="1" t="str">
        <f>IF(LEN(Forms!$A57)&gt;0,Forms!$A57,"")</f>
        <v>SAERF</v>
      </c>
      <c r="GS57" s="1" t="str">
        <f>IF(LEN(Checks!$A57)&gt;0,Checks!$A57,"")</f>
        <v>GL_VAL_AEG001_AEREL_016</v>
      </c>
      <c r="GT57" s="1" t="str">
        <f>IF(LEN(Folders!$A57)&gt;0,Folders!$A57,"")</f>
        <v/>
      </c>
      <c r="GU57" s="1" t="str">
        <f>IF(LEN(Fields!$B57)&gt;0,Fields!$B57,"")</f>
        <v>AEOUT</v>
      </c>
      <c r="GV57" s="1" t="str">
        <f>IF(LEN(Fields!$G57)&gt;0,Fields!$G57,"")</f>
        <v>AEOUT_AEG001</v>
      </c>
    </row>
    <row r="58" spans="1:204" ht="25" x14ac:dyDescent="0.25">
      <c r="A58" s="4" t="s">
        <v>6702</v>
      </c>
      <c r="B58" s="4" t="s">
        <v>1038</v>
      </c>
      <c r="C58" s="4" t="s">
        <v>51</v>
      </c>
      <c r="D58" s="4" t="s">
        <v>556</v>
      </c>
      <c r="E58" s="4" t="s">
        <v>557</v>
      </c>
      <c r="F58" s="4" t="s">
        <v>483</v>
      </c>
      <c r="L58" s="4" t="s">
        <v>8309</v>
      </c>
      <c r="N58" s="4" t="s">
        <v>6386</v>
      </c>
      <c r="GR58" s="1" t="str">
        <f>IF(LEN(Forms!$A58)&gt;0,Forms!$A58,"")</f>
        <v>SAE_DOS</v>
      </c>
      <c r="GS58" s="1" t="str">
        <f>IF(LEN(Checks!$A58)&gt;0,Checks!$A58,"")</f>
        <v>GL_VAL_AEG001_AESCONG_010</v>
      </c>
      <c r="GT58" s="1" t="str">
        <f>IF(LEN(Folders!$A58)&gt;0,Folders!$A58,"")</f>
        <v/>
      </c>
      <c r="GU58" s="1" t="str">
        <f>IF(LEN(Fields!$B58)&gt;0,Fields!$B58,"")</f>
        <v>AESEV</v>
      </c>
      <c r="GV58" s="1" t="str">
        <f>IF(LEN(Fields!$G58)&gt;0,Fields!$G58,"")</f>
        <v>AESEV_AEG001</v>
      </c>
    </row>
    <row r="59" spans="1:204" ht="25" x14ac:dyDescent="0.25">
      <c r="A59" s="1" t="s">
        <v>6706</v>
      </c>
      <c r="B59" s="1" t="s">
        <v>1038</v>
      </c>
      <c r="C59" s="1" t="s">
        <v>51</v>
      </c>
      <c r="D59" s="1" t="s">
        <v>556</v>
      </c>
      <c r="E59" s="1" t="s">
        <v>557</v>
      </c>
      <c r="F59" s="1" t="s">
        <v>483</v>
      </c>
      <c r="L59" s="1" t="s">
        <v>8309</v>
      </c>
      <c r="N59" s="1" t="s">
        <v>6394</v>
      </c>
      <c r="GR59" s="1" t="str">
        <f>IF(LEN(Forms!$A59)&gt;0,Forms!$A59,"")</f>
        <v>SAE_TEST</v>
      </c>
      <c r="GS59" s="1" t="str">
        <f>IF(LEN(Checks!$A59)&gt;0,Checks!$A59,"")</f>
        <v>GL_VAL_AEG001_AESDISAB_009</v>
      </c>
      <c r="GT59" s="1" t="str">
        <f>IF(LEN(Folders!$A59)&gt;0,Folders!$A59,"")</f>
        <v/>
      </c>
      <c r="GU59" s="1" t="str">
        <f>IF(LEN(Fields!$B59)&gt;0,Fields!$B59,"")</f>
        <v>AEREL</v>
      </c>
      <c r="GV59" s="1" t="str">
        <f>IF(LEN(Fields!$G59)&gt;0,Fields!$G59,"")</f>
        <v>AEREL_AEG001</v>
      </c>
    </row>
    <row r="60" spans="1:204" ht="50" x14ac:dyDescent="0.25">
      <c r="A60" s="4" t="s">
        <v>6710</v>
      </c>
      <c r="C60" s="4" t="s">
        <v>95</v>
      </c>
      <c r="D60" s="4" t="s">
        <v>982</v>
      </c>
      <c r="E60" s="4" t="s">
        <v>983</v>
      </c>
      <c r="L60" s="4" t="s">
        <v>8304</v>
      </c>
      <c r="M60" s="4" t="s">
        <v>8350</v>
      </c>
      <c r="N60" s="4" t="s">
        <v>8351</v>
      </c>
      <c r="GR60" s="1" t="str">
        <f>IF(LEN(Forms!$A60)&gt;0,Forms!$A60,"")</f>
        <v>SAE_DEATH</v>
      </c>
      <c r="GS60" s="1" t="str">
        <f>IF(LEN(Checks!$A60)&gt;0,Checks!$A60,"")</f>
        <v>GL_VAL_AEG001_AESDTH_006</v>
      </c>
      <c r="GT60" s="1" t="str">
        <f>IF(LEN(Folders!$A60)&gt;0,Folders!$A60,"")</f>
        <v/>
      </c>
      <c r="GU60" s="1" t="str">
        <f>IF(LEN(Fields!$B60)&gt;0,Fields!$B60,"")</f>
        <v>AEACN</v>
      </c>
      <c r="GV60" s="1" t="str">
        <f>IF(LEN(Fields!$G60)&gt;0,Fields!$G60,"")</f>
        <v>AEACN_AEG001</v>
      </c>
    </row>
    <row r="61" spans="1:204" ht="50" x14ac:dyDescent="0.25">
      <c r="A61" s="1" t="s">
        <v>6714</v>
      </c>
      <c r="C61" s="1" t="s">
        <v>95</v>
      </c>
      <c r="D61" s="1" t="s">
        <v>1037</v>
      </c>
      <c r="E61" s="1" t="s">
        <v>1039</v>
      </c>
      <c r="L61" s="1" t="s">
        <v>8304</v>
      </c>
      <c r="M61" s="1" t="s">
        <v>8352</v>
      </c>
      <c r="N61" s="1" t="s">
        <v>8351</v>
      </c>
      <c r="GR61" s="1" t="str">
        <f>IF(LEN(Forms!$A61)&gt;0,Forms!$A61,"")</f>
        <v>INV_REV</v>
      </c>
      <c r="GS61" s="1" t="str">
        <f>IF(LEN(Checks!$A61)&gt;0,Checks!$A61,"")</f>
        <v>GL_VAL_AEG001_AESER_003</v>
      </c>
      <c r="GT61" s="1" t="str">
        <f>IF(LEN(Folders!$A61)&gt;0,Folders!$A61,"")</f>
        <v/>
      </c>
      <c r="GU61" s="1" t="str">
        <f>IF(LEN(Fields!$B61)&gt;0,Fields!$B61,"")</f>
        <v>AECONTRT</v>
      </c>
      <c r="GV61" s="1" t="str">
        <f>IF(LEN(Fields!$G61)&gt;0,Fields!$G61,"")</f>
        <v>AECONTRT_AEG001</v>
      </c>
    </row>
    <row r="62" spans="1:204" ht="37.5" x14ac:dyDescent="0.25">
      <c r="A62" s="4" t="s">
        <v>6718</v>
      </c>
      <c r="C62" s="4" t="s">
        <v>95</v>
      </c>
      <c r="D62" s="4" t="s">
        <v>1025</v>
      </c>
      <c r="E62" s="4" t="s">
        <v>1027</v>
      </c>
      <c r="L62" s="4" t="s">
        <v>8304</v>
      </c>
      <c r="M62" s="4" t="s">
        <v>8353</v>
      </c>
      <c r="N62" s="4" t="s">
        <v>8351</v>
      </c>
      <c r="GR62" s="1" t="str">
        <f>IF(LEN(Forms!$A62)&gt;0,Forms!$A62,"")</f>
        <v>TRANSMIT</v>
      </c>
      <c r="GS62" s="1" t="str">
        <f>IF(LEN(Checks!$A62)&gt;0,Checks!$A62,"")</f>
        <v>GL_VAL_AEG001_AESER_028</v>
      </c>
      <c r="GT62" s="1" t="str">
        <f>IF(LEN(Folders!$A62)&gt;0,Folders!$A62,"")</f>
        <v/>
      </c>
      <c r="GU62" s="1" t="str">
        <f>IF(LEN(Fields!$B62)&gt;0,Fields!$B62,"")</f>
        <v>AEDSLTXT</v>
      </c>
      <c r="GV62" s="1" t="str">
        <f>IF(LEN(Fields!$G62)&gt;0,Fields!$G62,"")</f>
        <v>AEDSLTXT_AEG001</v>
      </c>
    </row>
    <row r="63" spans="1:204" ht="37.5" x14ac:dyDescent="0.25">
      <c r="A63" s="1" t="s">
        <v>6722</v>
      </c>
      <c r="C63" s="1" t="s">
        <v>95</v>
      </c>
      <c r="D63" s="1" t="s">
        <v>992</v>
      </c>
      <c r="E63" s="1" t="s">
        <v>993</v>
      </c>
      <c r="L63" s="1" t="s">
        <v>8304</v>
      </c>
      <c r="M63" s="1" t="s">
        <v>8354</v>
      </c>
      <c r="N63" s="1" t="s">
        <v>8351</v>
      </c>
      <c r="GR63" s="1" t="str">
        <f>IF(LEN(Forms!$A63)&gt;0,Forms!$A63,"")</f>
        <v>AUTO_02</v>
      </c>
      <c r="GS63" s="1" t="str">
        <f>IF(LEN(Checks!$A63)&gt;0,Checks!$A63,"")</f>
        <v>GL_VAL_AEG001_AESER_062</v>
      </c>
      <c r="GT63" s="1" t="str">
        <f>IF(LEN(Folders!$A63)&gt;0,Folders!$A63,"")</f>
        <v/>
      </c>
      <c r="GU63" s="1" t="str">
        <f>IF(LEN(Fields!$B63)&gt;0,Fields!$B63,"")</f>
        <v>CMYN</v>
      </c>
      <c r="GV63" s="1" t="str">
        <f>IF(LEN(Fields!$G63)&gt;0,Fields!$G63,"")</f>
        <v>CMYN_CMG002</v>
      </c>
    </row>
    <row r="64" spans="1:204" ht="62.5" x14ac:dyDescent="0.25">
      <c r="A64" s="4" t="s">
        <v>6726</v>
      </c>
      <c r="C64" s="4" t="s">
        <v>95</v>
      </c>
      <c r="D64" s="4" t="s">
        <v>992</v>
      </c>
      <c r="E64" s="4" t="s">
        <v>993</v>
      </c>
      <c r="L64" s="4" t="s">
        <v>8304</v>
      </c>
      <c r="M64" s="4" t="s">
        <v>8355</v>
      </c>
      <c r="N64" s="4" t="s">
        <v>8351</v>
      </c>
      <c r="GR64" s="1" t="str">
        <f>IF(LEN(Forms!$A64)&gt;0,Forms!$A64,"")</f>
        <v>AUTO_03</v>
      </c>
      <c r="GS64" s="1" t="str">
        <f>IF(LEN(Checks!$A64)&gt;0,Checks!$A64,"")</f>
        <v>GL_VAL_AEG001_AESEV_015</v>
      </c>
      <c r="GT64" s="1" t="str">
        <f>IF(LEN(Folders!$A64)&gt;0,Folders!$A64,"")</f>
        <v/>
      </c>
      <c r="GU64" s="1" t="str">
        <f>IF(LEN(Fields!$B64)&gt;0,Fields!$B64,"")</f>
        <v>CMCAT</v>
      </c>
      <c r="GV64" s="1" t="str">
        <f>IF(LEN(Fields!$G64)&gt;0,Fields!$G64,"")</f>
        <v>CMCAT_CMG002</v>
      </c>
    </row>
    <row r="65" spans="1:204" ht="75" x14ac:dyDescent="0.25">
      <c r="A65" s="1" t="s">
        <v>6730</v>
      </c>
      <c r="C65" s="1" t="s">
        <v>95</v>
      </c>
      <c r="D65" s="1" t="s">
        <v>992</v>
      </c>
      <c r="E65" s="1" t="s">
        <v>993</v>
      </c>
      <c r="L65" s="1" t="s">
        <v>8304</v>
      </c>
      <c r="M65" s="1" t="s">
        <v>8356</v>
      </c>
      <c r="N65" s="1" t="s">
        <v>8351</v>
      </c>
      <c r="GR65" s="1" t="str">
        <f>IF(LEN(Forms!$A65)&gt;0,Forms!$A65,"")</f>
        <v>AUTO_04</v>
      </c>
      <c r="GS65" s="1" t="str">
        <f>IF(LEN(Checks!$A65)&gt;0,Checks!$A65,"")</f>
        <v>GL_VAL_AEG001_AESHOSP_008</v>
      </c>
      <c r="GT65" s="1" t="str">
        <f>IF(LEN(Folders!$A65)&gt;0,Folders!$A65,"")</f>
        <v/>
      </c>
      <c r="GU65" s="1" t="str">
        <f>IF(LEN(Fields!$B65)&gt;0,Fields!$B65,"")</f>
        <v>CMREFID</v>
      </c>
      <c r="GV65" s="1" t="str">
        <f>IF(LEN(Fields!$G65)&gt;0,Fields!$G65,"")</f>
        <v>CMREFID_CMG002</v>
      </c>
    </row>
    <row r="66" spans="1:204" ht="62.5" x14ac:dyDescent="0.25">
      <c r="A66" s="4" t="s">
        <v>6734</v>
      </c>
      <c r="C66" s="4" t="s">
        <v>95</v>
      </c>
      <c r="D66" s="4" t="s">
        <v>992</v>
      </c>
      <c r="E66" s="4" t="s">
        <v>993</v>
      </c>
      <c r="L66" s="4" t="s">
        <v>8304</v>
      </c>
      <c r="M66" s="4" t="s">
        <v>8357</v>
      </c>
      <c r="N66" s="4" t="s">
        <v>8351</v>
      </c>
      <c r="GR66" s="1" t="str">
        <f>IF(LEN(Forms!$A66)&gt;0,Forms!$A66,"")</f>
        <v>AUTO_01</v>
      </c>
      <c r="GS66" s="1" t="str">
        <f>IF(LEN(Checks!$A66)&gt;0,Checks!$A66,"")</f>
        <v>GL_VAL_AEG001_AESLIFE_007</v>
      </c>
      <c r="GT66" s="1" t="str">
        <f>IF(LEN(Folders!$A66)&gt;0,Folders!$A66,"")</f>
        <v/>
      </c>
      <c r="GU66" s="1" t="str">
        <f>IF(LEN(Fields!$B66)&gt;0,Fields!$B66,"")</f>
        <v>CMTRT</v>
      </c>
      <c r="GV66" s="1" t="str">
        <f>IF(LEN(Fields!$G66)&gt;0,Fields!$G66,"")</f>
        <v>CMTRT_CMG002</v>
      </c>
    </row>
    <row r="67" spans="1:204" ht="75" x14ac:dyDescent="0.25">
      <c r="A67" s="1" t="s">
        <v>6738</v>
      </c>
      <c r="C67" s="1" t="s">
        <v>95</v>
      </c>
      <c r="D67" s="1" t="s">
        <v>992</v>
      </c>
      <c r="E67" s="1" t="s">
        <v>993</v>
      </c>
      <c r="L67" s="1" t="s">
        <v>8304</v>
      </c>
      <c r="M67" s="1" t="s">
        <v>8358</v>
      </c>
      <c r="N67" s="1" t="s">
        <v>8351</v>
      </c>
      <c r="GR67" s="1" t="str">
        <f>IF(LEN(Forms!$A67)&gt;0,Forms!$A67,"")</f>
        <v>SAEINFO</v>
      </c>
      <c r="GS67" s="1" t="str">
        <f>IF(LEN(Checks!$A67)&gt;0,Checks!$A67,"")</f>
        <v>GL_VAL_AEG001_AESMIE_011</v>
      </c>
      <c r="GT67" s="1" t="str">
        <f>IF(LEN(Folders!$A67)&gt;0,Folders!$A67,"")</f>
        <v/>
      </c>
      <c r="GU67" s="1" t="str">
        <f>IF(LEN(Fields!$B67)&gt;0,Fields!$B67,"")</f>
        <v>CMROUTE</v>
      </c>
      <c r="GV67" s="1" t="str">
        <f>IF(LEN(Fields!$G67)&gt;0,Fields!$G67,"")</f>
        <v>CMROUTE_CMG002</v>
      </c>
    </row>
    <row r="68" spans="1:204" ht="37.5" x14ac:dyDescent="0.25">
      <c r="A68" s="4" t="s">
        <v>6742</v>
      </c>
      <c r="C68" s="4" t="s">
        <v>95</v>
      </c>
      <c r="D68" s="4" t="s">
        <v>1014</v>
      </c>
      <c r="E68" s="4" t="s">
        <v>1015</v>
      </c>
      <c r="L68" s="4" t="s">
        <v>8304</v>
      </c>
      <c r="M68" s="4" t="s">
        <v>8359</v>
      </c>
      <c r="N68" s="4" t="s">
        <v>8351</v>
      </c>
      <c r="GR68" s="1" t="str">
        <f>IF(LEN(Forms!$A68)&gt;0,Forms!$A68,"")</f>
        <v/>
      </c>
      <c r="GS68" s="1" t="str">
        <f>IF(LEN(Checks!$A68)&gt;0,Checks!$A68,"")</f>
        <v>GL_VAL_AEG001_AESTDAT_012</v>
      </c>
      <c r="GT68" s="1" t="str">
        <f>IF(LEN(Folders!$A68)&gt;0,Folders!$A68,"")</f>
        <v/>
      </c>
      <c r="GU68" s="1" t="str">
        <f>IF(LEN(Fields!$B68)&gt;0,Fields!$B68,"")</f>
        <v>CMINDC1</v>
      </c>
      <c r="GV68" s="1" t="str">
        <f>IF(LEN(Fields!$G68)&gt;0,Fields!$G68,"")</f>
        <v>CMINDC1_CMG002</v>
      </c>
    </row>
    <row r="69" spans="1:204" ht="62.5" x14ac:dyDescent="0.25">
      <c r="A69" s="1" t="s">
        <v>6746</v>
      </c>
      <c r="C69" s="1" t="s">
        <v>95</v>
      </c>
      <c r="D69" s="1" t="s">
        <v>955</v>
      </c>
      <c r="E69" s="1" t="s">
        <v>956</v>
      </c>
      <c r="L69" s="1" t="s">
        <v>8304</v>
      </c>
      <c r="M69" s="1" t="s">
        <v>8360</v>
      </c>
      <c r="N69" s="1" t="s">
        <v>8351</v>
      </c>
      <c r="GR69" s="1" t="str">
        <f>IF(LEN(Forms!$A69)&gt;0,Forms!$A69,"")</f>
        <v/>
      </c>
      <c r="GS69" s="1" t="str">
        <f>IF(LEN(Checks!$A69)&gt;0,Checks!$A69,"")</f>
        <v>GL_VAL_AEG001_AETERM_002</v>
      </c>
      <c r="GT69" s="1" t="str">
        <f>IF(LEN(Folders!$A69)&gt;0,Folders!$A69,"")</f>
        <v/>
      </c>
      <c r="GU69" s="1" t="str">
        <f>IF(LEN(Fields!$B69)&gt;0,Fields!$B69,"")</f>
        <v>CMINDC2</v>
      </c>
      <c r="GV69" s="1" t="str">
        <f>IF(LEN(Fields!$G69)&gt;0,Fields!$G69,"")</f>
        <v>CMINDC2_CMG002</v>
      </c>
    </row>
    <row r="70" spans="1:204" ht="50" x14ac:dyDescent="0.25">
      <c r="A70" s="4" t="s">
        <v>6750</v>
      </c>
      <c r="C70" s="4" t="s">
        <v>95</v>
      </c>
      <c r="D70" s="4" t="s">
        <v>946</v>
      </c>
      <c r="E70" s="4" t="s">
        <v>947</v>
      </c>
      <c r="L70" s="4" t="s">
        <v>8304</v>
      </c>
      <c r="M70" s="4" t="s">
        <v>8361</v>
      </c>
      <c r="N70" s="4" t="s">
        <v>8351</v>
      </c>
      <c r="GR70" s="1" t="str">
        <f>IF(LEN(Forms!$A70)&gt;0,Forms!$A70,"")</f>
        <v/>
      </c>
      <c r="GS70" s="1" t="str">
        <f>IF(LEN(Checks!$A70)&gt;0,Checks!$A70,"")</f>
        <v>GL_VAL_AEG001_SAEID_053</v>
      </c>
      <c r="GT70" s="1" t="str">
        <f>IF(LEN(Folders!$A70)&gt;0,Folders!$A70,"")</f>
        <v/>
      </c>
      <c r="GU70" s="1" t="str">
        <f>IF(LEN(Fields!$B70)&gt;0,Fields!$B70,"")</f>
        <v>CMINDRV1</v>
      </c>
      <c r="GV70" s="1" t="str">
        <f>IF(LEN(Fields!$G70)&gt;0,Fields!$G70,"")</f>
        <v>CMINDRV1_CMG002</v>
      </c>
    </row>
    <row r="71" spans="1:204" ht="37.5" x14ac:dyDescent="0.25">
      <c r="A71" s="1" t="s">
        <v>6754</v>
      </c>
      <c r="C71" s="1" t="s">
        <v>95</v>
      </c>
      <c r="D71" s="1" t="s">
        <v>920</v>
      </c>
      <c r="E71" s="1" t="s">
        <v>921</v>
      </c>
      <c r="L71" s="1" t="s">
        <v>8304</v>
      </c>
      <c r="M71" s="1" t="s">
        <v>8362</v>
      </c>
      <c r="N71" s="1" t="s">
        <v>8351</v>
      </c>
      <c r="GR71" s="1" t="str">
        <f>IF(LEN(Forms!$A71)&gt;0,Forms!$A71,"")</f>
        <v/>
      </c>
      <c r="GS71" s="1" t="str">
        <f>IF(LEN(Checks!$A71)&gt;0,Checks!$A71,"")</f>
        <v>GL_VAL_MHG002_MHONGO_006</v>
      </c>
      <c r="GT71" s="1" t="str">
        <f>IF(LEN(Folders!$A71)&gt;0,Folders!$A71,"")</f>
        <v/>
      </c>
      <c r="GU71" s="1" t="str">
        <f>IF(LEN(Fields!$B71)&gt;0,Fields!$B71,"")</f>
        <v>CMINDRV2</v>
      </c>
      <c r="GV71" s="1" t="str">
        <f>IF(LEN(Fields!$G71)&gt;0,Fields!$G71,"")</f>
        <v>CMINDRV2_CMG002</v>
      </c>
    </row>
    <row r="72" spans="1:204" ht="75" x14ac:dyDescent="0.25">
      <c r="A72" s="4" t="s">
        <v>6758</v>
      </c>
      <c r="C72" s="4" t="s">
        <v>95</v>
      </c>
      <c r="D72" s="4" t="s">
        <v>895</v>
      </c>
      <c r="E72" s="4" t="s">
        <v>896</v>
      </c>
      <c r="L72" s="4" t="s">
        <v>8304</v>
      </c>
      <c r="M72" s="4" t="s">
        <v>8363</v>
      </c>
      <c r="N72" s="4" t="s">
        <v>8351</v>
      </c>
      <c r="GR72" s="1" t="str">
        <f>IF(LEN(Forms!$A72)&gt;0,Forms!$A72,"")</f>
        <v/>
      </c>
      <c r="GS72" s="1" t="str">
        <f>IF(LEN(Checks!$A72)&gt;0,Checks!$A72,"")</f>
        <v>GL_VAL_MHG002_MHSTDAT_005</v>
      </c>
      <c r="GT72" s="1" t="str">
        <f>IF(LEN(Folders!$A72)&gt;0,Folders!$A72,"")</f>
        <v/>
      </c>
      <c r="GU72" s="1" t="str">
        <f>IF(LEN(Fields!$B72)&gt;0,Fields!$B72,"")</f>
        <v>CMINDSP</v>
      </c>
      <c r="GV72" s="1" t="str">
        <f>IF(LEN(Fields!$G72)&gt;0,Fields!$G72,"")</f>
        <v>CMINDSP_CMG002</v>
      </c>
    </row>
    <row r="73" spans="1:204" ht="62.5" x14ac:dyDescent="0.25">
      <c r="A73" s="1" t="s">
        <v>6762</v>
      </c>
      <c r="C73" s="1" t="s">
        <v>95</v>
      </c>
      <c r="D73" s="1" t="s">
        <v>895</v>
      </c>
      <c r="E73" s="1" t="s">
        <v>896</v>
      </c>
      <c r="L73" s="1" t="s">
        <v>8304</v>
      </c>
      <c r="M73" s="1" t="s">
        <v>8364</v>
      </c>
      <c r="N73" s="1" t="s">
        <v>8351</v>
      </c>
      <c r="GR73" s="1" t="str">
        <f>IF(LEN(Forms!$A73)&gt;0,Forms!$A73,"")</f>
        <v/>
      </c>
      <c r="GS73" s="1" t="str">
        <f>IF(LEN(Checks!$A73)&gt;0,Checks!$A73,"")</f>
        <v>GL_VAL_MHG002_MHSTDAT_010</v>
      </c>
      <c r="GT73" s="1" t="str">
        <f>IF(LEN(Folders!$A73)&gt;0,Folders!$A73,"")</f>
        <v/>
      </c>
      <c r="GU73" s="1" t="str">
        <f>IF(LEN(Fields!$B73)&gt;0,Fields!$B73,"")</f>
        <v>CMSTDAT</v>
      </c>
      <c r="GV73" s="1" t="str">
        <f>IF(LEN(Fields!$G73)&gt;0,Fields!$G73,"")</f>
        <v>CMSTDAT_CMG002</v>
      </c>
    </row>
    <row r="74" spans="1:204" ht="50" x14ac:dyDescent="0.25">
      <c r="A74" s="4" t="s">
        <v>6766</v>
      </c>
      <c r="C74" s="4" t="s">
        <v>95</v>
      </c>
      <c r="D74" s="4" t="s">
        <v>895</v>
      </c>
      <c r="E74" s="4" t="s">
        <v>896</v>
      </c>
      <c r="L74" s="4" t="s">
        <v>8304</v>
      </c>
      <c r="M74" s="4" t="s">
        <v>8365</v>
      </c>
      <c r="N74" s="4" t="s">
        <v>8351</v>
      </c>
      <c r="GR74" s="1" t="str">
        <f>IF(LEN(Forms!$A74)&gt;0,Forms!$A74,"")</f>
        <v/>
      </c>
      <c r="GS74" s="1" t="str">
        <f>IF(LEN(Checks!$A74)&gt;0,Checks!$A74,"")</f>
        <v>GL_VAL_MHG002_MHTERM_002</v>
      </c>
      <c r="GT74" s="1" t="str">
        <f>IF(LEN(Folders!$A74)&gt;0,Folders!$A74,"")</f>
        <v/>
      </c>
      <c r="GU74" s="1" t="str">
        <f>IF(LEN(Fields!$B74)&gt;0,Fields!$B74,"")</f>
        <v>CMENDAT</v>
      </c>
      <c r="GV74" s="1" t="str">
        <f>IF(LEN(Fields!$G74)&gt;0,Fields!$G74,"")</f>
        <v>CMENDAT_CMG002</v>
      </c>
    </row>
    <row r="75" spans="1:204" ht="37.5" x14ac:dyDescent="0.25">
      <c r="A75" s="1" t="s">
        <v>6770</v>
      </c>
      <c r="C75" s="1" t="s">
        <v>95</v>
      </c>
      <c r="D75" s="1" t="s">
        <v>1003</v>
      </c>
      <c r="E75" s="1" t="s">
        <v>1004</v>
      </c>
      <c r="L75" s="1" t="s">
        <v>8304</v>
      </c>
      <c r="M75" s="1" t="s">
        <v>8366</v>
      </c>
      <c r="N75" s="1" t="s">
        <v>8351</v>
      </c>
      <c r="GR75" s="1" t="str">
        <f>IF(LEN(Forms!$A75)&gt;0,Forms!$A75,"")</f>
        <v/>
      </c>
      <c r="GS75" s="1" t="str">
        <f>IF(LEN(Checks!$A75)&gt;0,Checks!$A75,"")</f>
        <v>GL_DYN_AEG001_AESER_052</v>
      </c>
      <c r="GT75" s="1" t="str">
        <f>IF(LEN(Folders!$A75)&gt;0,Folders!$A75,"")</f>
        <v/>
      </c>
      <c r="GU75" s="1" t="str">
        <f>IF(LEN(Fields!$B75)&gt;0,Fields!$B75,"")</f>
        <v>CMONGO</v>
      </c>
      <c r="GV75" s="1" t="str">
        <f>IF(LEN(Fields!$G75)&gt;0,Fields!$G75,"")</f>
        <v>CMONGO_CMG002</v>
      </c>
    </row>
    <row r="76" spans="1:204" ht="62.5" x14ac:dyDescent="0.25">
      <c r="A76" s="4" t="s">
        <v>6774</v>
      </c>
      <c r="C76" s="4" t="s">
        <v>95</v>
      </c>
      <c r="D76" s="4" t="s">
        <v>937</v>
      </c>
      <c r="E76" s="4" t="s">
        <v>938</v>
      </c>
      <c r="L76" s="4" t="s">
        <v>8304</v>
      </c>
      <c r="M76" s="4" t="s">
        <v>8367</v>
      </c>
      <c r="N76" s="4" t="s">
        <v>8351</v>
      </c>
      <c r="GR76" s="1" t="str">
        <f>IF(LEN(Forms!$A76)&gt;0,Forms!$A76,"")</f>
        <v/>
      </c>
      <c r="GS76" s="1" t="str">
        <f>IF(LEN(Checks!$A76)&gt;0,Checks!$A76,"")</f>
        <v>GL_VAL_PRG001_PRDOSE_005</v>
      </c>
      <c r="GT76" s="1" t="str">
        <f>IF(LEN(Folders!$A76)&gt;0,Folders!$A76,"")</f>
        <v/>
      </c>
      <c r="GU76" s="1" t="str">
        <f>IF(LEN(Fields!$B76)&gt;0,Fields!$B76,"")</f>
        <v>MHYN</v>
      </c>
      <c r="GV76" s="1" t="str">
        <f>IF(LEN(Fields!$G76)&gt;0,Fields!$G76,"")</f>
        <v>MHYN_MHG002</v>
      </c>
    </row>
    <row r="77" spans="1:204" ht="50" x14ac:dyDescent="0.25">
      <c r="A77" s="1" t="s">
        <v>6778</v>
      </c>
      <c r="C77" s="1" t="s">
        <v>95</v>
      </c>
      <c r="D77" s="1" t="s">
        <v>928</v>
      </c>
      <c r="E77" s="1" t="s">
        <v>929</v>
      </c>
      <c r="L77" s="1" t="s">
        <v>8304</v>
      </c>
      <c r="M77" s="1" t="s">
        <v>8368</v>
      </c>
      <c r="N77" s="1" t="s">
        <v>8351</v>
      </c>
      <c r="GR77" s="1" t="str">
        <f>IF(LEN(Forms!$A77)&gt;0,Forms!$A77,"")</f>
        <v/>
      </c>
      <c r="GS77" s="1" t="str">
        <f>IF(LEN(Checks!$A77)&gt;0,Checks!$A77,"")</f>
        <v>GL_VAL_PRG001_PRDOSU_006</v>
      </c>
      <c r="GT77" s="1" t="str">
        <f>IF(LEN(Folders!$A77)&gt;0,Folders!$A77,"")</f>
        <v/>
      </c>
      <c r="GU77" s="1" t="str">
        <f>IF(LEN(Fields!$B77)&gt;0,Fields!$B77,"")</f>
        <v>MHCAT</v>
      </c>
      <c r="GV77" s="1" t="str">
        <f>IF(LEN(Fields!$G77)&gt;0,Fields!$G77,"")</f>
        <v>MHCAT_MHG002</v>
      </c>
    </row>
    <row r="78" spans="1:204" ht="62.5" x14ac:dyDescent="0.25">
      <c r="A78" s="4" t="s">
        <v>6782</v>
      </c>
      <c r="C78" s="4" t="s">
        <v>95</v>
      </c>
      <c r="D78" s="4" t="s">
        <v>963</v>
      </c>
      <c r="E78" s="4" t="s">
        <v>964</v>
      </c>
      <c r="L78" s="4" t="s">
        <v>8304</v>
      </c>
      <c r="M78" s="4" t="s">
        <v>8369</v>
      </c>
      <c r="N78" s="4" t="s">
        <v>8351</v>
      </c>
      <c r="GR78" s="1" t="str">
        <f>IF(LEN(Forms!$A78)&gt;0,Forms!$A78,"")</f>
        <v/>
      </c>
      <c r="GS78" s="1" t="str">
        <f>IF(LEN(Checks!$A78)&gt;0,Checks!$A78,"")</f>
        <v>GL_VAL_PRG001_PRENDAT_009</v>
      </c>
      <c r="GT78" s="1" t="str">
        <f>IF(LEN(Folders!$A78)&gt;0,Folders!$A78,"")</f>
        <v/>
      </c>
      <c r="GU78" s="1" t="str">
        <f>IF(LEN(Fields!$B78)&gt;0,Fields!$B78,"")</f>
        <v>MHTERM</v>
      </c>
      <c r="GV78" s="1" t="str">
        <f>IF(LEN(Fields!$G78)&gt;0,Fields!$G78,"")</f>
        <v>MHTERM_MHG002</v>
      </c>
    </row>
    <row r="79" spans="1:204" ht="37.5" x14ac:dyDescent="0.25">
      <c r="A79" s="1" t="s">
        <v>6786</v>
      </c>
      <c r="C79" s="1" t="s">
        <v>95</v>
      </c>
      <c r="D79" s="1" t="s">
        <v>972</v>
      </c>
      <c r="E79" s="1" t="s">
        <v>973</v>
      </c>
      <c r="L79" s="1" t="s">
        <v>8304</v>
      </c>
      <c r="M79" s="1" t="s">
        <v>8370</v>
      </c>
      <c r="N79" s="1" t="s">
        <v>8351</v>
      </c>
      <c r="GR79" s="1" t="str">
        <f>IF(LEN(Forms!$A79)&gt;0,Forms!$A79,"")</f>
        <v/>
      </c>
      <c r="GS79" s="1" t="str">
        <f>IF(LEN(Checks!$A79)&gt;0,Checks!$A79,"")</f>
        <v>GL_VAL_PRG001_PRINDRV1_019</v>
      </c>
      <c r="GT79" s="1" t="str">
        <f>IF(LEN(Folders!$A79)&gt;0,Folders!$A79,"")</f>
        <v/>
      </c>
      <c r="GU79" s="1" t="str">
        <f>IF(LEN(Fields!$B79)&gt;0,Fields!$B79,"")</f>
        <v>MHSTDAT</v>
      </c>
      <c r="GV79" s="1" t="str">
        <f>IF(LEN(Fields!$G79)&gt;0,Fields!$G79,"")</f>
        <v>MHSTDAT_MHG002</v>
      </c>
    </row>
    <row r="80" spans="1:204" ht="50" x14ac:dyDescent="0.25">
      <c r="A80" s="4" t="s">
        <v>6790</v>
      </c>
      <c r="C80" s="4" t="s">
        <v>95</v>
      </c>
      <c r="D80" s="4" t="s">
        <v>881</v>
      </c>
      <c r="E80" s="4" t="s">
        <v>882</v>
      </c>
      <c r="L80" s="4" t="s">
        <v>8304</v>
      </c>
      <c r="M80" s="4" t="s">
        <v>8371</v>
      </c>
      <c r="N80" s="4" t="s">
        <v>8351</v>
      </c>
      <c r="GR80" s="1" t="str">
        <f>IF(LEN(Forms!$A80)&gt;0,Forms!$A80,"")</f>
        <v/>
      </c>
      <c r="GS80" s="1" t="str">
        <f>IF(LEN(Checks!$A80)&gt;0,Checks!$A80,"")</f>
        <v>GL_VAL_PRG001_PRINDSP_015</v>
      </c>
      <c r="GT80" s="1" t="str">
        <f>IF(LEN(Folders!$A80)&gt;0,Folders!$A80,"")</f>
        <v/>
      </c>
      <c r="GU80" s="1" t="str">
        <f>IF(LEN(Fields!$B80)&gt;0,Fields!$B80,"")</f>
        <v>MHONGO</v>
      </c>
      <c r="GV80" s="1" t="str">
        <f>IF(LEN(Fields!$G80)&gt;0,Fields!$G80,"")</f>
        <v>MHONGO_MHG002</v>
      </c>
    </row>
    <row r="81" spans="1:204" ht="62.5" x14ac:dyDescent="0.25">
      <c r="A81" s="1" t="s">
        <v>6794</v>
      </c>
      <c r="C81" s="1" t="s">
        <v>95</v>
      </c>
      <c r="D81" s="1" t="s">
        <v>905</v>
      </c>
      <c r="E81" s="1" t="s">
        <v>906</v>
      </c>
      <c r="L81" s="1" t="s">
        <v>8304</v>
      </c>
      <c r="M81" s="1" t="s">
        <v>8372</v>
      </c>
      <c r="N81" s="1" t="s">
        <v>8351</v>
      </c>
      <c r="GR81" s="1" t="str">
        <f>IF(LEN(Forms!$A81)&gt;0,Forms!$A81,"")</f>
        <v/>
      </c>
      <c r="GS81" s="1" t="str">
        <f>IF(LEN(Checks!$A81)&gt;0,Checks!$A81,"")</f>
        <v>GL_VAL_PRG001_PRINDSP_016</v>
      </c>
      <c r="GT81" s="1" t="str">
        <f>IF(LEN(Folders!$A81)&gt;0,Folders!$A81,"")</f>
        <v/>
      </c>
      <c r="GU81" s="1" t="str">
        <f>IF(LEN(Fields!$B81)&gt;0,Fields!$B81,"")</f>
        <v>MHDSLTXT</v>
      </c>
      <c r="GV81" s="1" t="str">
        <f>IF(LEN(Fields!$G81)&gt;0,Fields!$G81,"")</f>
        <v>MHDSLTXT_MHG002</v>
      </c>
    </row>
    <row r="82" spans="1:204" ht="37.5" x14ac:dyDescent="0.25">
      <c r="A82" s="4" t="s">
        <v>6798</v>
      </c>
      <c r="C82" s="4" t="s">
        <v>108</v>
      </c>
      <c r="D82" s="4" t="s">
        <v>1212</v>
      </c>
      <c r="E82" s="4" t="s">
        <v>1213</v>
      </c>
      <c r="L82" s="4" t="s">
        <v>8304</v>
      </c>
      <c r="M82" s="4" t="s">
        <v>8373</v>
      </c>
      <c r="N82" s="4" t="s">
        <v>8351</v>
      </c>
      <c r="GR82" s="1" t="str">
        <f>IF(LEN(Forms!$A82)&gt;0,Forms!$A82,"")</f>
        <v/>
      </c>
      <c r="GS82" s="1" t="str">
        <f>IF(LEN(Checks!$A82)&gt;0,Checks!$A82,"")</f>
        <v>GL_VAL_PRG001_PRLATC_004</v>
      </c>
      <c r="GT82" s="1" t="str">
        <f>IF(LEN(Folders!$A82)&gt;0,Folders!$A82,"")</f>
        <v/>
      </c>
      <c r="GU82" s="1" t="str">
        <f>IF(LEN(Fields!$B82)&gt;0,Fields!$B82,"")</f>
        <v>VSDAT</v>
      </c>
      <c r="GV82" s="1" t="str">
        <f>IF(LEN(Fields!$G82)&gt;0,Fields!$G82,"")</f>
        <v>VSDAT_VSG001</v>
      </c>
    </row>
    <row r="83" spans="1:204" ht="37.5" x14ac:dyDescent="0.25">
      <c r="A83" s="1" t="s">
        <v>6802</v>
      </c>
      <c r="C83" s="1" t="s">
        <v>108</v>
      </c>
      <c r="D83" s="1" t="s">
        <v>1203</v>
      </c>
      <c r="E83" s="1" t="s">
        <v>1204</v>
      </c>
      <c r="L83" s="1" t="s">
        <v>8304</v>
      </c>
      <c r="M83" s="1" t="s">
        <v>8370</v>
      </c>
      <c r="N83" s="1" t="s">
        <v>8351</v>
      </c>
      <c r="GR83" s="1" t="str">
        <f>IF(LEN(Forms!$A83)&gt;0,Forms!$A83,"")</f>
        <v/>
      </c>
      <c r="GS83" s="1" t="str">
        <f>IF(LEN(Checks!$A83)&gt;0,Checks!$A83,"")</f>
        <v>GL_VAL_PRG001_PRLOC_003</v>
      </c>
      <c r="GT83" s="1" t="str">
        <f>IF(LEN(Folders!$A83)&gt;0,Folders!$A83,"")</f>
        <v/>
      </c>
      <c r="GU83" s="1" t="str">
        <f>IF(LEN(Fields!$B83)&gt;0,Fields!$B83,"")</f>
        <v>VSTEST</v>
      </c>
      <c r="GV83" s="1" t="str">
        <f>IF(LEN(Fields!$G83)&gt;0,Fields!$G83,"")</f>
        <v>VSTEST_VSG001</v>
      </c>
    </row>
    <row r="84" spans="1:204" ht="50" x14ac:dyDescent="0.25">
      <c r="A84" s="4" t="s">
        <v>6806</v>
      </c>
      <c r="B84" s="4" t="s">
        <v>4546</v>
      </c>
      <c r="C84" s="4" t="s">
        <v>108</v>
      </c>
      <c r="D84" s="4" t="s">
        <v>1203</v>
      </c>
      <c r="E84" s="4" t="s">
        <v>1204</v>
      </c>
      <c r="L84" s="4" t="s">
        <v>8304</v>
      </c>
      <c r="M84" s="4" t="s">
        <v>8374</v>
      </c>
      <c r="N84" s="4" t="s">
        <v>8351</v>
      </c>
      <c r="GR84" s="1" t="str">
        <f>IF(LEN(Forms!$A84)&gt;0,Forms!$A84,"")</f>
        <v/>
      </c>
      <c r="GS84" s="1" t="str">
        <f>IF(LEN(Checks!$A84)&gt;0,Checks!$A84,"")</f>
        <v>GL_VAL_PRG001_PRSTDAT_007</v>
      </c>
      <c r="GT84" s="1" t="str">
        <f>IF(LEN(Folders!$A84)&gt;0,Folders!$A84,"")</f>
        <v/>
      </c>
      <c r="GU84" s="1" t="str">
        <f>IF(LEN(Fields!$B84)&gt;0,Fields!$B84,"")</f>
        <v>VSPOS</v>
      </c>
      <c r="GV84" s="1" t="str">
        <f>IF(LEN(Fields!$G84)&gt;0,Fields!$G84,"")</f>
        <v>VSPOS_VSG001</v>
      </c>
    </row>
    <row r="85" spans="1:204" ht="37.5" x14ac:dyDescent="0.25">
      <c r="A85" s="1" t="s">
        <v>6810</v>
      </c>
      <c r="C85" s="1" t="s">
        <v>108</v>
      </c>
      <c r="D85" s="1" t="s">
        <v>1193</v>
      </c>
      <c r="E85" s="1" t="s">
        <v>1194</v>
      </c>
      <c r="L85" s="1" t="s">
        <v>8304</v>
      </c>
      <c r="M85" s="1" t="s">
        <v>8375</v>
      </c>
      <c r="N85" s="1" t="s">
        <v>8351</v>
      </c>
      <c r="GR85" s="1" t="str">
        <f>IF(LEN(Forms!$A85)&gt;0,Forms!$A85,"")</f>
        <v/>
      </c>
      <c r="GS85" s="1" t="str">
        <f>IF(LEN(Checks!$A85)&gt;0,Checks!$A85,"")</f>
        <v>GL_VAL_PRG001_PRTRT_002</v>
      </c>
      <c r="GT85" s="1" t="str">
        <f>IF(LEN(Folders!$A85)&gt;0,Folders!$A85,"")</f>
        <v/>
      </c>
      <c r="GU85" s="1" t="str">
        <f>IF(LEN(Fields!$B85)&gt;0,Fields!$B85,"")</f>
        <v>VSRESN</v>
      </c>
      <c r="GV85" s="1" t="str">
        <f>IF(LEN(Fields!$G85)&gt;0,Fields!$G85,"")</f>
        <v>VSRESN_VSG001</v>
      </c>
    </row>
    <row r="86" spans="1:204" x14ac:dyDescent="0.25">
      <c r="A86" s="4" t="s">
        <v>6814</v>
      </c>
      <c r="C86" s="4" t="s">
        <v>95</v>
      </c>
      <c r="D86" s="4" t="s">
        <v>895</v>
      </c>
      <c r="E86" s="4" t="s">
        <v>896</v>
      </c>
      <c r="L86" s="4" t="s">
        <v>8256</v>
      </c>
      <c r="N86" s="4" t="s">
        <v>483</v>
      </c>
      <c r="GR86" s="1" t="str">
        <f>IF(LEN(Forms!$A86)&gt;0,Forms!$A86,"")</f>
        <v/>
      </c>
      <c r="GS86" s="1" t="str">
        <f>IF(LEN(Checks!$A86)&gt;0,Checks!$A86,"")</f>
        <v>GL_VAL_PRG001_PRYN_001</v>
      </c>
      <c r="GT86" s="1" t="str">
        <f>IF(LEN(Folders!$A86)&gt;0,Folders!$A86,"")</f>
        <v/>
      </c>
      <c r="GU86" s="1" t="str">
        <f>IF(LEN(Fields!$B86)&gt;0,Fields!$B86,"")</f>
        <v>VSORRESU</v>
      </c>
      <c r="GV86" s="1" t="str">
        <f>IF(LEN(Fields!$G86)&gt;0,Fields!$G86,"")</f>
        <v>VSORRESU_VSG001</v>
      </c>
    </row>
    <row r="87" spans="1:204" x14ac:dyDescent="0.25">
      <c r="A87" s="4" t="s">
        <v>6814</v>
      </c>
      <c r="C87" s="4" t="s">
        <v>95</v>
      </c>
      <c r="D87" s="4" t="s">
        <v>905</v>
      </c>
      <c r="E87" s="4" t="s">
        <v>906</v>
      </c>
      <c r="L87" s="4" t="s">
        <v>8318</v>
      </c>
      <c r="N87" s="4" t="s">
        <v>44</v>
      </c>
      <c r="GR87" s="1" t="str">
        <f>IF(LEN(Forms!$A87)&gt;0,Forms!$A87,"")</f>
        <v/>
      </c>
      <c r="GS87" s="1" t="str">
        <f>IF(LEN(Checks!$A87)&gt;0,Checks!$A87,"")</f>
        <v>GL_VAL_PRG001_PRINDRV2_023</v>
      </c>
      <c r="GT87" s="1" t="str">
        <f>IF(LEN(Folders!$A87)&gt;0,Folders!$A87,"")</f>
        <v/>
      </c>
      <c r="GU87" s="1" t="str">
        <f>IF(LEN(Fields!$B87)&gt;0,Fields!$B87,"")</f>
        <v>VSDAT</v>
      </c>
      <c r="GV87" s="1" t="str">
        <f>IF(LEN(Fields!$G87)&gt;0,Fields!$G87,"")</f>
        <v>VSDAT_VSG001</v>
      </c>
    </row>
    <row r="88" spans="1:204" ht="37.5" x14ac:dyDescent="0.25">
      <c r="A88" s="1" t="s">
        <v>6817</v>
      </c>
      <c r="C88" s="1" t="s">
        <v>187</v>
      </c>
      <c r="D88" s="1" t="s">
        <v>1957</v>
      </c>
      <c r="E88" s="1" t="s">
        <v>1958</v>
      </c>
      <c r="L88" s="1" t="s">
        <v>8304</v>
      </c>
      <c r="M88" s="1" t="s">
        <v>8376</v>
      </c>
      <c r="N88" s="1" t="s">
        <v>8351</v>
      </c>
      <c r="GR88" s="1" t="str">
        <f>IF(LEN(Forms!$A88)&gt;0,Forms!$A88,"")</f>
        <v/>
      </c>
      <c r="GS88" s="1" t="str">
        <f>IF(LEN(Checks!$A88)&gt;0,Checks!$A88,"")</f>
        <v>GL_VAL_PRG001_PRSTDAT_010</v>
      </c>
      <c r="GT88" s="1" t="str">
        <f>IF(LEN(Folders!$A88)&gt;0,Folders!$A88,"")</f>
        <v/>
      </c>
      <c r="GU88" s="1" t="str">
        <f>IF(LEN(Fields!$B88)&gt;0,Fields!$B88,"")</f>
        <v>TPTTXT</v>
      </c>
      <c r="GV88" s="1" t="str">
        <f>IF(LEN(Fields!$G88)&gt;0,Fields!$G88,"")</f>
        <v>TPTTXT_VSG001</v>
      </c>
    </row>
    <row r="89" spans="1:204" ht="37.5" x14ac:dyDescent="0.25">
      <c r="A89" s="4" t="s">
        <v>6821</v>
      </c>
      <c r="C89" s="4" t="s">
        <v>187</v>
      </c>
      <c r="D89" s="4" t="s">
        <v>1965</v>
      </c>
      <c r="E89" s="4" t="s">
        <v>1966</v>
      </c>
      <c r="L89" s="4" t="s">
        <v>8304</v>
      </c>
      <c r="M89" s="4" t="s">
        <v>8377</v>
      </c>
      <c r="N89" s="4" t="s">
        <v>8351</v>
      </c>
      <c r="GR89" s="1" t="str">
        <f>IF(LEN(Forms!$A89)&gt;0,Forms!$A89,"")</f>
        <v/>
      </c>
      <c r="GS89" s="1" t="str">
        <f>IF(LEN(Checks!$A89)&gt;0,Checks!$A89,"")</f>
        <v>GL_VAL_PRG001_PRENDAT_008</v>
      </c>
      <c r="GT89" s="1" t="str">
        <f>IF(LEN(Folders!$A89)&gt;0,Folders!$A89,"")</f>
        <v/>
      </c>
      <c r="GU89" s="1" t="str">
        <f>IF(LEN(Fields!$B89)&gt;0,Fields!$B89,"")</f>
        <v>VSTEST</v>
      </c>
      <c r="GV89" s="1" t="str">
        <f>IF(LEN(Fields!$G89)&gt;0,Fields!$G89,"")</f>
        <v>VSTEST_VSG001</v>
      </c>
    </row>
    <row r="90" spans="1:204" ht="37.5" x14ac:dyDescent="0.25">
      <c r="A90" s="1" t="s">
        <v>6825</v>
      </c>
      <c r="C90" s="1" t="s">
        <v>187</v>
      </c>
      <c r="D90" s="1" t="s">
        <v>2021</v>
      </c>
      <c r="E90" s="1" t="s">
        <v>2022</v>
      </c>
      <c r="L90" s="1" t="s">
        <v>8304</v>
      </c>
      <c r="M90" s="1" t="s">
        <v>8378</v>
      </c>
      <c r="N90" s="1" t="s">
        <v>8351</v>
      </c>
      <c r="GR90" s="1" t="str">
        <f>IF(LEN(Forms!$A90)&gt;0,Forms!$A90,"")</f>
        <v/>
      </c>
      <c r="GS90" s="1" t="str">
        <f>IF(LEN(Checks!$A90)&gt;0,Checks!$A90,"")</f>
        <v>GL_DYN_CF_DSG002_IFCND_001</v>
      </c>
      <c r="GT90" s="1" t="str">
        <f>IF(LEN(Folders!$A90)&gt;0,Folders!$A90,"")</f>
        <v/>
      </c>
      <c r="GU90" s="1" t="str">
        <f>IF(LEN(Fields!$B90)&gt;0,Fields!$B90,"")</f>
        <v>VSPOS</v>
      </c>
      <c r="GV90" s="1" t="str">
        <f>IF(LEN(Fields!$G90)&gt;0,Fields!$G90,"")</f>
        <v>VSPOS_VSG001</v>
      </c>
    </row>
    <row r="91" spans="1:204" ht="37.5" x14ac:dyDescent="0.25">
      <c r="A91" s="4" t="s">
        <v>6829</v>
      </c>
      <c r="C91" s="4" t="s">
        <v>187</v>
      </c>
      <c r="D91" s="4" t="s">
        <v>1989</v>
      </c>
      <c r="E91" s="4" t="s">
        <v>1990</v>
      </c>
      <c r="L91" s="4" t="s">
        <v>8304</v>
      </c>
      <c r="M91" s="4" t="s">
        <v>8379</v>
      </c>
      <c r="N91" s="4" t="s">
        <v>8351</v>
      </c>
      <c r="GR91" s="1" t="str">
        <f>IF(LEN(Forms!$A91)&gt;0,Forms!$A91,"")</f>
        <v/>
      </c>
      <c r="GS91" s="1" t="str">
        <f>IF(LEN(Checks!$A91)&gt;0,Checks!$A91,"")</f>
        <v>GL_DYN_CMG002_CMCAT_001</v>
      </c>
      <c r="GT91" s="1" t="str">
        <f>IF(LEN(Folders!$A91)&gt;0,Folders!$A91,"")</f>
        <v/>
      </c>
      <c r="GU91" s="1" t="str">
        <f>IF(LEN(Fields!$B91)&gt;0,Fields!$B91,"")</f>
        <v>VSRESN</v>
      </c>
      <c r="GV91" s="1" t="str">
        <f>IF(LEN(Fields!$G91)&gt;0,Fields!$G91,"")</f>
        <v>VSRESN_VSG001</v>
      </c>
    </row>
    <row r="92" spans="1:204" ht="50" x14ac:dyDescent="0.25">
      <c r="A92" s="1" t="s">
        <v>6833</v>
      </c>
      <c r="C92" s="1" t="s">
        <v>187</v>
      </c>
      <c r="D92" s="1" t="s">
        <v>2005</v>
      </c>
      <c r="E92" s="1" t="s">
        <v>2006</v>
      </c>
      <c r="L92" s="1" t="s">
        <v>8304</v>
      </c>
      <c r="M92" s="1" t="s">
        <v>8380</v>
      </c>
      <c r="N92" s="1" t="s">
        <v>8351</v>
      </c>
      <c r="GR92" s="1" t="str">
        <f>IF(LEN(Forms!$A92)&gt;0,Forms!$A92,"")</f>
        <v/>
      </c>
      <c r="GS92" s="1" t="str">
        <f>IF(LEN(Checks!$A92)&gt;0,Checks!$A92,"")</f>
        <v>GL_DYN_MHG002_MHCAT_001</v>
      </c>
      <c r="GT92" s="1" t="str">
        <f>IF(LEN(Folders!$A92)&gt;0,Folders!$A92,"")</f>
        <v/>
      </c>
      <c r="GU92" s="1" t="str">
        <f>IF(LEN(Fields!$B92)&gt;0,Fields!$B92,"")</f>
        <v>VSORRESU</v>
      </c>
      <c r="GV92" s="1" t="str">
        <f>IF(LEN(Fields!$G92)&gt;0,Fields!$G92,"")</f>
        <v>VSORRESU_VSG001</v>
      </c>
    </row>
    <row r="93" spans="1:204" ht="62.5" x14ac:dyDescent="0.25">
      <c r="A93" s="4" t="s">
        <v>6837</v>
      </c>
      <c r="C93" s="4" t="s">
        <v>187</v>
      </c>
      <c r="D93" s="4" t="s">
        <v>2005</v>
      </c>
      <c r="E93" s="4" t="s">
        <v>2006</v>
      </c>
      <c r="L93" s="4" t="s">
        <v>8304</v>
      </c>
      <c r="M93" s="4" t="s">
        <v>8381</v>
      </c>
      <c r="N93" s="4" t="s">
        <v>8351</v>
      </c>
      <c r="GR93" s="1" t="str">
        <f>IF(LEN(Forms!$A93)&gt;0,Forms!$A93,"")</f>
        <v/>
      </c>
      <c r="GS93" s="1" t="str">
        <f>IF(LEN(Checks!$A93)&gt;0,Checks!$A93,"")</f>
        <v>GL_DYN_PRG001_PRCAT_001</v>
      </c>
      <c r="GT93" s="1" t="str">
        <f>IF(LEN(Folders!$A93)&gt;0,Folders!$A93,"")</f>
        <v/>
      </c>
      <c r="GU93" s="1" t="str">
        <f>IF(LEN(Fields!$B93)&gt;0,Fields!$B93,"")</f>
        <v>VSDAT</v>
      </c>
      <c r="GV93" s="1" t="str">
        <f>IF(LEN(Fields!$G93)&gt;0,Fields!$G93,"")</f>
        <v>VSDAT_VSG001</v>
      </c>
    </row>
    <row r="94" spans="1:204" ht="37.5" x14ac:dyDescent="0.25">
      <c r="A94" s="1" t="s">
        <v>6841</v>
      </c>
      <c r="C94" s="1" t="s">
        <v>187</v>
      </c>
      <c r="D94" s="1" t="s">
        <v>1948</v>
      </c>
      <c r="E94" s="1" t="s">
        <v>1949</v>
      </c>
      <c r="L94" s="1" t="s">
        <v>8304</v>
      </c>
      <c r="M94" s="1" t="s">
        <v>8382</v>
      </c>
      <c r="N94" s="1" t="s">
        <v>8351</v>
      </c>
      <c r="GR94" s="1" t="str">
        <f>IF(LEN(Forms!$A94)&gt;0,Forms!$A94,"")</f>
        <v/>
      </c>
      <c r="GS94" s="1" t="str">
        <f>IF(LEN(Checks!$A94)&gt;0,Checks!$A94,"")</f>
        <v>RSG_SetVisible_SAE_DOS_Dose Increased</v>
      </c>
      <c r="GT94" s="1" t="str">
        <f>IF(LEN(Folders!$A94)&gt;0,Folders!$A94,"")</f>
        <v/>
      </c>
      <c r="GU94" s="1" t="str">
        <f>IF(LEN(Fields!$B94)&gt;0,Fields!$B94,"")</f>
        <v>TPTTXT</v>
      </c>
      <c r="GV94" s="1" t="str">
        <f>IF(LEN(Fields!$G94)&gt;0,Fields!$G94,"")</f>
        <v>TPTTXT_VSG001</v>
      </c>
    </row>
    <row r="95" spans="1:204" ht="37.5" x14ac:dyDescent="0.25">
      <c r="A95" s="4" t="s">
        <v>6845</v>
      </c>
      <c r="C95" s="4" t="s">
        <v>187</v>
      </c>
      <c r="D95" s="4" t="s">
        <v>1938</v>
      </c>
      <c r="E95" s="4" t="s">
        <v>1939</v>
      </c>
      <c r="L95" s="4" t="s">
        <v>8304</v>
      </c>
      <c r="M95" s="4" t="s">
        <v>8383</v>
      </c>
      <c r="N95" s="4" t="s">
        <v>8351</v>
      </c>
      <c r="GR95" s="1" t="str">
        <f>IF(LEN(Forms!$A95)&gt;0,Forms!$A95,"")</f>
        <v/>
      </c>
      <c r="GS95" s="1" t="str">
        <f>IF(LEN(Checks!$A95)&gt;0,Checks!$A95,"")</f>
        <v>RSG_SetVisible_SAE_DOS_Dose Reduced</v>
      </c>
      <c r="GT95" s="1" t="str">
        <f>IF(LEN(Folders!$A95)&gt;0,Folders!$A95,"")</f>
        <v/>
      </c>
      <c r="GU95" s="1" t="str">
        <f>IF(LEN(Fields!$B95)&gt;0,Fields!$B95,"")</f>
        <v>VSTEST</v>
      </c>
      <c r="GV95" s="1" t="str">
        <f>IF(LEN(Fields!$G95)&gt;0,Fields!$G95,"")</f>
        <v>VSTEST_VSG001</v>
      </c>
    </row>
    <row r="96" spans="1:204" ht="37.5" x14ac:dyDescent="0.25">
      <c r="A96" s="1" t="s">
        <v>6849</v>
      </c>
      <c r="C96" s="1" t="s">
        <v>187</v>
      </c>
      <c r="D96" s="1" t="s">
        <v>2013</v>
      </c>
      <c r="E96" s="1" t="s">
        <v>2014</v>
      </c>
      <c r="L96" s="1" t="s">
        <v>8304</v>
      </c>
      <c r="M96" s="1" t="s">
        <v>8370</v>
      </c>
      <c r="N96" s="1" t="s">
        <v>8351</v>
      </c>
      <c r="GR96" s="1" t="str">
        <f>IF(LEN(Forms!$A96)&gt;0,Forms!$A96,"")</f>
        <v/>
      </c>
      <c r="GS96" s="1" t="str">
        <f>IF(LEN(Checks!$A96)&gt;0,Checks!$A96,"")</f>
        <v>RSG_SetVisible_SAE_DOS_Drug Interrupted</v>
      </c>
      <c r="GT96" s="1" t="str">
        <f>IF(LEN(Folders!$A96)&gt;0,Folders!$A96,"")</f>
        <v/>
      </c>
      <c r="GU96" s="1" t="str">
        <f>IF(LEN(Fields!$B96)&gt;0,Fields!$B96,"")</f>
        <v>VSPOS</v>
      </c>
      <c r="GV96" s="1" t="str">
        <f>IF(LEN(Fields!$G96)&gt;0,Fields!$G96,"")</f>
        <v>VSPOS_VSG001</v>
      </c>
    </row>
    <row r="97" spans="1:204" ht="62.5" x14ac:dyDescent="0.25">
      <c r="A97" s="4" t="s">
        <v>6853</v>
      </c>
      <c r="C97" s="4" t="s">
        <v>187</v>
      </c>
      <c r="D97" s="4" t="s">
        <v>1928</v>
      </c>
      <c r="E97" s="4" t="s">
        <v>1929</v>
      </c>
      <c r="L97" s="4" t="s">
        <v>8304</v>
      </c>
      <c r="M97" s="4" t="s">
        <v>8384</v>
      </c>
      <c r="N97" s="4" t="s">
        <v>8351</v>
      </c>
      <c r="GR97" s="1" t="str">
        <f>IF(LEN(Forms!$A97)&gt;0,Forms!$A97,"")</f>
        <v/>
      </c>
      <c r="GS97" s="1" t="str">
        <f>IF(LEN(Checks!$A97)&gt;0,Checks!$A97,"")</f>
        <v>RSG_SetVisible_SAE_DOS_Drug Withdrawn</v>
      </c>
      <c r="GT97" s="1" t="str">
        <f>IF(LEN(Folders!$A97)&gt;0,Folders!$A97,"")</f>
        <v/>
      </c>
      <c r="GU97" s="1" t="str">
        <f>IF(LEN(Fields!$B97)&gt;0,Fields!$B97,"")</f>
        <v>VSRESN</v>
      </c>
      <c r="GV97" s="1" t="str">
        <f>IF(LEN(Fields!$G97)&gt;0,Fields!$G97,"")</f>
        <v>VSRESN_VSG001</v>
      </c>
    </row>
    <row r="98" spans="1:204" ht="62.5" x14ac:dyDescent="0.25">
      <c r="A98" s="1" t="s">
        <v>6857</v>
      </c>
      <c r="C98" s="1" t="s">
        <v>187</v>
      </c>
      <c r="D98" s="1" t="s">
        <v>1902</v>
      </c>
      <c r="E98" s="1" t="s">
        <v>1903</v>
      </c>
      <c r="F98" s="1" t="s">
        <v>483</v>
      </c>
      <c r="L98" s="1" t="s">
        <v>8304</v>
      </c>
      <c r="M98" s="1" t="s">
        <v>8385</v>
      </c>
      <c r="N98" s="1" t="s">
        <v>8351</v>
      </c>
      <c r="GR98" s="1" t="str">
        <f>IF(LEN(Forms!$A98)&gt;0,Forms!$A98,"")</f>
        <v/>
      </c>
      <c r="GS98" s="1" t="str">
        <f>IF(LEN(Checks!$A98)&gt;0,Checks!$A98,"")</f>
        <v>RSG_SetVisible_SAE_DOS_Treatment Restarted</v>
      </c>
      <c r="GT98" s="1" t="str">
        <f>IF(LEN(Folders!$A98)&gt;0,Folders!$A98,"")</f>
        <v/>
      </c>
      <c r="GU98" s="1" t="str">
        <f>IF(LEN(Fields!$B98)&gt;0,Fields!$B98,"")</f>
        <v>VSORRESU</v>
      </c>
      <c r="GV98" s="1" t="str">
        <f>IF(LEN(Fields!$G98)&gt;0,Fields!$G98,"")</f>
        <v>VSORRESU_VSG001</v>
      </c>
    </row>
    <row r="99" spans="1:204" ht="50" x14ac:dyDescent="0.25">
      <c r="A99" s="4" t="s">
        <v>6861</v>
      </c>
      <c r="C99" s="4" t="s">
        <v>187</v>
      </c>
      <c r="D99" s="4" t="s">
        <v>1997</v>
      </c>
      <c r="E99" s="4" t="s">
        <v>1998</v>
      </c>
      <c r="L99" s="4" t="s">
        <v>8304</v>
      </c>
      <c r="M99" s="4" t="s">
        <v>8386</v>
      </c>
      <c r="N99" s="4" t="s">
        <v>8351</v>
      </c>
      <c r="GR99" s="1" t="str">
        <f>IF(LEN(Forms!$A99)&gt;0,Forms!$A99,"")</f>
        <v/>
      </c>
      <c r="GS99" s="1" t="str">
        <f>IF(LEN(Checks!$A99)&gt;0,Checks!$A99,"")</f>
        <v>RSG_Site_Info</v>
      </c>
      <c r="GT99" s="1" t="str">
        <f>IF(LEN(Folders!$A99)&gt;0,Folders!$A99,"")</f>
        <v/>
      </c>
      <c r="GU99" s="1" t="str">
        <f>IF(LEN(Fields!$B99)&gt;0,Fields!$B99,"")</f>
        <v>DSSCAT</v>
      </c>
      <c r="GV99" s="1" t="str">
        <f>IF(LEN(Fields!$G99)&gt;0,Fields!$G99,"")</f>
        <v>DSSCAT_DSG001</v>
      </c>
    </row>
    <row r="100" spans="1:204" ht="37.5" x14ac:dyDescent="0.25">
      <c r="A100" s="1" t="s">
        <v>6865</v>
      </c>
      <c r="B100" s="1" t="s">
        <v>4553</v>
      </c>
      <c r="C100" s="1" t="s">
        <v>187</v>
      </c>
      <c r="D100" s="1" t="s">
        <v>2013</v>
      </c>
      <c r="E100" s="1" t="s">
        <v>2014</v>
      </c>
      <c r="L100" s="1" t="s">
        <v>8304</v>
      </c>
      <c r="M100" s="1" t="s">
        <v>8387</v>
      </c>
      <c r="N100" s="1" t="s">
        <v>8351</v>
      </c>
      <c r="GR100" s="1" t="str">
        <f>IF(LEN(Forms!$A100)&gt;0,Forms!$A100,"")</f>
        <v/>
      </c>
      <c r="GS100" s="1" t="str">
        <f>IF(LEN(Checks!$A100)&gt;0,Checks!$A100,"")</f>
        <v>RSG_Derive_RecordID_AutoMH</v>
      </c>
      <c r="GT100" s="1" t="str">
        <f>IF(LEN(Folders!$A100)&gt;0,Folders!$A100,"")</f>
        <v/>
      </c>
      <c r="GU100" s="1" t="str">
        <f>IF(LEN(Fields!$B100)&gt;0,Fields!$B100,"")</f>
        <v>DSDECOD</v>
      </c>
      <c r="GV100" s="1" t="str">
        <f>IF(LEN(Fields!$G100)&gt;0,Fields!$G100,"")</f>
        <v>DSDECOD_DSG001</v>
      </c>
    </row>
    <row r="101" spans="1:204" ht="37.5" x14ac:dyDescent="0.25">
      <c r="A101" s="4" t="s">
        <v>6869</v>
      </c>
      <c r="C101" s="4" t="s">
        <v>187</v>
      </c>
      <c r="D101" s="4" t="s">
        <v>2021</v>
      </c>
      <c r="E101" s="4" t="s">
        <v>2022</v>
      </c>
      <c r="L101" s="4" t="s">
        <v>8304</v>
      </c>
      <c r="M101" s="4" t="s">
        <v>8388</v>
      </c>
      <c r="N101" s="4" t="s">
        <v>8351</v>
      </c>
      <c r="GR101" s="1" t="str">
        <f>IF(LEN(Forms!$A101)&gt;0,Forms!$A101,"")</f>
        <v/>
      </c>
      <c r="GS101" s="1" t="str">
        <f>IF(LEN(Checks!$A101)&gt;0,Checks!$A101,"")</f>
        <v>RSG_Derive_RecordID_AutoCM</v>
      </c>
      <c r="GT101" s="1" t="str">
        <f>IF(LEN(Folders!$A101)&gt;0,Folders!$A101,"")</f>
        <v/>
      </c>
      <c r="GU101" s="1" t="str">
        <f>IF(LEN(Fields!$B101)&gt;0,Fields!$B101,"")</f>
        <v>DECSYDC</v>
      </c>
      <c r="GV101" s="1" t="str">
        <f>IF(LEN(Fields!$G101)&gt;0,Fields!$G101,"")</f>
        <v>DECSYDC_DSG001</v>
      </c>
    </row>
    <row r="102" spans="1:204" ht="25" x14ac:dyDescent="0.25">
      <c r="A102" s="1" t="s">
        <v>6873</v>
      </c>
      <c r="B102" s="1" t="s">
        <v>96</v>
      </c>
      <c r="C102" s="1" t="s">
        <v>51</v>
      </c>
      <c r="D102" s="1" t="s">
        <v>556</v>
      </c>
      <c r="E102" s="1" t="s">
        <v>557</v>
      </c>
      <c r="F102" s="1" t="s">
        <v>483</v>
      </c>
      <c r="L102" s="1" t="s">
        <v>8248</v>
      </c>
      <c r="N102" s="1" t="s">
        <v>6873</v>
      </c>
      <c r="GR102" s="1" t="str">
        <f>IF(LEN(Forms!$A102)&gt;0,Forms!$A102,"")</f>
        <v/>
      </c>
      <c r="GS102" s="1" t="str">
        <f>IF(LEN(Checks!$A102)&gt;0,Checks!$A102,"")</f>
        <v>RSG_Derive_RecordID_AutoNon-CM</v>
      </c>
      <c r="GT102" s="1" t="str">
        <f>IF(LEN(Folders!$A102)&gt;0,Folders!$A102,"")</f>
        <v/>
      </c>
      <c r="GU102" s="1" t="str">
        <f>IF(LEN(Fields!$B102)&gt;0,Fields!$B102,"")</f>
        <v>DSSTDAT</v>
      </c>
      <c r="GV102" s="1" t="str">
        <f>IF(LEN(Fields!$G102)&gt;0,Fields!$G102,"")</f>
        <v>DSSTDAT_DSG001</v>
      </c>
    </row>
    <row r="103" spans="1:204" ht="25" x14ac:dyDescent="0.25">
      <c r="A103" s="4" t="s">
        <v>6878</v>
      </c>
      <c r="C103" s="4" t="s">
        <v>102</v>
      </c>
      <c r="D103" s="4" t="s">
        <v>1067</v>
      </c>
      <c r="E103" s="4" t="s">
        <v>1068</v>
      </c>
      <c r="F103" s="4" t="s">
        <v>483</v>
      </c>
      <c r="L103" s="4" t="s">
        <v>8319</v>
      </c>
      <c r="N103" s="4" t="s">
        <v>8328</v>
      </c>
      <c r="O103" s="4" t="s">
        <v>4823</v>
      </c>
      <c r="GR103" s="1" t="str">
        <f>IF(LEN(Forms!$A103)&gt;0,Forms!$A103,"")</f>
        <v/>
      </c>
      <c r="GS103" s="1" t="str">
        <f>IF(LEN(Checks!$A103)&gt;0,Checks!$A103,"")</f>
        <v>RSG_Derive_RecordID_SAE_DOS</v>
      </c>
      <c r="GT103" s="1" t="str">
        <f>IF(LEN(Folders!$A103)&gt;0,Folders!$A103,"")</f>
        <v/>
      </c>
      <c r="GU103" s="1" t="str">
        <f>IF(LEN(Fields!$B103)&gt;0,Fields!$B103,"")</f>
        <v>TRTCDDAT</v>
      </c>
      <c r="GV103" s="1" t="str">
        <f>IF(LEN(Fields!$G103)&gt;0,Fields!$G103,"")</f>
        <v>TRTCDDAT_DSG001</v>
      </c>
    </row>
    <row r="104" spans="1:204" ht="25" x14ac:dyDescent="0.25">
      <c r="A104" s="1" t="s">
        <v>6882</v>
      </c>
      <c r="C104" s="1" t="s">
        <v>108</v>
      </c>
      <c r="D104" s="1" t="s">
        <v>1183</v>
      </c>
      <c r="E104" s="1" t="s">
        <v>1184</v>
      </c>
      <c r="F104" s="1" t="s">
        <v>483</v>
      </c>
      <c r="L104" s="1" t="s">
        <v>8319</v>
      </c>
      <c r="N104" s="1" t="s">
        <v>8328</v>
      </c>
      <c r="O104" s="1" t="s">
        <v>4823</v>
      </c>
      <c r="GR104" s="1" t="str">
        <f>IF(LEN(Forms!$A104)&gt;0,Forms!$A104,"")</f>
        <v/>
      </c>
      <c r="GS104" s="1" t="str">
        <f>IF(LEN(Checks!$A104)&gt;0,Checks!$A104,"")</f>
        <v>RSG_Derive_RecordID_SAE_TEST</v>
      </c>
      <c r="GT104" s="1" t="str">
        <f>IF(LEN(Folders!$A104)&gt;0,Folders!$A104,"")</f>
        <v/>
      </c>
      <c r="GU104" s="1" t="str">
        <f>IF(LEN(Fields!$B104)&gt;0,Fields!$B104,"")</f>
        <v>SUCAT</v>
      </c>
      <c r="GV104" s="1" t="str">
        <f>IF(LEN(Fields!$G104)&gt;0,Fields!$G104,"")</f>
        <v>SUCAT_SUG001</v>
      </c>
    </row>
    <row r="105" spans="1:204" x14ac:dyDescent="0.25">
      <c r="A105" s="4" t="s">
        <v>6886</v>
      </c>
      <c r="C105" s="4" t="s">
        <v>187</v>
      </c>
      <c r="D105" s="4" t="s">
        <v>1912</v>
      </c>
      <c r="E105" s="4" t="s">
        <v>1913</v>
      </c>
      <c r="F105" s="4" t="s">
        <v>483</v>
      </c>
      <c r="L105" s="4" t="s">
        <v>8319</v>
      </c>
      <c r="N105" s="4" t="s">
        <v>8328</v>
      </c>
      <c r="O105" s="4" t="s">
        <v>4823</v>
      </c>
      <c r="GR105" s="1" t="str">
        <f>IF(LEN(Forms!$A105)&gt;0,Forms!$A105,"")</f>
        <v/>
      </c>
      <c r="GS105" s="1" t="str">
        <f>IF(LEN(Checks!$A105)&gt;0,Checks!$A105,"")</f>
        <v>RSG_Derive_RecordID_SAERF</v>
      </c>
      <c r="GT105" s="1" t="str">
        <f>IF(LEN(Folders!$A105)&gt;0,Folders!$A105,"")</f>
        <v/>
      </c>
      <c r="GU105" s="1" t="str">
        <f>IF(LEN(Fields!$B105)&gt;0,Fields!$B105,"")</f>
        <v>SUYN</v>
      </c>
      <c r="GV105" s="1" t="str">
        <f>IF(LEN(Fields!$G105)&gt;0,Fields!$G105,"")</f>
        <v>SUYN_SUG001</v>
      </c>
    </row>
    <row r="106" spans="1:204" ht="25" x14ac:dyDescent="0.25">
      <c r="A106" s="1" t="s">
        <v>6890</v>
      </c>
      <c r="C106" s="1" t="s">
        <v>368</v>
      </c>
      <c r="D106" s="1" t="s">
        <v>3799</v>
      </c>
      <c r="E106" s="1" t="s">
        <v>3799</v>
      </c>
      <c r="L106" s="1" t="s">
        <v>8318</v>
      </c>
      <c r="N106" s="1" t="s">
        <v>44</v>
      </c>
      <c r="GR106" s="1" t="str">
        <f>IF(LEN(Forms!$A106)&gt;0,Forms!$A106,"")</f>
        <v/>
      </c>
      <c r="GS106" s="1" t="str">
        <f>IF(LEN(Checks!$A106)&gt;0,Checks!$A106,"")</f>
        <v>RSG_Derive_EarliestSAE_Date</v>
      </c>
      <c r="GT106" s="1" t="str">
        <f>IF(LEN(Folders!$A106)&gt;0,Folders!$A106,"")</f>
        <v/>
      </c>
      <c r="GU106" s="1" t="str">
        <f>IF(LEN(Fields!$B106)&gt;0,Fields!$B106,"")</f>
        <v>SUTRT</v>
      </c>
      <c r="GV106" s="1" t="str">
        <f>IF(LEN(Fields!$G106)&gt;0,Fields!$G106,"")</f>
        <v>SUTRT_SUG001</v>
      </c>
    </row>
    <row r="107" spans="1:204" ht="25" x14ac:dyDescent="0.25">
      <c r="A107" s="1" t="s">
        <v>6890</v>
      </c>
      <c r="C107" s="1" t="s">
        <v>368</v>
      </c>
      <c r="D107" s="1" t="s">
        <v>3778</v>
      </c>
      <c r="E107" s="1" t="s">
        <v>3778</v>
      </c>
      <c r="L107" s="1" t="s">
        <v>8256</v>
      </c>
      <c r="N107" s="1" t="s">
        <v>483</v>
      </c>
      <c r="GR107" s="1" t="str">
        <f>IF(LEN(Forms!$A107)&gt;0,Forms!$A107,"")</f>
        <v/>
      </c>
      <c r="GS107" s="1" t="str">
        <f>IF(LEN(Checks!$A107)&gt;0,Checks!$A107,"")</f>
        <v>RSG_Copy_Nullify_INV_REV</v>
      </c>
      <c r="GT107" s="1" t="str">
        <f>IF(LEN(Folders!$A107)&gt;0,Folders!$A107,"")</f>
        <v/>
      </c>
      <c r="GU107" s="1" t="str">
        <f>IF(LEN(Fields!$B107)&gt;0,Fields!$B107,"")</f>
        <v>SUNCF</v>
      </c>
      <c r="GV107" s="1" t="str">
        <f>IF(LEN(Fields!$G107)&gt;0,Fields!$G107,"")</f>
        <v>SUNCF_SUG001</v>
      </c>
    </row>
    <row r="108" spans="1:204" ht="25" x14ac:dyDescent="0.25">
      <c r="A108" s="4" t="s">
        <v>6894</v>
      </c>
      <c r="C108" s="4" t="s">
        <v>368</v>
      </c>
      <c r="D108" s="4" t="s">
        <v>3806</v>
      </c>
      <c r="E108" s="4" t="s">
        <v>3806</v>
      </c>
      <c r="L108" s="4" t="s">
        <v>8318</v>
      </c>
      <c r="N108" s="4" t="s">
        <v>44</v>
      </c>
      <c r="GR108" s="1" t="str">
        <f>IF(LEN(Forms!$A108)&gt;0,Forms!$A108,"")</f>
        <v/>
      </c>
      <c r="GS108" s="1" t="str">
        <f>IF(LEN(Checks!$A108)&gt;0,Checks!$A108,"")</f>
        <v>RSG_DMG001_EXTRACTION_CROSS</v>
      </c>
      <c r="GT108" s="1" t="str">
        <f>IF(LEN(Folders!$A108)&gt;0,Folders!$A108,"")</f>
        <v/>
      </c>
      <c r="GU108" s="1" t="str">
        <f>IF(LEN(Fields!$B108)&gt;0,Fields!$B108,"")</f>
        <v>SUDOSE</v>
      </c>
      <c r="GV108" s="1" t="str">
        <f>IF(LEN(Fields!$G108)&gt;0,Fields!$G108,"")</f>
        <v>SUDOSE_SUG001</v>
      </c>
    </row>
    <row r="109" spans="1:204" ht="25" x14ac:dyDescent="0.25">
      <c r="A109" s="4" t="s">
        <v>6894</v>
      </c>
      <c r="C109" s="4" t="s">
        <v>368</v>
      </c>
      <c r="D109" s="4" t="s">
        <v>3778</v>
      </c>
      <c r="E109" s="4" t="s">
        <v>3778</v>
      </c>
      <c r="L109" s="4" t="s">
        <v>8256</v>
      </c>
      <c r="N109" s="4" t="s">
        <v>483</v>
      </c>
      <c r="GR109" s="1" t="str">
        <f>IF(LEN(Forms!$A109)&gt;0,Forms!$A109,"")</f>
        <v/>
      </c>
      <c r="GS109" s="1" t="str">
        <f>IF(LEN(Checks!$A109)&gt;0,Checks!$A109,"")</f>
        <v>RSG_Derive_CaseID_AUTO_02</v>
      </c>
      <c r="GT109" s="1" t="str">
        <f>IF(LEN(Folders!$A109)&gt;0,Folders!$A109,"")</f>
        <v/>
      </c>
      <c r="GU109" s="1" t="str">
        <f>IF(LEN(Fields!$B109)&gt;0,Fields!$B109,"")</f>
        <v>SUDOSU</v>
      </c>
      <c r="GV109" s="1" t="str">
        <f>IF(LEN(Fields!$G109)&gt;0,Fields!$G109,"")</f>
        <v>SUDOSU_SUG001</v>
      </c>
    </row>
    <row r="110" spans="1:204" ht="25" x14ac:dyDescent="0.25">
      <c r="A110" s="1" t="s">
        <v>6898</v>
      </c>
      <c r="C110" s="1" t="s">
        <v>368</v>
      </c>
      <c r="D110" s="1" t="s">
        <v>3792</v>
      </c>
      <c r="E110" s="1" t="s">
        <v>3792</v>
      </c>
      <c r="L110" s="1" t="s">
        <v>8318</v>
      </c>
      <c r="N110" s="1" t="s">
        <v>44</v>
      </c>
      <c r="GR110" s="1" t="str">
        <f>IF(LEN(Forms!$A110)&gt;0,Forms!$A110,"")</f>
        <v/>
      </c>
      <c r="GS110" s="1" t="str">
        <f>IF(LEN(Checks!$A110)&gt;0,Checks!$A110,"")</f>
        <v>RSG_Derive_CaseID_AUTO_03</v>
      </c>
      <c r="GT110" s="1" t="str">
        <f>IF(LEN(Folders!$A110)&gt;0,Folders!$A110,"")</f>
        <v/>
      </c>
      <c r="GU110" s="1" t="str">
        <f>IF(LEN(Fields!$B110)&gt;0,Fields!$B110,"")</f>
        <v>SUENDAT</v>
      </c>
      <c r="GV110" s="1" t="str">
        <f>IF(LEN(Fields!$G110)&gt;0,Fields!$G110,"")</f>
        <v>SUENDAT_SUG001</v>
      </c>
    </row>
    <row r="111" spans="1:204" ht="25" x14ac:dyDescent="0.25">
      <c r="A111" s="1" t="s">
        <v>6898</v>
      </c>
      <c r="C111" s="1" t="s">
        <v>368</v>
      </c>
      <c r="D111" s="1" t="s">
        <v>3778</v>
      </c>
      <c r="E111" s="1" t="s">
        <v>3778</v>
      </c>
      <c r="L111" s="1" t="s">
        <v>8256</v>
      </c>
      <c r="N111" s="1" t="s">
        <v>483</v>
      </c>
      <c r="GR111" s="1" t="str">
        <f>IF(LEN(Forms!$A111)&gt;0,Forms!$A111,"")</f>
        <v/>
      </c>
      <c r="GS111" s="1" t="str">
        <f>IF(LEN(Checks!$A111)&gt;0,Checks!$A111,"")</f>
        <v>RSG_Derive_CaseID_AUTO_04</v>
      </c>
      <c r="GT111" s="1" t="str">
        <f>IF(LEN(Folders!$A111)&gt;0,Folders!$A111,"")</f>
        <v/>
      </c>
      <c r="GU111" s="1" t="str">
        <f>IF(LEN(Fields!$B111)&gt;0,Fields!$B111,"")</f>
        <v>LBL1</v>
      </c>
      <c r="GV111" s="1" t="str">
        <f>IF(LEN(Fields!$G111)&gt;0,Fields!$G111,"")</f>
        <v/>
      </c>
    </row>
    <row r="112" spans="1:204" ht="25" x14ac:dyDescent="0.25">
      <c r="A112" s="4" t="s">
        <v>6902</v>
      </c>
      <c r="C112" s="4" t="s">
        <v>368</v>
      </c>
      <c r="D112" s="4" t="s">
        <v>3785</v>
      </c>
      <c r="E112" s="4" t="s">
        <v>3785</v>
      </c>
      <c r="L112" s="4" t="s">
        <v>8318</v>
      </c>
      <c r="N112" s="4" t="s">
        <v>44</v>
      </c>
      <c r="GR112" s="1" t="str">
        <f>IF(LEN(Forms!$A112)&gt;0,Forms!$A112,"")</f>
        <v/>
      </c>
      <c r="GS112" s="1" t="str">
        <f>IF(LEN(Checks!$A112)&gt;0,Checks!$A112,"")</f>
        <v>RSG_Derive_CaseID_SAE_TEST</v>
      </c>
      <c r="GT112" s="1" t="str">
        <f>IF(LEN(Folders!$A112)&gt;0,Folders!$A112,"")</f>
        <v/>
      </c>
      <c r="GU112" s="1" t="str">
        <f>IF(LEN(Fields!$B112)&gt;0,Fields!$B112,"")</f>
        <v>IFCCAT</v>
      </c>
      <c r="GV112" s="1" t="str">
        <f>IF(LEN(Fields!$G112)&gt;0,Fields!$G112,"")</f>
        <v>IFCCAT_DSG003</v>
      </c>
    </row>
    <row r="113" spans="1:204" ht="25" x14ac:dyDescent="0.25">
      <c r="A113" s="4" t="s">
        <v>6902</v>
      </c>
      <c r="C113" s="4" t="s">
        <v>368</v>
      </c>
      <c r="D113" s="4" t="s">
        <v>3778</v>
      </c>
      <c r="E113" s="4" t="s">
        <v>3778</v>
      </c>
      <c r="L113" s="4" t="s">
        <v>8256</v>
      </c>
      <c r="N113" s="4" t="s">
        <v>483</v>
      </c>
      <c r="GR113" s="1" t="str">
        <f>IF(LEN(Forms!$A113)&gt;0,Forms!$A113,"")</f>
        <v/>
      </c>
      <c r="GS113" s="1" t="str">
        <f>IF(LEN(Checks!$A113)&gt;0,Checks!$A113,"")</f>
        <v>RSG_Derive_CaseID_INV_REV</v>
      </c>
      <c r="GT113" s="1" t="str">
        <f>IF(LEN(Folders!$A113)&gt;0,Folders!$A113,"")</f>
        <v/>
      </c>
      <c r="GU113" s="1" t="str">
        <f>IF(LEN(Fields!$B113)&gt;0,Fields!$B113,"")</f>
        <v>IFCWDDAT</v>
      </c>
      <c r="GV113" s="1" t="str">
        <f>IF(LEN(Fields!$G113)&gt;0,Fields!$G113,"")</f>
        <v>IFCWDDAT_DSG003</v>
      </c>
    </row>
    <row r="114" spans="1:204" ht="25" x14ac:dyDescent="0.25">
      <c r="A114" s="1" t="s">
        <v>6906</v>
      </c>
      <c r="C114" s="1" t="s">
        <v>368</v>
      </c>
      <c r="D114" s="1" t="s">
        <v>3828</v>
      </c>
      <c r="E114" s="1" t="s">
        <v>3828</v>
      </c>
      <c r="L114" s="1" t="s">
        <v>8318</v>
      </c>
      <c r="N114" s="1" t="s">
        <v>44</v>
      </c>
      <c r="GR114" s="1" t="str">
        <f>IF(LEN(Forms!$A114)&gt;0,Forms!$A114,"")</f>
        <v/>
      </c>
      <c r="GS114" s="1" t="str">
        <f>IF(LEN(Checks!$A114)&gt;0,Checks!$A114,"")</f>
        <v>RSG_CASEID_AND_FOLDER</v>
      </c>
      <c r="GT114" s="1" t="str">
        <f>IF(LEN(Folders!$A114)&gt;0,Folders!$A114,"")</f>
        <v/>
      </c>
      <c r="GU114" s="1" t="str">
        <f>IF(LEN(Fields!$B114)&gt;0,Fields!$B114,"")</f>
        <v>RNIFCWD</v>
      </c>
      <c r="GV114" s="1" t="str">
        <f>IF(LEN(Fields!$G114)&gt;0,Fields!$G114,"")</f>
        <v>RNIFCWD_DSG003</v>
      </c>
    </row>
    <row r="115" spans="1:204" ht="25" x14ac:dyDescent="0.25">
      <c r="A115" s="1" t="s">
        <v>6906</v>
      </c>
      <c r="C115" s="1" t="s">
        <v>368</v>
      </c>
      <c r="D115" s="1" t="s">
        <v>3835</v>
      </c>
      <c r="E115" s="1" t="s">
        <v>3835</v>
      </c>
      <c r="L115" s="1" t="s">
        <v>8318</v>
      </c>
      <c r="N115" s="1" t="s">
        <v>44</v>
      </c>
      <c r="GR115" s="1" t="str">
        <f>IF(LEN(Forms!$A115)&gt;0,Forms!$A115,"")</f>
        <v/>
      </c>
      <c r="GS115" s="1" t="str">
        <f>IF(LEN(Checks!$A115)&gt;0,Checks!$A115,"")</f>
        <v>RSG_Nullification_SetVisible_CROSS</v>
      </c>
      <c r="GT115" s="1" t="str">
        <f>IF(LEN(Folders!$A115)&gt;0,Folders!$A115,"")</f>
        <v/>
      </c>
      <c r="GU115" s="1" t="str">
        <f>IF(LEN(Fields!$B115)&gt;0,Fields!$B115,"")</f>
        <v>LBL1</v>
      </c>
      <c r="GV115" s="1" t="str">
        <f>IF(LEN(Fields!$G115)&gt;0,Fields!$G115,"")</f>
        <v/>
      </c>
    </row>
    <row r="116" spans="1:204" ht="25" x14ac:dyDescent="0.25">
      <c r="A116" s="1" t="s">
        <v>6906</v>
      </c>
      <c r="C116" s="1" t="s">
        <v>368</v>
      </c>
      <c r="D116" s="1" t="s">
        <v>3843</v>
      </c>
      <c r="E116" s="1" t="s">
        <v>3843</v>
      </c>
      <c r="L116" s="1" t="s">
        <v>8318</v>
      </c>
      <c r="N116" s="1" t="s">
        <v>44</v>
      </c>
      <c r="GR116" s="1" t="str">
        <f>IF(LEN(Forms!$A116)&gt;0,Forms!$A116,"")</f>
        <v/>
      </c>
      <c r="GS116" s="1" t="str">
        <f>IF(LEN(Checks!$A116)&gt;0,Checks!$A116,"")</f>
        <v>RSG_Derive_CaseID_TRANSMIT</v>
      </c>
      <c r="GT116" s="1" t="str">
        <f>IF(LEN(Folders!$A116)&gt;0,Folders!$A116,"")</f>
        <v/>
      </c>
      <c r="GU116" s="1" t="str">
        <f>IF(LEN(Fields!$B116)&gt;0,Fields!$B116,"")</f>
        <v>PCDAT</v>
      </c>
      <c r="GV116" s="1" t="str">
        <f>IF(LEN(Fields!$G116)&gt;0,Fields!$G116,"")</f>
        <v>PCDAT_ZJG001</v>
      </c>
    </row>
    <row r="117" spans="1:204" ht="25" x14ac:dyDescent="0.25">
      <c r="A117" s="1" t="s">
        <v>6906</v>
      </c>
      <c r="C117" s="1" t="s">
        <v>368</v>
      </c>
      <c r="D117" s="1" t="s">
        <v>3849</v>
      </c>
      <c r="E117" s="1" t="s">
        <v>3849</v>
      </c>
      <c r="L117" s="1" t="s">
        <v>8318</v>
      </c>
      <c r="N117" s="1" t="s">
        <v>44</v>
      </c>
      <c r="GR117" s="1" t="str">
        <f>IF(LEN(Forms!$A117)&gt;0,Forms!$A117,"")</f>
        <v/>
      </c>
      <c r="GS117" s="1" t="str">
        <f>IF(LEN(Checks!$A117)&gt;0,Checks!$A117,"")</f>
        <v>RSG_Derive_DeathDate_SAE_DEATH(Disposition Form)</v>
      </c>
      <c r="GT117" s="1" t="str">
        <f>IF(LEN(Folders!$A117)&gt;0,Folders!$A117,"")</f>
        <v/>
      </c>
      <c r="GU117" s="1" t="str">
        <f>IF(LEN(Fields!$B117)&gt;0,Fields!$B117,"")</f>
        <v>ZJCAT</v>
      </c>
      <c r="GV117" s="1" t="str">
        <f>IF(LEN(Fields!$G117)&gt;0,Fields!$G117,"")</f>
        <v>ZJCAT_ZJG001</v>
      </c>
    </row>
    <row r="118" spans="1:204" ht="25" x14ac:dyDescent="0.25">
      <c r="A118" s="1" t="s">
        <v>6906</v>
      </c>
      <c r="C118" s="1" t="s">
        <v>368</v>
      </c>
      <c r="D118" s="1" t="s">
        <v>3861</v>
      </c>
      <c r="E118" s="1" t="s">
        <v>3861</v>
      </c>
      <c r="L118" s="1" t="s">
        <v>8318</v>
      </c>
      <c r="N118" s="1" t="s">
        <v>44</v>
      </c>
      <c r="GR118" s="1" t="str">
        <f>IF(LEN(Forms!$A118)&gt;0,Forms!$A118,"")</f>
        <v/>
      </c>
      <c r="GS118" s="1" t="str">
        <f>IF(LEN(Checks!$A118)&gt;0,Checks!$A118,"")</f>
        <v>RSG_Derive_ArgusCode_SAE_DOS</v>
      </c>
      <c r="GT118" s="1" t="str">
        <f>IF(LEN(Folders!$A118)&gt;0,Folders!$A118,"")</f>
        <v/>
      </c>
      <c r="GU118" s="1" t="str">
        <f>IF(LEN(Fields!$B118)&gt;0,Fields!$B118,"")</f>
        <v>SMPNO</v>
      </c>
      <c r="GV118" s="1" t="str">
        <f>IF(LEN(Fields!$G118)&gt;0,Fields!$G118,"")</f>
        <v>SMPNO_ZJG001</v>
      </c>
    </row>
    <row r="119" spans="1:204" ht="25" x14ac:dyDescent="0.25">
      <c r="A119" s="1" t="s">
        <v>6906</v>
      </c>
      <c r="C119" s="1" t="s">
        <v>368</v>
      </c>
      <c r="D119" s="1" t="s">
        <v>3855</v>
      </c>
      <c r="E119" s="1" t="s">
        <v>3855</v>
      </c>
      <c r="L119" s="1" t="s">
        <v>8318</v>
      </c>
      <c r="N119" s="1" t="s">
        <v>44</v>
      </c>
      <c r="GR119" s="1" t="str">
        <f>IF(LEN(Forms!$A119)&gt;0,Forms!$A119,"")</f>
        <v/>
      </c>
      <c r="GS119" s="1" t="str">
        <f>IF(LEN(Checks!$A119)&gt;0,Checks!$A119,"")</f>
        <v>RSG_Derive_LastDoseDate_SAE_DOS</v>
      </c>
      <c r="GT119" s="1" t="str">
        <f>IF(LEN(Folders!$A119)&gt;0,Folders!$A119,"")</f>
        <v/>
      </c>
      <c r="GU119" s="1" t="str">
        <f>IF(LEN(Fields!$B119)&gt;0,Fields!$B119,"")</f>
        <v>TPTTXT</v>
      </c>
      <c r="GV119" s="1" t="str">
        <f>IF(LEN(Fields!$G119)&gt;0,Fields!$G119,"")</f>
        <v>TPTTXT_ZJG001</v>
      </c>
    </row>
    <row r="120" spans="1:204" ht="25" x14ac:dyDescent="0.25">
      <c r="A120" s="1" t="s">
        <v>6906</v>
      </c>
      <c r="C120" s="1" t="s">
        <v>368</v>
      </c>
      <c r="D120" s="1" t="s">
        <v>3821</v>
      </c>
      <c r="E120" s="1" t="s">
        <v>3821</v>
      </c>
      <c r="L120" s="1" t="s">
        <v>8256</v>
      </c>
      <c r="N120" s="1" t="s">
        <v>483</v>
      </c>
      <c r="GR120" s="1" t="str">
        <f>IF(LEN(Forms!$A120)&gt;0,Forms!$A120,"")</f>
        <v/>
      </c>
      <c r="GS120" s="1" t="str">
        <f>IF(LEN(Checks!$A120)&gt;0,Checks!$A120,"")</f>
        <v>RSG_SetVisible_SAE_DOS_Dechallenge</v>
      </c>
      <c r="GT120" s="1" t="str">
        <f>IF(LEN(Folders!$A120)&gt;0,Folders!$A120,"")</f>
        <v/>
      </c>
      <c r="GU120" s="1" t="str">
        <f>IF(LEN(Fields!$B120)&gt;0,Fields!$B120,"")</f>
        <v>SMPTAK</v>
      </c>
      <c r="GV120" s="1" t="str">
        <f>IF(LEN(Fields!$G120)&gt;0,Fields!$G120,"")</f>
        <v>SMPTAK_ZJG001</v>
      </c>
    </row>
    <row r="121" spans="1:204" x14ac:dyDescent="0.25">
      <c r="A121" s="4" t="s">
        <v>6910</v>
      </c>
      <c r="C121" s="4" t="s">
        <v>387</v>
      </c>
      <c r="D121" s="4" t="s">
        <v>4056</v>
      </c>
      <c r="E121" s="4" t="s">
        <v>4056</v>
      </c>
      <c r="F121" s="4" t="s">
        <v>483</v>
      </c>
      <c r="L121" s="4" t="s">
        <v>8248</v>
      </c>
      <c r="N121" s="4" t="s">
        <v>6910</v>
      </c>
      <c r="GR121" s="1" t="str">
        <f>IF(LEN(Forms!$A121)&gt;0,Forms!$A121,"")</f>
        <v/>
      </c>
      <c r="GS121" s="1" t="str">
        <f>IF(LEN(Checks!$A121)&gt;0,Checks!$A121,"")</f>
        <v>RSG_Derive_Reporter Details</v>
      </c>
      <c r="GT121" s="1" t="str">
        <f>IF(LEN(Folders!$A121)&gt;0,Folders!$A121,"")</f>
        <v/>
      </c>
      <c r="GU121" s="1" t="str">
        <f>IF(LEN(Fields!$B121)&gt;0,Fields!$B121,"")</f>
        <v>RESTKND</v>
      </c>
      <c r="GV121" s="1" t="str">
        <f>IF(LEN(Fields!$G121)&gt;0,Fields!$G121,"")</f>
        <v>RESTKND_ZJG001</v>
      </c>
    </row>
    <row r="122" spans="1:204" x14ac:dyDescent="0.25">
      <c r="A122" s="1" t="s">
        <v>6915</v>
      </c>
      <c r="C122" s="1" t="s">
        <v>399</v>
      </c>
      <c r="D122" s="1" t="s">
        <v>1193</v>
      </c>
      <c r="E122" s="1" t="s">
        <v>4119</v>
      </c>
      <c r="L122" s="1" t="s">
        <v>8248</v>
      </c>
      <c r="N122" s="1" t="s">
        <v>6915</v>
      </c>
      <c r="GR122" s="1" t="str">
        <f>IF(LEN(Forms!$A122)&gt;0,Forms!$A122,"")</f>
        <v/>
      </c>
      <c r="GS122" s="1" t="str">
        <f>IF(LEN(Checks!$A122)&gt;0,Checks!$A122,"")</f>
        <v>RSG_Derive_LastDoseDate_SAE_DOS_CROSS1</v>
      </c>
      <c r="GT122" s="1" t="str">
        <f>IF(LEN(Folders!$A122)&gt;0,Folders!$A122,"")</f>
        <v/>
      </c>
      <c r="GU122" s="1" t="str">
        <f>IF(LEN(Fields!$B122)&gt;0,Fields!$B122,"")</f>
        <v>PCTIM</v>
      </c>
      <c r="GV122" s="1" t="str">
        <f>IF(LEN(Fields!$G122)&gt;0,Fields!$G122,"")</f>
        <v>PCTIM_ZJG001</v>
      </c>
    </row>
    <row r="123" spans="1:204" x14ac:dyDescent="0.25">
      <c r="A123" s="4" t="s">
        <v>6920</v>
      </c>
      <c r="C123" s="4" t="s">
        <v>406</v>
      </c>
      <c r="D123" s="4" t="s">
        <v>4158</v>
      </c>
      <c r="E123" s="4" t="s">
        <v>4158</v>
      </c>
      <c r="L123" s="4" t="s">
        <v>8248</v>
      </c>
      <c r="N123" s="4" t="s">
        <v>6920</v>
      </c>
      <c r="GR123" s="1" t="str">
        <f>IF(LEN(Forms!$A123)&gt;0,Forms!$A123,"")</f>
        <v/>
      </c>
      <c r="GS123" s="1" t="str">
        <f>IF(LEN(Checks!$A123)&gt;0,Checks!$A123,"")</f>
        <v>RSG_Derive_LastDoseDate_SAE_DOS_CROSS2</v>
      </c>
      <c r="GT123" s="1" t="str">
        <f>IF(LEN(Folders!$A123)&gt;0,Folders!$A123,"")</f>
        <v/>
      </c>
      <c r="GU123" s="1" t="str">
        <f>IF(LEN(Fields!$B123)&gt;0,Fields!$B123,"")</f>
        <v>LBL1</v>
      </c>
      <c r="GV123" s="1" t="str">
        <f>IF(LEN(Fields!$G123)&gt;0,Fields!$G123,"")</f>
        <v/>
      </c>
    </row>
    <row r="124" spans="1:204" ht="25" x14ac:dyDescent="0.25">
      <c r="A124" s="1" t="s">
        <v>6925</v>
      </c>
      <c r="C124" s="1" t="s">
        <v>413</v>
      </c>
      <c r="D124" s="1" t="s">
        <v>4208</v>
      </c>
      <c r="E124" s="1" t="s">
        <v>4208</v>
      </c>
      <c r="L124" s="1" t="s">
        <v>8248</v>
      </c>
      <c r="N124" s="1" t="s">
        <v>6925</v>
      </c>
      <c r="GR124" s="1" t="str">
        <f>IF(LEN(Forms!$A124)&gt;0,Forms!$A124,"")</f>
        <v/>
      </c>
      <c r="GS124" s="1" t="str">
        <f>IF(LEN(Checks!$A124)&gt;0,Checks!$A124,"")</f>
        <v>RSG_Derive_LastDoseDate_SAE_DOS_CROSS3</v>
      </c>
      <c r="GT124" s="1" t="str">
        <f>IF(LEN(Folders!$A124)&gt;0,Folders!$A124,"")</f>
        <v/>
      </c>
      <c r="GU124" s="1" t="str">
        <f>IF(LEN(Fields!$B124)&gt;0,Fields!$B124,"")</f>
        <v>PCDAT</v>
      </c>
      <c r="GV124" s="1" t="str">
        <f>IF(LEN(Fields!$G124)&gt;0,Fields!$G124,"")</f>
        <v>PCDAT_ZJG001</v>
      </c>
    </row>
    <row r="125" spans="1:204" ht="25" x14ac:dyDescent="0.25">
      <c r="A125" s="4" t="s">
        <v>6930</v>
      </c>
      <c r="C125" s="4" t="s">
        <v>368</v>
      </c>
      <c r="D125" s="4" t="s">
        <v>3725</v>
      </c>
      <c r="E125" s="4" t="s">
        <v>3725</v>
      </c>
      <c r="L125" s="4" t="s">
        <v>8248</v>
      </c>
      <c r="N125" s="4" t="s">
        <v>6930</v>
      </c>
      <c r="GR125" s="1" t="str">
        <f>IF(LEN(Forms!$A125)&gt;0,Forms!$A125,"")</f>
        <v/>
      </c>
      <c r="GS125" s="1" t="str">
        <f>IF(LEN(Checks!$A125)&gt;0,Checks!$A125,"")</f>
        <v>RSG_Derive_OutcomeDate_SAERF</v>
      </c>
      <c r="GT125" s="1" t="str">
        <f>IF(LEN(Folders!$A125)&gt;0,Folders!$A125,"")</f>
        <v/>
      </c>
      <c r="GU125" s="1" t="str">
        <f>IF(LEN(Fields!$B125)&gt;0,Fields!$B125,"")</f>
        <v>ZJCAT</v>
      </c>
      <c r="GV125" s="1" t="str">
        <f>IF(LEN(Fields!$G125)&gt;0,Fields!$G125,"")</f>
        <v>ZJCAT_ZJG001</v>
      </c>
    </row>
    <row r="126" spans="1:204" ht="25" x14ac:dyDescent="0.25">
      <c r="A126" s="1" t="s">
        <v>6935</v>
      </c>
      <c r="C126" s="1" t="s">
        <v>374</v>
      </c>
      <c r="D126" s="1" t="s">
        <v>3907</v>
      </c>
      <c r="E126" s="1" t="s">
        <v>3907</v>
      </c>
      <c r="L126" s="1" t="s">
        <v>8248</v>
      </c>
      <c r="N126" s="1" t="s">
        <v>6935</v>
      </c>
      <c r="GR126" s="1" t="str">
        <f>IF(LEN(Forms!$A126)&gt;0,Forms!$A126,"")</f>
        <v/>
      </c>
      <c r="GS126" s="1" t="str">
        <f>IF(LEN(Checks!$A126)&gt;0,Checks!$A126,"")</f>
        <v>RSG_SAE_TEST.TST_NAME.GL</v>
      </c>
      <c r="GT126" s="1" t="str">
        <f>IF(LEN(Folders!$A126)&gt;0,Folders!$A126,"")</f>
        <v/>
      </c>
      <c r="GU126" s="1" t="str">
        <f>IF(LEN(Fields!$B126)&gt;0,Fields!$B126,"")</f>
        <v>SMPNO</v>
      </c>
      <c r="GV126" s="1" t="str">
        <f>IF(LEN(Fields!$G126)&gt;0,Fields!$G126,"")</f>
        <v>SMPNO_ZJG001</v>
      </c>
    </row>
    <row r="127" spans="1:204" x14ac:dyDescent="0.25">
      <c r="A127" s="4" t="s">
        <v>6940</v>
      </c>
      <c r="C127" s="4" t="s">
        <v>361</v>
      </c>
      <c r="D127" s="4" t="s">
        <v>3549</v>
      </c>
      <c r="E127" s="4" t="s">
        <v>3549</v>
      </c>
      <c r="L127" s="4" t="s">
        <v>8248</v>
      </c>
      <c r="N127" s="4" t="s">
        <v>6940</v>
      </c>
      <c r="GR127" s="1" t="str">
        <f>IF(LEN(Forms!$A127)&gt;0,Forms!$A127,"")</f>
        <v/>
      </c>
      <c r="GS127" s="1" t="str">
        <f>IF(LEN(Checks!$A127)&gt;0,Checks!$A127,"")</f>
        <v>RSG_SAERF.SAE_ENDT.01.GL</v>
      </c>
      <c r="GT127" s="1" t="str">
        <f>IF(LEN(Folders!$A127)&gt;0,Folders!$A127,"")</f>
        <v/>
      </c>
      <c r="GU127" s="1" t="str">
        <f>IF(LEN(Fields!$B127)&gt;0,Fields!$B127,"")</f>
        <v>TPTTXT</v>
      </c>
      <c r="GV127" s="1" t="str">
        <f>IF(LEN(Fields!$G127)&gt;0,Fields!$G127,"")</f>
        <v>TPTTXT_ZJG001</v>
      </c>
    </row>
    <row r="128" spans="1:204" x14ac:dyDescent="0.25">
      <c r="A128" s="1" t="s">
        <v>6945</v>
      </c>
      <c r="C128" s="1" t="s">
        <v>361</v>
      </c>
      <c r="D128" s="1" t="s">
        <v>3556</v>
      </c>
      <c r="E128" s="1" t="s">
        <v>3556</v>
      </c>
      <c r="L128" s="1" t="s">
        <v>8248</v>
      </c>
      <c r="N128" s="1" t="s">
        <v>6945</v>
      </c>
      <c r="GR128" s="1" t="str">
        <f>IF(LEN(Forms!$A128)&gt;0,Forms!$A128,"")</f>
        <v/>
      </c>
      <c r="GS128" s="1" t="str">
        <f>IF(LEN(Checks!$A128)&gt;0,Checks!$A128,"")</f>
        <v>RSG_SAERF.SAE_ENDT.02.GL</v>
      </c>
      <c r="GT128" s="1" t="str">
        <f>IF(LEN(Folders!$A128)&gt;0,Folders!$A128,"")</f>
        <v/>
      </c>
      <c r="GU128" s="1" t="str">
        <f>IF(LEN(Fields!$B128)&gt;0,Fields!$B128,"")</f>
        <v>SMPTAK</v>
      </c>
      <c r="GV128" s="1" t="str">
        <f>IF(LEN(Fields!$G128)&gt;0,Fields!$G128,"")</f>
        <v>SMPTAK_ZJG001</v>
      </c>
    </row>
    <row r="129" spans="1:204" x14ac:dyDescent="0.25">
      <c r="A129" s="4" t="s">
        <v>6950</v>
      </c>
      <c r="C129" s="4" t="s">
        <v>361</v>
      </c>
      <c r="D129" s="4" t="s">
        <v>3524</v>
      </c>
      <c r="E129" s="4" t="s">
        <v>3524</v>
      </c>
      <c r="F129" s="4" t="s">
        <v>483</v>
      </c>
      <c r="L129" s="4" t="s">
        <v>8248</v>
      </c>
      <c r="N129" s="4" t="s">
        <v>6950</v>
      </c>
      <c r="GR129" s="1" t="str">
        <f>IF(LEN(Forms!$A129)&gt;0,Forms!$A129,"")</f>
        <v/>
      </c>
      <c r="GS129" s="1" t="str">
        <f>IF(LEN(Checks!$A129)&gt;0,Checks!$A129,"")</f>
        <v>RSG_SAERF.SAE_STDT.01.GL</v>
      </c>
      <c r="GT129" s="1" t="str">
        <f>IF(LEN(Folders!$A129)&gt;0,Folders!$A129,"")</f>
        <v/>
      </c>
      <c r="GU129" s="1" t="str">
        <f>IF(LEN(Fields!$B129)&gt;0,Fields!$B129,"")</f>
        <v>RESTKND</v>
      </c>
      <c r="GV129" s="1" t="str">
        <f>IF(LEN(Fields!$G129)&gt;0,Fields!$G129,"")</f>
        <v>RESTKND_ZJG001</v>
      </c>
    </row>
    <row r="130" spans="1:204" ht="25" x14ac:dyDescent="0.25">
      <c r="A130" s="1" t="s">
        <v>6955</v>
      </c>
      <c r="C130" s="1" t="s">
        <v>361</v>
      </c>
      <c r="D130" s="1" t="s">
        <v>3549</v>
      </c>
      <c r="E130" s="1" t="s">
        <v>3549</v>
      </c>
      <c r="L130" s="1" t="s">
        <v>8248</v>
      </c>
      <c r="N130" s="1" t="s">
        <v>7210</v>
      </c>
      <c r="GR130" s="1" t="str">
        <f>IF(LEN(Forms!$A130)&gt;0,Forms!$A130,"")</f>
        <v/>
      </c>
      <c r="GS130" s="1" t="str">
        <f>IF(LEN(Checks!$A130)&gt;0,Checks!$A130,"")</f>
        <v>RSG_SAERF.SAE_STDT.02.GL</v>
      </c>
      <c r="GT130" s="1" t="str">
        <f>IF(LEN(Folders!$A130)&gt;0,Folders!$A130,"")</f>
        <v/>
      </c>
      <c r="GU130" s="1" t="str">
        <f>IF(LEN(Fields!$B130)&gt;0,Fields!$B130,"")</f>
        <v>PCTIM</v>
      </c>
      <c r="GV130" s="1" t="str">
        <f>IF(LEN(Fields!$G130)&gt;0,Fields!$G130,"")</f>
        <v>PCTIM_ZJG001</v>
      </c>
    </row>
    <row r="131" spans="1:204" x14ac:dyDescent="0.25">
      <c r="A131" s="4" t="s">
        <v>6960</v>
      </c>
      <c r="C131" s="4" t="s">
        <v>399</v>
      </c>
      <c r="D131" s="4" t="s">
        <v>1193</v>
      </c>
      <c r="E131" s="4" t="s">
        <v>4119</v>
      </c>
      <c r="L131" s="4" t="s">
        <v>8248</v>
      </c>
      <c r="N131" s="4" t="s">
        <v>6960</v>
      </c>
      <c r="GR131" s="1" t="str">
        <f>IF(LEN(Forms!$A131)&gt;0,Forms!$A131,"")</f>
        <v/>
      </c>
      <c r="GS131" s="1" t="str">
        <f>IF(LEN(Checks!$A131)&gt;0,Checks!$A131,"")</f>
        <v>RSG_SAERF.NONDRUG.01.GL</v>
      </c>
      <c r="GT131" s="1" t="str">
        <f>IF(LEN(Folders!$A131)&gt;0,Folders!$A131,"")</f>
        <v/>
      </c>
      <c r="GU131" s="1" t="str">
        <f>IF(LEN(Fields!$B131)&gt;0,Fields!$B131,"")</f>
        <v>LBL1</v>
      </c>
      <c r="GV131" s="1" t="str">
        <f>IF(LEN(Fields!$G131)&gt;0,Fields!$G131,"")</f>
        <v/>
      </c>
    </row>
    <row r="132" spans="1:204" x14ac:dyDescent="0.25">
      <c r="A132" s="1" t="s">
        <v>6965</v>
      </c>
      <c r="C132" s="1" t="s">
        <v>406</v>
      </c>
      <c r="D132" s="1" t="s">
        <v>4158</v>
      </c>
      <c r="E132" s="1" t="s">
        <v>4158</v>
      </c>
      <c r="L132" s="1" t="s">
        <v>8248</v>
      </c>
      <c r="N132" s="1" t="s">
        <v>6965</v>
      </c>
      <c r="GR132" s="1" t="str">
        <f>IF(LEN(Forms!$A132)&gt;0,Forms!$A132,"")</f>
        <v/>
      </c>
      <c r="GS132" s="1" t="str">
        <f>IF(LEN(Checks!$A132)&gt;0,Checks!$A132,"")</f>
        <v>RSG_SAERF.NONDRUG.02.GL</v>
      </c>
      <c r="GT132" s="1" t="str">
        <f>IF(LEN(Folders!$A132)&gt;0,Folders!$A132,"")</f>
        <v/>
      </c>
      <c r="GU132" s="1" t="str">
        <f>IF(LEN(Fields!$B132)&gt;0,Fields!$B132,"")</f>
        <v>PCDAT</v>
      </c>
      <c r="GV132" s="1" t="str">
        <f>IF(LEN(Fields!$G132)&gt;0,Fields!$G132,"")</f>
        <v>PCDAT_ZJG001</v>
      </c>
    </row>
    <row r="133" spans="1:204" x14ac:dyDescent="0.25">
      <c r="A133" s="4" t="s">
        <v>6970</v>
      </c>
      <c r="C133" s="4" t="s">
        <v>413</v>
      </c>
      <c r="D133" s="4" t="s">
        <v>4208</v>
      </c>
      <c r="E133" s="4" t="s">
        <v>4208</v>
      </c>
      <c r="L133" s="4" t="s">
        <v>8248</v>
      </c>
      <c r="N133" s="4" t="s">
        <v>6970</v>
      </c>
      <c r="GR133" s="1" t="str">
        <f>IF(LEN(Forms!$A133)&gt;0,Forms!$A133,"")</f>
        <v/>
      </c>
      <c r="GS133" s="1" t="str">
        <f>IF(LEN(Checks!$A133)&gt;0,Checks!$A133,"")</f>
        <v>RSG_INV_REV.INVDT.GL</v>
      </c>
      <c r="GT133" s="1" t="str">
        <f>IF(LEN(Folders!$A133)&gt;0,Folders!$A133,"")</f>
        <v/>
      </c>
      <c r="GU133" s="1" t="str">
        <f>IF(LEN(Fields!$B133)&gt;0,Fields!$B133,"")</f>
        <v>ZJCAT</v>
      </c>
      <c r="GV133" s="1" t="str">
        <f>IF(LEN(Fields!$G133)&gt;0,Fields!$G133,"")</f>
        <v>ZJCAT_ZJG001</v>
      </c>
    </row>
    <row r="134" spans="1:204" ht="25" x14ac:dyDescent="0.25">
      <c r="A134" s="1" t="s">
        <v>6975</v>
      </c>
      <c r="C134" s="1" t="s">
        <v>374</v>
      </c>
      <c r="D134" s="1" t="s">
        <v>3907</v>
      </c>
      <c r="E134" s="1" t="s">
        <v>3907</v>
      </c>
      <c r="L134" s="1" t="s">
        <v>8248</v>
      </c>
      <c r="N134" s="1" t="s">
        <v>6975</v>
      </c>
      <c r="GR134" s="1" t="str">
        <f>IF(LEN(Forms!$A134)&gt;0,Forms!$A134,"")</f>
        <v/>
      </c>
      <c r="GS134" s="1" t="str">
        <f>IF(LEN(Checks!$A134)&gt;0,Checks!$A134,"")</f>
        <v>RSG_TRANSMIT.GL</v>
      </c>
      <c r="GT134" s="1" t="str">
        <f>IF(LEN(Folders!$A134)&gt;0,Folders!$A134,"")</f>
        <v/>
      </c>
      <c r="GU134" s="1" t="str">
        <f>IF(LEN(Fields!$B134)&gt;0,Fields!$B134,"")</f>
        <v>SMPNO</v>
      </c>
      <c r="GV134" s="1" t="str">
        <f>IF(LEN(Fields!$G134)&gt;0,Fields!$G134,"")</f>
        <v>SMPNO_ZJG001</v>
      </c>
    </row>
    <row r="135" spans="1:204" x14ac:dyDescent="0.25">
      <c r="A135" s="4" t="s">
        <v>6980</v>
      </c>
      <c r="C135" s="4" t="s">
        <v>361</v>
      </c>
      <c r="D135" s="4" t="s">
        <v>905</v>
      </c>
      <c r="E135" s="4" t="s">
        <v>905</v>
      </c>
      <c r="L135" s="4" t="s">
        <v>8248</v>
      </c>
      <c r="N135" s="4" t="s">
        <v>6980</v>
      </c>
      <c r="GR135" s="1" t="str">
        <f>IF(LEN(Forms!$A135)&gt;0,Forms!$A135,"")</f>
        <v/>
      </c>
      <c r="GS135" s="1" t="str">
        <f>IF(LEN(Checks!$A135)&gt;0,Checks!$A135,"")</f>
        <v>RSG_SAE_TEST.TST_DATE.GL</v>
      </c>
      <c r="GT135" s="1" t="str">
        <f>IF(LEN(Folders!$A135)&gt;0,Folders!$A135,"")</f>
        <v/>
      </c>
      <c r="GU135" s="1" t="str">
        <f>IF(LEN(Fields!$B135)&gt;0,Fields!$B135,"")</f>
        <v>TPTTXT</v>
      </c>
      <c r="GV135" s="1" t="str">
        <f>IF(LEN(Fields!$G135)&gt;0,Fields!$G135,"")</f>
        <v>TPTTXT_ZJG001</v>
      </c>
    </row>
    <row r="136" spans="1:204" x14ac:dyDescent="0.25">
      <c r="A136" s="1" t="s">
        <v>6985</v>
      </c>
      <c r="B136" s="1" t="s">
        <v>887</v>
      </c>
      <c r="C136" s="1" t="s">
        <v>95</v>
      </c>
      <c r="D136" s="1" t="s">
        <v>905</v>
      </c>
      <c r="E136" s="1" t="s">
        <v>906</v>
      </c>
      <c r="L136" s="1" t="s">
        <v>8307</v>
      </c>
      <c r="N136" s="1" t="s">
        <v>6985</v>
      </c>
      <c r="GR136" s="1" t="str">
        <f>IF(LEN(Forms!$A136)&gt;0,Forms!$A136,"")</f>
        <v/>
      </c>
      <c r="GS136" s="1" t="str">
        <f>IF(LEN(Checks!$A136)&gt;0,Checks!$A136,"")</f>
        <v>RSG_SAERF.MID.GL</v>
      </c>
      <c r="GT136" s="1" t="str">
        <f>IF(LEN(Folders!$A136)&gt;0,Folders!$A136,"")</f>
        <v/>
      </c>
      <c r="GU136" s="1" t="str">
        <f>IF(LEN(Fields!$B136)&gt;0,Fields!$B136,"")</f>
        <v>SMPTAK</v>
      </c>
      <c r="GV136" s="1" t="str">
        <f>IF(LEN(Fields!$G136)&gt;0,Fields!$G136,"")</f>
        <v>SMPTAK_ZJG001</v>
      </c>
    </row>
    <row r="137" spans="1:204" ht="25" x14ac:dyDescent="0.25">
      <c r="A137" s="4" t="s">
        <v>6990</v>
      </c>
      <c r="B137" s="4" t="s">
        <v>4536</v>
      </c>
      <c r="C137" s="4" t="s">
        <v>361</v>
      </c>
      <c r="D137" s="4" t="s">
        <v>3524</v>
      </c>
      <c r="E137" s="4" t="s">
        <v>3524</v>
      </c>
      <c r="F137" s="4" t="s">
        <v>483</v>
      </c>
      <c r="L137" s="4" t="s">
        <v>8248</v>
      </c>
      <c r="N137" s="4" t="s">
        <v>7252</v>
      </c>
      <c r="GR137" s="1" t="str">
        <f>IF(LEN(Forms!$A137)&gt;0,Forms!$A137,"")</f>
        <v/>
      </c>
      <c r="GS137" s="1" t="str">
        <f>IF(LEN(Checks!$A137)&gt;0,Checks!$A137,"")</f>
        <v>RSG_INV_REV.INVDT_CROSS.GL</v>
      </c>
      <c r="GT137" s="1" t="str">
        <f>IF(LEN(Folders!$A137)&gt;0,Folders!$A137,"")</f>
        <v/>
      </c>
      <c r="GU137" s="1" t="str">
        <f>IF(LEN(Fields!$B137)&gt;0,Fields!$B137,"")</f>
        <v>RESTKND</v>
      </c>
      <c r="GV137" s="1" t="str">
        <f>IF(LEN(Fields!$G137)&gt;0,Fields!$G137,"")</f>
        <v>RESTKND_ZJG001</v>
      </c>
    </row>
    <row r="138" spans="1:204" ht="25" x14ac:dyDescent="0.25">
      <c r="A138" s="1" t="s">
        <v>6995</v>
      </c>
      <c r="C138" s="1" t="s">
        <v>361</v>
      </c>
      <c r="D138" s="1" t="s">
        <v>905</v>
      </c>
      <c r="E138" s="1" t="s">
        <v>905</v>
      </c>
      <c r="L138" s="1" t="s">
        <v>8248</v>
      </c>
      <c r="N138" s="1" t="s">
        <v>6995</v>
      </c>
      <c r="GR138" s="1" t="str">
        <f>IF(LEN(Forms!$A138)&gt;0,Forms!$A138,"")</f>
        <v/>
      </c>
      <c r="GS138" s="1" t="str">
        <f>IF(LEN(Checks!$A138)&gt;0,Checks!$A138,"")</f>
        <v>RSG_SAE_TEST.TST_DATE_CROSS.GL</v>
      </c>
      <c r="GT138" s="1" t="str">
        <f>IF(LEN(Folders!$A138)&gt;0,Folders!$A138,"")</f>
        <v/>
      </c>
      <c r="GU138" s="1" t="str">
        <f>IF(LEN(Fields!$B138)&gt;0,Fields!$B138,"")</f>
        <v>PCTIM</v>
      </c>
      <c r="GV138" s="1" t="str">
        <f>IF(LEN(Fields!$G138)&gt;0,Fields!$G138,"")</f>
        <v>PCTIM_ZJG001</v>
      </c>
    </row>
    <row r="139" spans="1:204" ht="25" x14ac:dyDescent="0.25">
      <c r="A139" s="4" t="s">
        <v>7000</v>
      </c>
      <c r="B139" s="4" t="s">
        <v>4508</v>
      </c>
      <c r="C139" s="4" t="s">
        <v>130</v>
      </c>
      <c r="D139" s="4" t="s">
        <v>1339</v>
      </c>
      <c r="E139" s="4" t="s">
        <v>1340</v>
      </c>
      <c r="L139" s="4" t="s">
        <v>8248</v>
      </c>
      <c r="N139" s="4" t="s">
        <v>7000</v>
      </c>
      <c r="GR139" s="1" t="str">
        <f>IF(LEN(Forms!$A139)&gt;0,Forms!$A139,"")</f>
        <v/>
      </c>
      <c r="GS139" s="1" t="str">
        <f>IF(LEN(Checks!$A139)&gt;0,Checks!$A139,"")</f>
        <v>RSG_SAERF.SAE_DRG_CROSS.GL</v>
      </c>
      <c r="GT139" s="1" t="str">
        <f>IF(LEN(Folders!$A139)&gt;0,Folders!$A139,"")</f>
        <v/>
      </c>
      <c r="GU139" s="1" t="str">
        <f>IF(LEN(Fields!$B139)&gt;0,Fields!$B139,"")</f>
        <v>LBL1</v>
      </c>
      <c r="GV139" s="1" t="str">
        <f>IF(LEN(Fields!$G139)&gt;0,Fields!$G139,"")</f>
        <v/>
      </c>
    </row>
    <row r="140" spans="1:204" ht="25" x14ac:dyDescent="0.25">
      <c r="A140" s="1" t="s">
        <v>7005</v>
      </c>
      <c r="C140" s="1" t="s">
        <v>368</v>
      </c>
      <c r="D140" s="1" t="s">
        <v>3725</v>
      </c>
      <c r="E140" s="1" t="s">
        <v>3725</v>
      </c>
      <c r="L140" s="1" t="s">
        <v>8248</v>
      </c>
      <c r="N140" s="1" t="s">
        <v>7005</v>
      </c>
      <c r="GR140" s="1" t="str">
        <f>IF(LEN(Forms!$A140)&gt;0,Forms!$A140,"")</f>
        <v/>
      </c>
      <c r="GS140" s="1" t="str">
        <f>IF(LEN(Checks!$A140)&gt;0,Checks!$A140,"")</f>
        <v>RSG_SAE_DOS.DRUG_DOSE.GL</v>
      </c>
      <c r="GT140" s="1" t="str">
        <f>IF(LEN(Folders!$A140)&gt;0,Folders!$A140,"")</f>
        <v/>
      </c>
      <c r="GU140" s="1" t="str">
        <f>IF(LEN(Fields!$B140)&gt;0,Fields!$B140,"")</f>
        <v>PCDAT</v>
      </c>
      <c r="GV140" s="1" t="str">
        <f>IF(LEN(Fields!$G140)&gt;0,Fields!$G140,"")</f>
        <v>PCDAT_ZJG001</v>
      </c>
    </row>
    <row r="141" spans="1:204" ht="25" x14ac:dyDescent="0.25">
      <c r="A141" s="4" t="s">
        <v>7010</v>
      </c>
      <c r="C141" s="4" t="s">
        <v>368</v>
      </c>
      <c r="D141" s="4" t="s">
        <v>3778</v>
      </c>
      <c r="E141" s="4" t="s">
        <v>3778</v>
      </c>
      <c r="L141" s="4" t="s">
        <v>8248</v>
      </c>
      <c r="N141" s="4" t="s">
        <v>7010</v>
      </c>
      <c r="GR141" s="1" t="str">
        <f>IF(LEN(Forms!$A141)&gt;0,Forms!$A141,"")</f>
        <v/>
      </c>
      <c r="GS141" s="1" t="str">
        <f>IF(LEN(Checks!$A141)&gt;0,Checks!$A141,"")</f>
        <v>RSG_SAE_DOS.DRUG_REDOSE.GL</v>
      </c>
      <c r="GT141" s="1" t="str">
        <f>IF(LEN(Folders!$A141)&gt;0,Folders!$A141,"")</f>
        <v/>
      </c>
      <c r="GU141" s="1" t="str">
        <f>IF(LEN(Fields!$B141)&gt;0,Fields!$B141,"")</f>
        <v>ZJCAT</v>
      </c>
      <c r="GV141" s="1" t="str">
        <f>IF(LEN(Fields!$G141)&gt;0,Fields!$G141,"")</f>
        <v>ZJCAT_ZJG001</v>
      </c>
    </row>
    <row r="142" spans="1:204" ht="25" x14ac:dyDescent="0.25">
      <c r="A142" s="1" t="s">
        <v>7015</v>
      </c>
      <c r="C142" s="1" t="s">
        <v>368</v>
      </c>
      <c r="D142" s="1" t="s">
        <v>3813</v>
      </c>
      <c r="E142" s="1" t="s">
        <v>3813</v>
      </c>
      <c r="L142" s="1" t="s">
        <v>8318</v>
      </c>
      <c r="N142" s="1" t="s">
        <v>44</v>
      </c>
      <c r="GR142" s="1" t="str">
        <f>IF(LEN(Forms!$A142)&gt;0,Forms!$A142,"")</f>
        <v/>
      </c>
      <c r="GS142" s="1" t="str">
        <f>IF(LEN(Checks!$A142)&gt;0,Checks!$A142,"")</f>
        <v>RSG_SAE_DOS.DRUG_UNIT.GL</v>
      </c>
      <c r="GT142" s="1" t="str">
        <f>IF(LEN(Folders!$A142)&gt;0,Folders!$A142,"")</f>
        <v/>
      </c>
      <c r="GU142" s="1" t="str">
        <f>IF(LEN(Fields!$B142)&gt;0,Fields!$B142,"")</f>
        <v>SMPNO</v>
      </c>
      <c r="GV142" s="1" t="str">
        <f>IF(LEN(Fields!$G142)&gt;0,Fields!$G142,"")</f>
        <v>SMPNO_ZJG001</v>
      </c>
    </row>
    <row r="143" spans="1:204" ht="25" x14ac:dyDescent="0.25">
      <c r="A143" s="1" t="s">
        <v>7015</v>
      </c>
      <c r="C143" s="1" t="s">
        <v>368</v>
      </c>
      <c r="D143" s="1" t="s">
        <v>3778</v>
      </c>
      <c r="E143" s="1" t="s">
        <v>3778</v>
      </c>
      <c r="L143" s="1" t="s">
        <v>8256</v>
      </c>
      <c r="N143" s="1" t="s">
        <v>483</v>
      </c>
      <c r="GR143" s="1" t="str">
        <f>IF(LEN(Forms!$A143)&gt;0,Forms!$A143,"")</f>
        <v/>
      </c>
      <c r="GS143" s="1" t="str">
        <f>IF(LEN(Checks!$A143)&gt;0,Checks!$A143,"")</f>
        <v>RSG_SAE_DOS.DRUG_REUNIT.GL</v>
      </c>
      <c r="GT143" s="1" t="str">
        <f>IF(LEN(Folders!$A143)&gt;0,Folders!$A143,"")</f>
        <v/>
      </c>
      <c r="GU143" s="1" t="str">
        <f>IF(LEN(Fields!$B143)&gt;0,Fields!$B143,"")</f>
        <v>TPTTXT</v>
      </c>
      <c r="GV143" s="1" t="str">
        <f>IF(LEN(Fields!$G143)&gt;0,Fields!$G143,"")</f>
        <v>TPTTXT_ZJG001</v>
      </c>
    </row>
    <row r="144" spans="1:204" x14ac:dyDescent="0.25">
      <c r="A144" s="4" t="s">
        <v>7019</v>
      </c>
      <c r="C144" s="4" t="s">
        <v>393</v>
      </c>
      <c r="D144" s="4" t="s">
        <v>393</v>
      </c>
      <c r="E144" s="4" t="s">
        <v>393</v>
      </c>
      <c r="L144" s="4" t="s">
        <v>8248</v>
      </c>
      <c r="N144" s="4" t="s">
        <v>7019</v>
      </c>
      <c r="GR144" s="1" t="str">
        <f>IF(LEN(Forms!$A144)&gt;0,Forms!$A144,"")</f>
        <v/>
      </c>
      <c r="GS144" s="1" t="str">
        <f>IF(LEN(Checks!$A144)&gt;0,Checks!$A144,"")</f>
        <v>RSG_SAE_DOS.DRUG_FRQ.GL</v>
      </c>
      <c r="GT144" s="1" t="str">
        <f>IF(LEN(Folders!$A144)&gt;0,Folders!$A144,"")</f>
        <v/>
      </c>
      <c r="GU144" s="1" t="str">
        <f>IF(LEN(Fields!$B144)&gt;0,Fields!$B144,"")</f>
        <v>SMPTAK</v>
      </c>
      <c r="GV144" s="1" t="str">
        <f>IF(LEN(Fields!$G144)&gt;0,Fields!$G144,"")</f>
        <v>SMPTAK_ZJG001</v>
      </c>
    </row>
    <row r="145" spans="1:204" ht="25" x14ac:dyDescent="0.25">
      <c r="A145" s="1" t="s">
        <v>7024</v>
      </c>
      <c r="C145" s="1" t="s">
        <v>368</v>
      </c>
      <c r="D145" s="1" t="s">
        <v>3778</v>
      </c>
      <c r="E145" s="1" t="s">
        <v>3778</v>
      </c>
      <c r="L145" s="1" t="s">
        <v>8248</v>
      </c>
      <c r="N145" s="1" t="s">
        <v>7010</v>
      </c>
      <c r="GR145" s="1" t="str">
        <f>IF(LEN(Forms!$A145)&gt;0,Forms!$A145,"")</f>
        <v/>
      </c>
      <c r="GS145" s="1" t="str">
        <f>IF(LEN(Checks!$A145)&gt;0,Checks!$A145,"")</f>
        <v>RSG_SAE_DOS.DRUG_REFRQ.GL</v>
      </c>
      <c r="GT145" s="1" t="str">
        <f>IF(LEN(Folders!$A145)&gt;0,Folders!$A145,"")</f>
        <v/>
      </c>
      <c r="GU145" s="1" t="str">
        <f>IF(LEN(Fields!$B145)&gt;0,Fields!$B145,"")</f>
        <v>RESTKND</v>
      </c>
      <c r="GV145" s="1" t="str">
        <f>IF(LEN(Fields!$G145)&gt;0,Fields!$G145,"")</f>
        <v>RESTKND_ZJG001</v>
      </c>
    </row>
    <row r="146" spans="1:204" ht="25" x14ac:dyDescent="0.25">
      <c r="A146" s="4" t="s">
        <v>7028</v>
      </c>
      <c r="C146" s="4" t="s">
        <v>368</v>
      </c>
      <c r="D146" s="4" t="s">
        <v>3778</v>
      </c>
      <c r="E146" s="4" t="s">
        <v>3778</v>
      </c>
      <c r="L146" s="4" t="s">
        <v>8248</v>
      </c>
      <c r="N146" s="4" t="s">
        <v>7010</v>
      </c>
      <c r="GR146" s="1" t="str">
        <f>IF(LEN(Forms!$A146)&gt;0,Forms!$A146,"")</f>
        <v/>
      </c>
      <c r="GS146" s="1" t="str">
        <f>IF(LEN(Checks!$A146)&gt;0,Checks!$A146,"")</f>
        <v>RSG_SAERF.MID.01.GL (Not Applicable to NIS Study)</v>
      </c>
      <c r="GT146" s="1" t="str">
        <f>IF(LEN(Folders!$A146)&gt;0,Folders!$A146,"")</f>
        <v/>
      </c>
      <c r="GU146" s="1" t="str">
        <f>IF(LEN(Fields!$B146)&gt;0,Fields!$B146,"")</f>
        <v>PCTIM</v>
      </c>
      <c r="GV146" s="1" t="str">
        <f>IF(LEN(Fields!$G146)&gt;0,Fields!$G146,"")</f>
        <v>PCTIM_ZJG001</v>
      </c>
    </row>
    <row r="147" spans="1:204" ht="25" x14ac:dyDescent="0.25">
      <c r="A147" s="1" t="s">
        <v>7032</v>
      </c>
      <c r="C147" s="1" t="s">
        <v>368</v>
      </c>
      <c r="D147" s="1" t="s">
        <v>3778</v>
      </c>
      <c r="E147" s="1" t="s">
        <v>3778</v>
      </c>
      <c r="L147" s="1" t="s">
        <v>8248</v>
      </c>
      <c r="N147" s="1" t="s">
        <v>7010</v>
      </c>
      <c r="GR147" s="1" t="str">
        <f>IF(LEN(Forms!$A147)&gt;0,Forms!$A147,"")</f>
        <v/>
      </c>
      <c r="GS147" s="1" t="str">
        <f>IF(LEN(Checks!$A147)&gt;0,Checks!$A147,"")</f>
        <v>RSG_TRANSMIT_CROSS.GL</v>
      </c>
      <c r="GT147" s="1" t="str">
        <f>IF(LEN(Folders!$A147)&gt;0,Folders!$A147,"")</f>
        <v/>
      </c>
      <c r="GU147" s="1" t="str">
        <f>IF(LEN(Fields!$B147)&gt;0,Fields!$B147,"")</f>
        <v>ZJCAT</v>
      </c>
      <c r="GV147" s="1" t="str">
        <f>IF(LEN(Fields!$G147)&gt;0,Fields!$G147,"")</f>
        <v>ZJCAT_ZJG008</v>
      </c>
    </row>
    <row r="148" spans="1:204" ht="25" x14ac:dyDescent="0.25">
      <c r="A148" s="4" t="s">
        <v>7036</v>
      </c>
      <c r="C148" s="4" t="s">
        <v>361</v>
      </c>
      <c r="D148" s="4" t="s">
        <v>3562</v>
      </c>
      <c r="E148" s="4" t="s">
        <v>3562</v>
      </c>
      <c r="L148" s="4" t="s">
        <v>8248</v>
      </c>
      <c r="N148" s="4" t="s">
        <v>7036</v>
      </c>
      <c r="GR148" s="1" t="str">
        <f>IF(LEN(Forms!$A148)&gt;0,Forms!$A148,"")</f>
        <v/>
      </c>
      <c r="GS148" s="1" t="str">
        <f>IF(LEN(Checks!$A148)&gt;0,Checks!$A148,"")</f>
        <v>RSG_SAERF_SERIOUSNESS</v>
      </c>
      <c r="GT148" s="1" t="str">
        <f>IF(LEN(Folders!$A148)&gt;0,Folders!$A148,"")</f>
        <v/>
      </c>
      <c r="GU148" s="1" t="str">
        <f>IF(LEN(Fields!$B148)&gt;0,Fields!$B148,"")</f>
        <v>LBL1</v>
      </c>
      <c r="GV148" s="1" t="str">
        <f>IF(LEN(Fields!$G148)&gt;0,Fields!$G148,"")</f>
        <v/>
      </c>
    </row>
    <row r="149" spans="1:204" ht="50" x14ac:dyDescent="0.25">
      <c r="A149" s="1" t="s">
        <v>7041</v>
      </c>
      <c r="B149" s="1" t="s">
        <v>4536</v>
      </c>
      <c r="C149" s="1" t="s">
        <v>374</v>
      </c>
      <c r="D149" s="1" t="s">
        <v>3907</v>
      </c>
      <c r="E149" s="1" t="s">
        <v>3907</v>
      </c>
      <c r="L149" s="1" t="s">
        <v>8304</v>
      </c>
      <c r="M149" s="1" t="s">
        <v>8389</v>
      </c>
      <c r="N149" s="1" t="s">
        <v>8390</v>
      </c>
      <c r="GR149" s="1" t="str">
        <f>IF(LEN(Forms!$A149)&gt;0,Forms!$A149,"")</f>
        <v/>
      </c>
      <c r="GS149" s="1" t="str">
        <f>IF(LEN(Checks!$A149)&gt;0,Checks!$A149,"")</f>
        <v>RSG_AGE_CROSS</v>
      </c>
      <c r="GT149" s="1" t="str">
        <f>IF(LEN(Folders!$A149)&gt;0,Folders!$A149,"")</f>
        <v/>
      </c>
      <c r="GU149" s="1" t="str">
        <f>IF(LEN(Fields!$B149)&gt;0,Fields!$B149,"")</f>
        <v>SMPNO</v>
      </c>
      <c r="GV149" s="1" t="str">
        <f>IF(LEN(Fields!$G149)&gt;0,Fields!$G149,"")</f>
        <v>SMPNO_ZJG008</v>
      </c>
    </row>
    <row r="150" spans="1:204" ht="62.5" x14ac:dyDescent="0.25">
      <c r="A150" s="4" t="s">
        <v>7045</v>
      </c>
      <c r="B150" s="4" t="s">
        <v>4536</v>
      </c>
      <c r="C150" s="4" t="s">
        <v>361</v>
      </c>
      <c r="D150" s="4" t="s">
        <v>3698</v>
      </c>
      <c r="E150" s="4" t="s">
        <v>3698</v>
      </c>
      <c r="L150" s="4" t="s">
        <v>8304</v>
      </c>
      <c r="M150" s="4" t="s">
        <v>8391</v>
      </c>
      <c r="N150" s="4" t="s">
        <v>8390</v>
      </c>
      <c r="GR150" s="1" t="str">
        <f>IF(LEN(Forms!$A150)&gt;0,Forms!$A150,"")</f>
        <v/>
      </c>
      <c r="GS150" s="1" t="str">
        <f>IF(LEN(Checks!$A150)&gt;0,Checks!$A150,"")</f>
        <v>RSG_SetVisible_SAE_DOS_Restart</v>
      </c>
      <c r="GT150" s="1" t="str">
        <f>IF(LEN(Folders!$A150)&gt;0,Folders!$A150,"")</f>
        <v/>
      </c>
      <c r="GU150" s="1" t="str">
        <f>IF(LEN(Fields!$B150)&gt;0,Fields!$B150,"")</f>
        <v>TPTTXT</v>
      </c>
      <c r="GV150" s="1" t="str">
        <f>IF(LEN(Fields!$G150)&gt;0,Fields!$G150,"")</f>
        <v>TPTTXT_ZJG008</v>
      </c>
    </row>
    <row r="151" spans="1:204" ht="50" x14ac:dyDescent="0.25">
      <c r="A151" s="1" t="s">
        <v>7049</v>
      </c>
      <c r="B151" s="1" t="s">
        <v>4536</v>
      </c>
      <c r="C151" s="1" t="s">
        <v>361</v>
      </c>
      <c r="D151" s="1" t="s">
        <v>3698</v>
      </c>
      <c r="E151" s="1" t="s">
        <v>3698</v>
      </c>
      <c r="L151" s="1" t="s">
        <v>8304</v>
      </c>
      <c r="M151" s="1" t="s">
        <v>8392</v>
      </c>
      <c r="N151" s="1" t="s">
        <v>8390</v>
      </c>
      <c r="GR151" s="1" t="str">
        <f>IF(LEN(Forms!$A151)&gt;0,Forms!$A151,"")</f>
        <v/>
      </c>
      <c r="GS151" s="1" t="str">
        <f>IF(LEN(Checks!$A151)&gt;0,Checks!$A151,"")</f>
        <v>RSG_INV_REV_INV_RTNL5</v>
      </c>
      <c r="GT151" s="1" t="str">
        <f>IF(LEN(Folders!$A151)&gt;0,Folders!$A151,"")</f>
        <v/>
      </c>
      <c r="GU151" s="1" t="str">
        <f>IF(LEN(Fields!$B151)&gt;0,Fields!$B151,"")</f>
        <v>SMPTAK</v>
      </c>
      <c r="GV151" s="1" t="str">
        <f>IF(LEN(Fields!$G151)&gt;0,Fields!$G151,"")</f>
        <v>SMPTAK_ZJG008</v>
      </c>
    </row>
    <row r="152" spans="1:204" ht="62.5" x14ac:dyDescent="0.25">
      <c r="A152" s="4" t="s">
        <v>7053</v>
      </c>
      <c r="B152" s="4" t="s">
        <v>4536</v>
      </c>
      <c r="C152" s="4" t="s">
        <v>361</v>
      </c>
      <c r="D152" s="4" t="s">
        <v>3691</v>
      </c>
      <c r="E152" s="4" t="s">
        <v>3691</v>
      </c>
      <c r="L152" s="4" t="s">
        <v>8304</v>
      </c>
      <c r="M152" s="4" t="s">
        <v>8393</v>
      </c>
      <c r="N152" s="4" t="s">
        <v>8390</v>
      </c>
      <c r="GR152" s="1" t="str">
        <f>IF(LEN(Forms!$A152)&gt;0,Forms!$A152,"")</f>
        <v/>
      </c>
      <c r="GS152" s="1" t="str">
        <f>IF(LEN(Checks!$A152)&gt;0,Checks!$A152,"")</f>
        <v>RSG_INV_REV_INV_AD1_SETVISIBLE</v>
      </c>
      <c r="GT152" s="1" t="str">
        <f>IF(LEN(Folders!$A152)&gt;0,Folders!$A152,"")</f>
        <v/>
      </c>
      <c r="GU152" s="1" t="str">
        <f>IF(LEN(Fields!$B152)&gt;0,Fields!$B152,"")</f>
        <v>RESTKND</v>
      </c>
      <c r="GV152" s="1" t="str">
        <f>IF(LEN(Fields!$G152)&gt;0,Fields!$G152,"")</f>
        <v>RESTKND_ZJG008</v>
      </c>
    </row>
    <row r="153" spans="1:204" ht="50" x14ac:dyDescent="0.25">
      <c r="A153" s="1" t="s">
        <v>7057</v>
      </c>
      <c r="B153" s="1" t="s">
        <v>4536</v>
      </c>
      <c r="C153" s="1" t="s">
        <v>361</v>
      </c>
      <c r="D153" s="1" t="s">
        <v>3691</v>
      </c>
      <c r="E153" s="1" t="s">
        <v>3691</v>
      </c>
      <c r="L153" s="1" t="s">
        <v>8304</v>
      </c>
      <c r="M153" s="1" t="s">
        <v>8394</v>
      </c>
      <c r="N153" s="1" t="s">
        <v>8390</v>
      </c>
      <c r="GR153" s="1" t="str">
        <f>IF(LEN(Forms!$A153)&gt;0,Forms!$A153,"")</f>
        <v/>
      </c>
      <c r="GS153" s="1" t="str">
        <f>IF(LEN(Checks!$A153)&gt;0,Checks!$A153,"")</f>
        <v>RSG_INV_REV_INV_AD2_SETVISIBLE</v>
      </c>
      <c r="GT153" s="1" t="str">
        <f>IF(LEN(Folders!$A153)&gt;0,Folders!$A153,"")</f>
        <v/>
      </c>
      <c r="GU153" s="1" t="str">
        <f>IF(LEN(Fields!$B153)&gt;0,Fields!$B153,"")</f>
        <v>PCDAT</v>
      </c>
      <c r="GV153" s="1" t="str">
        <f>IF(LEN(Fields!$G153)&gt;0,Fields!$G153,"")</f>
        <v>PCDAT_ZJG008</v>
      </c>
    </row>
    <row r="154" spans="1:204" ht="87.5" x14ac:dyDescent="0.25">
      <c r="A154" s="4" t="s">
        <v>7061</v>
      </c>
      <c r="B154" s="4" t="s">
        <v>4536</v>
      </c>
      <c r="C154" s="4" t="s">
        <v>361</v>
      </c>
      <c r="D154" s="4" t="s">
        <v>3662</v>
      </c>
      <c r="E154" s="4" t="s">
        <v>3662</v>
      </c>
      <c r="L154" s="4" t="s">
        <v>8304</v>
      </c>
      <c r="M154" s="4" t="s">
        <v>8395</v>
      </c>
      <c r="N154" s="4" t="s">
        <v>8390</v>
      </c>
      <c r="GR154" s="1" t="str">
        <f>IF(LEN(Forms!$A154)&gt;0,Forms!$A154,"")</f>
        <v/>
      </c>
      <c r="GS154" s="1" t="str">
        <f>IF(LEN(Checks!$A154)&gt;0,Checks!$A154,"")</f>
        <v>RSG_DER_SAE_DOS_STUDY_INDC</v>
      </c>
      <c r="GT154" s="1" t="str">
        <f>IF(LEN(Folders!$A154)&gt;0,Folders!$A154,"")</f>
        <v/>
      </c>
      <c r="GU154" s="1" t="str">
        <f>IF(LEN(Fields!$B154)&gt;0,Fields!$B154,"")</f>
        <v>PCSTDAT</v>
      </c>
      <c r="GV154" s="1" t="str">
        <f>IF(LEN(Fields!$G154)&gt;0,Fields!$G154,"")</f>
        <v>PCSTDAT_ZJG008</v>
      </c>
    </row>
    <row r="155" spans="1:204" ht="87.5" x14ac:dyDescent="0.25">
      <c r="A155" s="1" t="s">
        <v>7065</v>
      </c>
      <c r="B155" s="1" t="s">
        <v>4536</v>
      </c>
      <c r="C155" s="1" t="s">
        <v>361</v>
      </c>
      <c r="D155" s="1" t="s">
        <v>3662</v>
      </c>
      <c r="E155" s="1" t="s">
        <v>3662</v>
      </c>
      <c r="L155" s="1" t="s">
        <v>8304</v>
      </c>
      <c r="M155" s="1" t="s">
        <v>8396</v>
      </c>
      <c r="N155" s="1" t="s">
        <v>8390</v>
      </c>
      <c r="GR155" s="1" t="str">
        <f>IF(LEN(Forms!$A155)&gt;0,Forms!$A155,"")</f>
        <v/>
      </c>
      <c r="GS155" s="1" t="str">
        <f>IF(LEN(Checks!$A155)&gt;0,Checks!$A155,"")</f>
        <v>RSG_DER_AUTO_01_WEIGHT</v>
      </c>
      <c r="GT155" s="1" t="str">
        <f>IF(LEN(Folders!$A155)&gt;0,Folders!$A155,"")</f>
        <v/>
      </c>
      <c r="GU155" s="1" t="str">
        <f>IF(LEN(Fields!$B155)&gt;0,Fields!$B155,"")</f>
        <v>PCSTTIM</v>
      </c>
      <c r="GV155" s="1" t="str">
        <f>IF(LEN(Fields!$G155)&gt;0,Fields!$G155,"")</f>
        <v>PCSTTIM_ZJG008</v>
      </c>
    </row>
    <row r="156" spans="1:204" x14ac:dyDescent="0.25">
      <c r="A156" s="4" t="s">
        <v>7069</v>
      </c>
      <c r="B156" s="4" t="s">
        <v>4536</v>
      </c>
      <c r="C156" s="4" t="s">
        <v>387</v>
      </c>
      <c r="D156" s="4" t="s">
        <v>4064</v>
      </c>
      <c r="E156" s="4" t="s">
        <v>4064</v>
      </c>
      <c r="F156" s="4" t="s">
        <v>483</v>
      </c>
      <c r="L156" s="4" t="s">
        <v>8248</v>
      </c>
      <c r="N156" s="4" t="s">
        <v>8397</v>
      </c>
      <c r="GR156" s="1" t="str">
        <f>IF(LEN(Forms!$A156)&gt;0,Forms!$A156,"")</f>
        <v/>
      </c>
      <c r="GS156" s="1" t="str">
        <f>IF(LEN(Checks!$A156)&gt;0,Checks!$A156,"")</f>
        <v>RSG_DER_AUTO_01_HEIGHT</v>
      </c>
      <c r="GT156" s="1" t="str">
        <f>IF(LEN(Folders!$A156)&gt;0,Folders!$A156,"")</f>
        <v/>
      </c>
      <c r="GU156" s="1" t="str">
        <f>IF(LEN(Fields!$B156)&gt;0,Fields!$B156,"")</f>
        <v>PCENTIM</v>
      </c>
      <c r="GV156" s="1" t="str">
        <f>IF(LEN(Fields!$G156)&gt;0,Fields!$G156,"")</f>
        <v>PCENTIM_ZJG008</v>
      </c>
    </row>
    <row r="157" spans="1:204" x14ac:dyDescent="0.25">
      <c r="A157" s="1" t="s">
        <v>7074</v>
      </c>
      <c r="B157" s="1" t="s">
        <v>4536</v>
      </c>
      <c r="C157" s="1" t="s">
        <v>393</v>
      </c>
      <c r="D157" s="1" t="s">
        <v>393</v>
      </c>
      <c r="E157" s="1" t="s">
        <v>393</v>
      </c>
      <c r="L157" s="1" t="s">
        <v>8248</v>
      </c>
      <c r="N157" s="1" t="s">
        <v>8398</v>
      </c>
      <c r="GR157" s="1" t="str">
        <f>IF(LEN(Forms!$A157)&gt;0,Forms!$A157,"")</f>
        <v/>
      </c>
      <c r="GS157" s="1" t="str">
        <f>IF(LEN(Checks!$A157)&gt;0,Checks!$A157,"")</f>
        <v>RSG_ADDFORM_SAE_DEATH</v>
      </c>
      <c r="GT157" s="1" t="str">
        <f>IF(LEN(Folders!$A157)&gt;0,Folders!$A157,"")</f>
        <v/>
      </c>
      <c r="GU157" s="1" t="str">
        <f>IF(LEN(Fields!$B157)&gt;0,Fields!$B157,"")</f>
        <v>PCTIM</v>
      </c>
      <c r="GV157" s="1" t="str">
        <f>IF(LEN(Fields!$G157)&gt;0,Fields!$G157,"")</f>
        <v>PCTIM_ZJG008</v>
      </c>
    </row>
    <row r="158" spans="1:204" ht="25" x14ac:dyDescent="0.25">
      <c r="A158" s="4" t="s">
        <v>7079</v>
      </c>
      <c r="B158" s="4" t="s">
        <v>4536</v>
      </c>
      <c r="C158" s="4" t="s">
        <v>374</v>
      </c>
      <c r="D158" s="4" t="s">
        <v>3936</v>
      </c>
      <c r="E158" s="4" t="s">
        <v>3936</v>
      </c>
      <c r="L158" s="4" t="s">
        <v>8248</v>
      </c>
      <c r="N158" s="4" t="s">
        <v>8399</v>
      </c>
      <c r="GR158" s="1" t="str">
        <f>IF(LEN(Forms!$A158)&gt;0,Forms!$A158,"")</f>
        <v/>
      </c>
      <c r="GS158" s="1" t="str">
        <f>IF(LEN(Checks!$A158)&gt;0,Checks!$A158,"")</f>
        <v>RSG_AGE</v>
      </c>
      <c r="GT158" s="1" t="str">
        <f>IF(LEN(Folders!$A158)&gt;0,Folders!$A158,"")</f>
        <v/>
      </c>
      <c r="GU158" s="1" t="str">
        <f>IF(LEN(Fields!$B158)&gt;0,Fields!$B158,"")</f>
        <v>ZJCAT</v>
      </c>
      <c r="GV158" s="1" t="str">
        <f>IF(LEN(Fields!$G158)&gt;0,Fields!$G158,"")</f>
        <v>ZJCAT_ZJG007</v>
      </c>
    </row>
    <row r="159" spans="1:204" ht="112.5" x14ac:dyDescent="0.25">
      <c r="A159" s="1" t="s">
        <v>7084</v>
      </c>
      <c r="B159" s="1" t="s">
        <v>4536</v>
      </c>
      <c r="C159" s="1" t="s">
        <v>361</v>
      </c>
      <c r="D159" s="1" t="s">
        <v>3684</v>
      </c>
      <c r="E159" s="1" t="s">
        <v>3684</v>
      </c>
      <c r="L159" s="1" t="s">
        <v>8304</v>
      </c>
      <c r="M159" s="1" t="s">
        <v>8400</v>
      </c>
      <c r="N159" s="1" t="s">
        <v>8390</v>
      </c>
      <c r="GR159" s="1" t="str">
        <f>IF(LEN(Forms!$A159)&gt;0,Forms!$A159,"")</f>
        <v/>
      </c>
      <c r="GS159" s="1" t="str">
        <f>IF(LEN(Checks!$A159)&gt;0,Checks!$A159,"")</f>
        <v>RSG_AGE_CROSS1</v>
      </c>
      <c r="GT159" s="1" t="str">
        <f>IF(LEN(Folders!$A159)&gt;0,Folders!$A159,"")</f>
        <v/>
      </c>
      <c r="GU159" s="1" t="str">
        <f>IF(LEN(Fields!$B159)&gt;0,Fields!$B159,"")</f>
        <v>SMPNO</v>
      </c>
      <c r="GV159" s="1" t="str">
        <f>IF(LEN(Fields!$G159)&gt;0,Fields!$G159,"")</f>
        <v>SMPNO_ZJG007</v>
      </c>
    </row>
    <row r="160" spans="1:204" ht="25" x14ac:dyDescent="0.25">
      <c r="A160" s="4" t="s">
        <v>7088</v>
      </c>
      <c r="B160" s="4" t="s">
        <v>4536</v>
      </c>
      <c r="C160" s="4" t="s">
        <v>387</v>
      </c>
      <c r="D160" s="4" t="s">
        <v>4064</v>
      </c>
      <c r="E160" s="4" t="s">
        <v>4064</v>
      </c>
      <c r="F160" s="4" t="s">
        <v>483</v>
      </c>
      <c r="L160" s="4" t="s">
        <v>8248</v>
      </c>
      <c r="N160" s="4" t="s">
        <v>8397</v>
      </c>
      <c r="GR160" s="1" t="str">
        <f>IF(LEN(Forms!$A160)&gt;0,Forms!$A160,"")</f>
        <v/>
      </c>
      <c r="GS160" s="1" t="str">
        <f>IF(LEN(Checks!$A160)&gt;0,Checks!$A160,"")</f>
        <v>RSG_CASEID_AND_FOLDER_CROSS2</v>
      </c>
      <c r="GT160" s="1" t="str">
        <f>IF(LEN(Folders!$A160)&gt;0,Folders!$A160,"")</f>
        <v/>
      </c>
      <c r="GU160" s="1" t="str">
        <f>IF(LEN(Fields!$B160)&gt;0,Fields!$B160,"")</f>
        <v>PCDAT</v>
      </c>
      <c r="GV160" s="1" t="str">
        <f>IF(LEN(Fields!$G160)&gt;0,Fields!$G160,"")</f>
        <v>PCDAT_ZJG007</v>
      </c>
    </row>
    <row r="161" spans="1:204" ht="25" x14ac:dyDescent="0.25">
      <c r="A161" s="1" t="s">
        <v>7092</v>
      </c>
      <c r="B161" s="1" t="s">
        <v>4536</v>
      </c>
      <c r="C161" s="1" t="s">
        <v>374</v>
      </c>
      <c r="D161" s="1" t="s">
        <v>3936</v>
      </c>
      <c r="E161" s="1" t="s">
        <v>3936</v>
      </c>
      <c r="L161" s="1" t="s">
        <v>8248</v>
      </c>
      <c r="N161" s="1" t="s">
        <v>8399</v>
      </c>
      <c r="GR161" s="1" t="str">
        <f>IF(LEN(Forms!$A161)&gt;0,Forms!$A161,"")</f>
        <v/>
      </c>
      <c r="GS161" s="1" t="str">
        <f>IF(LEN(Checks!$A161)&gt;0,Checks!$A161,"")</f>
        <v>RSG_CONMED_EXTRACTION_CROSS</v>
      </c>
      <c r="GT161" s="1" t="str">
        <f>IF(LEN(Folders!$A161)&gt;0,Folders!$A161,"")</f>
        <v/>
      </c>
      <c r="GU161" s="1" t="str">
        <f>IF(LEN(Fields!$B161)&gt;0,Fields!$B161,"")</f>
        <v>DVSTDAT</v>
      </c>
      <c r="GV161" s="1" t="str">
        <f>IF(LEN(Fields!$G161)&gt;0,Fields!$G161,"")</f>
        <v>DVSTDAT_DVG001</v>
      </c>
    </row>
    <row r="162" spans="1:204" ht="25" x14ac:dyDescent="0.25">
      <c r="A162" s="4" t="s">
        <v>7096</v>
      </c>
      <c r="B162" s="4" t="s">
        <v>4536</v>
      </c>
      <c r="C162" s="4" t="s">
        <v>361</v>
      </c>
      <c r="D162" s="4" t="s">
        <v>3639</v>
      </c>
      <c r="E162" s="4" t="s">
        <v>3639</v>
      </c>
      <c r="L162" s="4" t="s">
        <v>8248</v>
      </c>
      <c r="N162" s="4" t="s">
        <v>8401</v>
      </c>
      <c r="GR162" s="1" t="str">
        <f>IF(LEN(Forms!$A162)&gt;0,Forms!$A162,"")</f>
        <v/>
      </c>
      <c r="GS162" s="1" t="str">
        <f>IF(LEN(Checks!$A162)&gt;0,Checks!$A162,"")</f>
        <v>RSG_CONMED_EXTRACTION_CROSS1</v>
      </c>
      <c r="GT162" s="1" t="str">
        <f>IF(LEN(Folders!$A162)&gt;0,Folders!$A162,"")</f>
        <v/>
      </c>
      <c r="GU162" s="1" t="str">
        <f>IF(LEN(Fields!$B162)&gt;0,Fields!$B162,"")</f>
        <v>DVSHDESC</v>
      </c>
      <c r="GV162" s="1" t="str">
        <f>IF(LEN(Fields!$G162)&gt;0,Fields!$G162,"")</f>
        <v>DVSHDESC_DVG001</v>
      </c>
    </row>
    <row r="163" spans="1:204" ht="50" x14ac:dyDescent="0.25">
      <c r="A163" s="1" t="s">
        <v>7101</v>
      </c>
      <c r="B163" s="1" t="s">
        <v>4536</v>
      </c>
      <c r="C163" s="1" t="s">
        <v>368</v>
      </c>
      <c r="D163" s="1" t="s">
        <v>3746</v>
      </c>
      <c r="E163" s="1" t="s">
        <v>3746</v>
      </c>
      <c r="L163" s="1" t="s">
        <v>8304</v>
      </c>
      <c r="M163" s="1" t="s">
        <v>8402</v>
      </c>
      <c r="N163" s="1" t="s">
        <v>8390</v>
      </c>
      <c r="GR163" s="1" t="str">
        <f>IF(LEN(Forms!$A163)&gt;0,Forms!$A163,"")</f>
        <v/>
      </c>
      <c r="GS163" s="1" t="str">
        <f>IF(LEN(Checks!$A163)&gt;0,Checks!$A163,"")</f>
        <v>RSG_CONMED_EXTRACTION_CROSS2</v>
      </c>
      <c r="GT163" s="1" t="str">
        <f>IF(LEN(Folders!$A163)&gt;0,Folders!$A163,"")</f>
        <v/>
      </c>
      <c r="GU163" s="1" t="str">
        <f>IF(LEN(Fields!$B163)&gt;0,Fields!$B163,"")</f>
        <v>DVSPID</v>
      </c>
      <c r="GV163" s="1" t="str">
        <f>IF(LEN(Fields!$G163)&gt;0,Fields!$G163,"")</f>
        <v>DVSPID_DVG001</v>
      </c>
    </row>
    <row r="164" spans="1:204" ht="50" x14ac:dyDescent="0.25">
      <c r="A164" s="4" t="s">
        <v>7105</v>
      </c>
      <c r="B164" s="4" t="s">
        <v>4536</v>
      </c>
      <c r="C164" s="4" t="s">
        <v>368</v>
      </c>
      <c r="D164" s="4" t="s">
        <v>3843</v>
      </c>
      <c r="E164" s="4" t="s">
        <v>3843</v>
      </c>
      <c r="L164" s="4" t="s">
        <v>8304</v>
      </c>
      <c r="M164" s="4" t="s">
        <v>8402</v>
      </c>
      <c r="N164" s="4" t="s">
        <v>8390</v>
      </c>
      <c r="GR164" s="1" t="str">
        <f>IF(LEN(Forms!$A164)&gt;0,Forms!$A164,"")</f>
        <v/>
      </c>
      <c r="GS164" s="1" t="str">
        <f>IF(LEN(Checks!$A164)&gt;0,Checks!$A164,"")</f>
        <v>RSG_Derive_Related_Drugs</v>
      </c>
      <c r="GT164" s="1" t="str">
        <f>IF(LEN(Folders!$A164)&gt;0,Folders!$A164,"")</f>
        <v/>
      </c>
      <c r="GU164" s="1" t="str">
        <f>IF(LEN(Fields!$B164)&gt;0,Fields!$B164,"")</f>
        <v>DVDECOD</v>
      </c>
      <c r="GV164" s="1" t="str">
        <f>IF(LEN(Fields!$G164)&gt;0,Fields!$G164,"")</f>
        <v>DVDECOD_DVG001</v>
      </c>
    </row>
    <row r="165" spans="1:204" ht="50" x14ac:dyDescent="0.25">
      <c r="A165" s="1" t="s">
        <v>7109</v>
      </c>
      <c r="B165" s="1" t="s">
        <v>4536</v>
      </c>
      <c r="C165" s="1" t="s">
        <v>368</v>
      </c>
      <c r="D165" s="1" t="s">
        <v>3753</v>
      </c>
      <c r="E165" s="1" t="s">
        <v>3753</v>
      </c>
      <c r="L165" s="1" t="s">
        <v>8304</v>
      </c>
      <c r="M165" s="1" t="s">
        <v>8403</v>
      </c>
      <c r="N165" s="1" t="s">
        <v>8390</v>
      </c>
      <c r="GR165" s="1" t="str">
        <f>IF(LEN(Forms!$A165)&gt;0,Forms!$A165,"")</f>
        <v/>
      </c>
      <c r="GS165" s="1" t="str">
        <f>IF(LEN(Checks!$A165)&gt;0,Checks!$A165,"")</f>
        <v>RSG_DMG001_EXTRACTION</v>
      </c>
      <c r="GT165" s="1" t="str">
        <f>IF(LEN(Folders!$A165)&gt;0,Folders!$A165,"")</f>
        <v/>
      </c>
      <c r="GU165" s="1" t="str">
        <f>IF(LEN(Fields!$B165)&gt;0,Fields!$B165,"")</f>
        <v>DVTERM</v>
      </c>
      <c r="GV165" s="1" t="str">
        <f>IF(LEN(Fields!$G165)&gt;0,Fields!$G165,"")</f>
        <v>DVTERM_DVG001</v>
      </c>
    </row>
    <row r="166" spans="1:204" ht="50" x14ac:dyDescent="0.25">
      <c r="A166" s="4" t="s">
        <v>7113</v>
      </c>
      <c r="B166" s="4" t="s">
        <v>4536</v>
      </c>
      <c r="C166" s="4" t="s">
        <v>368</v>
      </c>
      <c r="D166" s="4" t="s">
        <v>3849</v>
      </c>
      <c r="E166" s="4" t="s">
        <v>3849</v>
      </c>
      <c r="L166" s="4" t="s">
        <v>8304</v>
      </c>
      <c r="M166" s="4" t="s">
        <v>8403</v>
      </c>
      <c r="N166" s="4" t="s">
        <v>8390</v>
      </c>
      <c r="GR166" s="1" t="str">
        <f>IF(LEN(Forms!$A166)&gt;0,Forms!$A166,"")</f>
        <v/>
      </c>
      <c r="GS166" s="1" t="str">
        <f>IF(LEN(Checks!$A166)&gt;0,Checks!$A166,"")</f>
        <v>RSG_INACTIVATE_AE</v>
      </c>
      <c r="GT166" s="1" t="str">
        <f>IF(LEN(Folders!$A166)&gt;0,Folders!$A166,"")</f>
        <v/>
      </c>
      <c r="GU166" s="1" t="str">
        <f>IF(LEN(Fields!$B166)&gt;0,Fields!$B166,"")</f>
        <v>DVMETHOD</v>
      </c>
      <c r="GV166" s="1" t="str">
        <f>IF(LEN(Fields!$G166)&gt;0,Fields!$G166,"")</f>
        <v>DVMETHOD_DVG001</v>
      </c>
    </row>
    <row r="167" spans="1:204" ht="50" x14ac:dyDescent="0.25">
      <c r="A167" s="1" t="s">
        <v>7117</v>
      </c>
      <c r="B167" s="1" t="s">
        <v>4536</v>
      </c>
      <c r="C167" s="1" t="s">
        <v>368</v>
      </c>
      <c r="D167" s="1" t="s">
        <v>3762</v>
      </c>
      <c r="E167" s="1" t="s">
        <v>3762</v>
      </c>
      <c r="L167" s="1" t="s">
        <v>8304</v>
      </c>
      <c r="M167" s="1" t="s">
        <v>8404</v>
      </c>
      <c r="N167" s="1" t="s">
        <v>8390</v>
      </c>
      <c r="GR167" s="1" t="str">
        <f>IF(LEN(Forms!$A167)&gt;0,Forms!$A167,"")</f>
        <v/>
      </c>
      <c r="GS167" s="1" t="str">
        <f>IF(LEN(Checks!$A167)&gt;0,Checks!$A167,"")</f>
        <v>RSG_ISO3166 Country Conversion.GL</v>
      </c>
      <c r="GT167" s="1" t="str">
        <f>IF(LEN(Folders!$A167)&gt;0,Folders!$A167,"")</f>
        <v/>
      </c>
      <c r="GU167" s="1" t="str">
        <f>IF(LEN(Fields!$B167)&gt;0,Fields!$B167,"")</f>
        <v>DVBLIND</v>
      </c>
      <c r="GV167" s="1" t="str">
        <f>IF(LEN(Fields!$G167)&gt;0,Fields!$G167,"")</f>
        <v>DVBLIND_DVG001</v>
      </c>
    </row>
    <row r="168" spans="1:204" ht="50" x14ac:dyDescent="0.25">
      <c r="A168" s="4" t="s">
        <v>7121</v>
      </c>
      <c r="B168" s="4" t="s">
        <v>4536</v>
      </c>
      <c r="C168" s="4" t="s">
        <v>368</v>
      </c>
      <c r="D168" s="4" t="s">
        <v>3855</v>
      </c>
      <c r="E168" s="4" t="s">
        <v>3855</v>
      </c>
      <c r="L168" s="4" t="s">
        <v>8304</v>
      </c>
      <c r="M168" s="4" t="s">
        <v>8404</v>
      </c>
      <c r="N168" s="4" t="s">
        <v>8390</v>
      </c>
      <c r="GR168" s="1" t="str">
        <f>IF(LEN(Forms!$A168)&gt;0,Forms!$A168,"")</f>
        <v/>
      </c>
      <c r="GS168" s="1" t="str">
        <f>IF(LEN(Checks!$A168)&gt;0,Checks!$A168,"")</f>
        <v>RSG_MHG002_EXTRACTION</v>
      </c>
      <c r="GT168" s="1" t="str">
        <f>IF(LEN(Folders!$A168)&gt;0,Folders!$A168,"")</f>
        <v/>
      </c>
      <c r="GU168" s="1" t="str">
        <f>IF(LEN(Fields!$B168)&gt;0,Fields!$B168,"")</f>
        <v>DVREVIEW</v>
      </c>
      <c r="GV168" s="1" t="str">
        <f>IF(LEN(Fields!$G168)&gt;0,Fields!$G168,"")</f>
        <v>DVREVIEW_DVG001</v>
      </c>
    </row>
    <row r="169" spans="1:204" ht="100" x14ac:dyDescent="0.25">
      <c r="A169" s="1" t="s">
        <v>7125</v>
      </c>
      <c r="B169" s="1" t="s">
        <v>4536</v>
      </c>
      <c r="C169" s="1" t="s">
        <v>361</v>
      </c>
      <c r="D169" s="1" t="s">
        <v>3684</v>
      </c>
      <c r="E169" s="1" t="s">
        <v>3684</v>
      </c>
      <c r="L169" s="1" t="s">
        <v>8304</v>
      </c>
      <c r="M169" s="1" t="s">
        <v>8405</v>
      </c>
      <c r="N169" s="1" t="s">
        <v>8390</v>
      </c>
      <c r="GR169" s="1" t="str">
        <f>IF(LEN(Forms!$A169)&gt;0,Forms!$A169,"")</f>
        <v/>
      </c>
      <c r="GS169" s="1" t="str">
        <f>IF(LEN(Checks!$A169)&gt;0,Checks!$A169,"")</f>
        <v>RSG_MHG002_EXTRACTION_CROSS</v>
      </c>
      <c r="GT169" s="1" t="str">
        <f>IF(LEN(Folders!$A169)&gt;0,Folders!$A169,"")</f>
        <v/>
      </c>
      <c r="GU169" s="1" t="str">
        <f>IF(LEN(Fields!$B169)&gt;0,Fields!$B169,"")</f>
        <v>DVMRNAM</v>
      </c>
      <c r="GV169" s="1" t="str">
        <f>IF(LEN(Fields!$G169)&gt;0,Fields!$G169,"")</f>
        <v>DVMRNAM_DVG001</v>
      </c>
    </row>
    <row r="170" spans="1:204" x14ac:dyDescent="0.25">
      <c r="A170" s="4" t="s">
        <v>7129</v>
      </c>
      <c r="B170" s="4" t="s">
        <v>4536</v>
      </c>
      <c r="C170" s="4" t="s">
        <v>361</v>
      </c>
      <c r="D170" s="4" t="s">
        <v>3549</v>
      </c>
      <c r="E170" s="4" t="s">
        <v>3549</v>
      </c>
      <c r="L170" s="4" t="s">
        <v>8248</v>
      </c>
      <c r="N170" s="4" t="s">
        <v>8398</v>
      </c>
      <c r="GR170" s="1" t="str">
        <f>IF(LEN(Forms!$A170)&gt;0,Forms!$A170,"")</f>
        <v/>
      </c>
      <c r="GS170" s="1" t="str">
        <f>IF(LEN(Checks!$A170)&gt;0,Checks!$A170,"")</f>
        <v>RSG_NONDRUG_EXTRACTION</v>
      </c>
      <c r="GT170" s="1" t="str">
        <f>IF(LEN(Folders!$A170)&gt;0,Folders!$A170,"")</f>
        <v/>
      </c>
      <c r="GU170" s="1" t="str">
        <f>IF(LEN(Fields!$B170)&gt;0,Fields!$B170,"")</f>
        <v>DVMRDAT</v>
      </c>
      <c r="GV170" s="1" t="str">
        <f>IF(LEN(Fields!$G170)&gt;0,Fields!$G170,"")</f>
        <v>DVMRDAT_DVG001</v>
      </c>
    </row>
    <row r="171" spans="1:204" x14ac:dyDescent="0.25">
      <c r="A171" s="1" t="s">
        <v>7133</v>
      </c>
      <c r="C171" s="1" t="s">
        <v>361</v>
      </c>
      <c r="D171" s="1" t="s">
        <v>3584</v>
      </c>
      <c r="E171" s="1" t="s">
        <v>3584</v>
      </c>
      <c r="L171" s="1" t="s">
        <v>8248</v>
      </c>
      <c r="N171" s="1" t="s">
        <v>7133</v>
      </c>
      <c r="GR171" s="1" t="str">
        <f>IF(LEN(Forms!$A171)&gt;0,Forms!$A171,"")</f>
        <v/>
      </c>
      <c r="GS171" s="1" t="str">
        <f>IF(LEN(Checks!$A171)&gt;0,Checks!$A171,"")</f>
        <v>RSG_NONDRUG_EXTRACTION_CROSS</v>
      </c>
      <c r="GT171" s="1" t="str">
        <f>IF(LEN(Folders!$A171)&gt;0,Folders!$A171,"")</f>
        <v/>
      </c>
      <c r="GU171" s="1" t="str">
        <f>IF(LEN(Fields!$B171)&gt;0,Fields!$B171,"")</f>
        <v>DVMRAC</v>
      </c>
      <c r="GV171" s="1" t="str">
        <f>IF(LEN(Fields!$G171)&gt;0,Fields!$G171,"")</f>
        <v>DVMRAC_DVG001</v>
      </c>
    </row>
    <row r="172" spans="1:204" x14ac:dyDescent="0.25">
      <c r="A172" s="4" t="s">
        <v>7138</v>
      </c>
      <c r="C172" s="4" t="s">
        <v>77</v>
      </c>
      <c r="D172" s="4" t="s">
        <v>614</v>
      </c>
      <c r="E172" s="4" t="s">
        <v>615</v>
      </c>
      <c r="F172" s="4" t="s">
        <v>483</v>
      </c>
      <c r="L172" s="4" t="s">
        <v>8248</v>
      </c>
      <c r="N172" s="4" t="s">
        <v>7177</v>
      </c>
      <c r="GR172" s="1" t="str">
        <f>IF(LEN(Forms!$A172)&gt;0,Forms!$A172,"")</f>
        <v/>
      </c>
      <c r="GS172" s="1" t="str">
        <f>IF(LEN(Checks!$A172)&gt;0,Checks!$A172,"")</f>
        <v>RSG_NONDRUG_EXTRACTION_CROSS1</v>
      </c>
      <c r="GT172" s="1" t="str">
        <f>IF(LEN(Folders!$A172)&gt;0,Folders!$A172,"")</f>
        <v/>
      </c>
      <c r="GU172" s="1" t="str">
        <f>IF(LEN(Fields!$B172)&gt;0,Fields!$B172,"")</f>
        <v>DVPENSY</v>
      </c>
      <c r="GV172" s="1" t="str">
        <f>IF(LEN(Fields!$G172)&gt;0,Fields!$G172,"")</f>
        <v>DVPENSY_DVG001</v>
      </c>
    </row>
    <row r="173" spans="1:204" ht="25" x14ac:dyDescent="0.25">
      <c r="A173" s="1" t="s">
        <v>7143</v>
      </c>
      <c r="C173" s="1" t="s">
        <v>368</v>
      </c>
      <c r="D173" s="1" t="s">
        <v>3821</v>
      </c>
      <c r="E173" s="1" t="s">
        <v>3821</v>
      </c>
      <c r="L173" s="1" t="s">
        <v>8318</v>
      </c>
      <c r="N173" s="1" t="s">
        <v>44</v>
      </c>
      <c r="GR173" s="1" t="str">
        <f>IF(LEN(Forms!$A173)&gt;0,Forms!$A173,"")</f>
        <v/>
      </c>
      <c r="GS173" s="1" t="str">
        <f>IF(LEN(Checks!$A173)&gt;0,Checks!$A173,"")</f>
        <v>RSG_NOTIFICATION_MONITOR</v>
      </c>
      <c r="GT173" s="1" t="str">
        <f>IF(LEN(Folders!$A173)&gt;0,Folders!$A173,"")</f>
        <v/>
      </c>
      <c r="GU173" s="1" t="str">
        <f>IF(LEN(Fields!$B173)&gt;0,Fields!$B173,"")</f>
        <v>DVOTHSY</v>
      </c>
      <c r="GV173" s="1" t="str">
        <f>IF(LEN(Fields!$G173)&gt;0,Fields!$G173,"")</f>
        <v>DVOTHSY_DVG001</v>
      </c>
    </row>
    <row r="174" spans="1:204" ht="25" x14ac:dyDescent="0.25">
      <c r="A174" s="1" t="s">
        <v>7143</v>
      </c>
      <c r="C174" s="1" t="s">
        <v>368</v>
      </c>
      <c r="D174" s="1" t="s">
        <v>3778</v>
      </c>
      <c r="E174" s="1" t="s">
        <v>3778</v>
      </c>
      <c r="L174" s="1" t="s">
        <v>8256</v>
      </c>
      <c r="N174" s="1" t="s">
        <v>483</v>
      </c>
      <c r="GR174" s="1" t="str">
        <f>IF(LEN(Forms!$A174)&gt;0,Forms!$A174,"")</f>
        <v/>
      </c>
      <c r="GS174" s="1" t="str">
        <f>IF(LEN(Checks!$A174)&gt;0,Checks!$A174,"")</f>
        <v>RSG_Nullification_SetVisible</v>
      </c>
      <c r="GT174" s="1" t="str">
        <f>IF(LEN(Folders!$A174)&gt;0,Folders!$A174,"")</f>
        <v/>
      </c>
      <c r="GU174" s="1" t="str">
        <f>IF(LEN(Fields!$B174)&gt;0,Fields!$B174,"")</f>
        <v>DVRATNL</v>
      </c>
      <c r="GV174" s="1" t="str">
        <f>IF(LEN(Fields!$G174)&gt;0,Fields!$G174,"")</f>
        <v>DVRATNL_DVG001</v>
      </c>
    </row>
    <row r="175" spans="1:204" x14ac:dyDescent="0.25">
      <c r="A175" s="4" t="s">
        <v>7147</v>
      </c>
      <c r="B175" s="4" t="s">
        <v>4536</v>
      </c>
      <c r="C175" s="4" t="s">
        <v>387</v>
      </c>
      <c r="D175" s="4" t="s">
        <v>3991</v>
      </c>
      <c r="E175" s="4" t="s">
        <v>3991</v>
      </c>
      <c r="F175" s="4" t="s">
        <v>483</v>
      </c>
      <c r="L175" s="4" t="s">
        <v>8248</v>
      </c>
      <c r="N175" s="4" t="s">
        <v>7147</v>
      </c>
      <c r="GR175" s="1" t="str">
        <f>IF(LEN(Forms!$A175)&gt;0,Forms!$A175,"")</f>
        <v/>
      </c>
      <c r="GS175" s="1" t="str">
        <f>IF(LEN(Checks!$A175)&gt;0,Checks!$A175,"")</f>
        <v>RSG_SAE_EXTRACTION</v>
      </c>
      <c r="GT175" s="1" t="str">
        <f>IF(LEN(Folders!$A175)&gt;0,Folders!$A175,"")</f>
        <v/>
      </c>
      <c r="GU175" s="1" t="str">
        <f>IF(LEN(Fields!$B175)&gt;0,Fields!$B175,"")</f>
        <v>DVDSTAT</v>
      </c>
      <c r="GV175" s="1" t="str">
        <f>IF(LEN(Fields!$G175)&gt;0,Fields!$G175,"")</f>
        <v>DVDSTAT_DVG001</v>
      </c>
    </row>
    <row r="176" spans="1:204" ht="25" x14ac:dyDescent="0.25">
      <c r="A176" s="1" t="s">
        <v>7152</v>
      </c>
      <c r="B176" s="1" t="s">
        <v>4536</v>
      </c>
      <c r="C176" s="1" t="s">
        <v>387</v>
      </c>
      <c r="D176" s="1" t="s">
        <v>4005</v>
      </c>
      <c r="E176" s="1" t="s">
        <v>4005</v>
      </c>
      <c r="F176" s="1" t="s">
        <v>483</v>
      </c>
      <c r="L176" s="1" t="s">
        <v>8318</v>
      </c>
      <c r="N176" s="1" t="s">
        <v>44</v>
      </c>
      <c r="GR176" s="1" t="str">
        <f>IF(LEN(Forms!$A176)&gt;0,Forms!$A176,"")</f>
        <v/>
      </c>
      <c r="GS176" s="1" t="str">
        <f>IF(LEN(Checks!$A176)&gt;0,Checks!$A176,"")</f>
        <v>RSG_SAE_EXTRACTION_CROSS2</v>
      </c>
      <c r="GT176" s="1" t="str">
        <f>IF(LEN(Folders!$A176)&gt;0,Folders!$A176,"")</f>
        <v/>
      </c>
      <c r="GU176" s="1" t="str">
        <f>IF(LEN(Fields!$B176)&gt;0,Fields!$B176,"")</f>
        <v>DVCRNAM</v>
      </c>
      <c r="GV176" s="1" t="str">
        <f>IF(LEN(Fields!$G176)&gt;0,Fields!$G176,"")</f>
        <v>DVCRNAM_DVG001</v>
      </c>
    </row>
    <row r="177" spans="1:204" ht="25" x14ac:dyDescent="0.25">
      <c r="A177" s="1" t="s">
        <v>7152</v>
      </c>
      <c r="B177" s="1" t="s">
        <v>4536</v>
      </c>
      <c r="C177" s="1" t="s">
        <v>387</v>
      </c>
      <c r="D177" s="1" t="s">
        <v>4010</v>
      </c>
      <c r="E177" s="1" t="s">
        <v>4010</v>
      </c>
      <c r="F177" s="1" t="s">
        <v>483</v>
      </c>
      <c r="L177" s="1" t="s">
        <v>8318</v>
      </c>
      <c r="N177" s="1" t="s">
        <v>44</v>
      </c>
      <c r="GR177" s="1" t="str">
        <f>IF(LEN(Forms!$A177)&gt;0,Forms!$A177,"")</f>
        <v/>
      </c>
      <c r="GS177" s="1" t="str">
        <f>IF(LEN(Checks!$A177)&gt;0,Checks!$A177,"")</f>
        <v>RSG_SAE_TEST.TST_NAME.01.GL</v>
      </c>
      <c r="GT177" s="1" t="str">
        <f>IF(LEN(Folders!$A177)&gt;0,Folders!$A177,"")</f>
        <v/>
      </c>
      <c r="GU177" s="1" t="str">
        <f>IF(LEN(Fields!$B177)&gt;0,Fields!$B177,"")</f>
        <v>DVCRDAT</v>
      </c>
      <c r="GV177" s="1" t="str">
        <f>IF(LEN(Fields!$G177)&gt;0,Fields!$G177,"")</f>
        <v>DVCRDAT_DVG001</v>
      </c>
    </row>
    <row r="178" spans="1:204" ht="25" x14ac:dyDescent="0.25">
      <c r="A178" s="1" t="s">
        <v>7152</v>
      </c>
      <c r="B178" s="1" t="s">
        <v>4536</v>
      </c>
      <c r="C178" s="1" t="s">
        <v>387</v>
      </c>
      <c r="D178" s="1" t="s">
        <v>4015</v>
      </c>
      <c r="E178" s="1" t="s">
        <v>4015</v>
      </c>
      <c r="F178" s="1" t="s">
        <v>483</v>
      </c>
      <c r="L178" s="1" t="s">
        <v>8318</v>
      </c>
      <c r="N178" s="1" t="s">
        <v>44</v>
      </c>
      <c r="GR178" s="1" t="str">
        <f>IF(LEN(Forms!$A178)&gt;0,Forms!$A178,"")</f>
        <v/>
      </c>
      <c r="GS178" s="1" t="str">
        <f>IF(LEN(Checks!$A178)&gt;0,Checks!$A178,"")</f>
        <v>RSG_SAE_TEST.TSTYN.01.GL</v>
      </c>
      <c r="GT178" s="1" t="str">
        <f>IF(LEN(Folders!$A178)&gt;0,Folders!$A178,"")</f>
        <v/>
      </c>
      <c r="GU178" s="1" t="str">
        <f>IF(LEN(Fields!$B178)&gt;0,Fields!$B178,"")</f>
        <v>DVVIS</v>
      </c>
      <c r="GV178" s="1" t="str">
        <f>IF(LEN(Fields!$G178)&gt;0,Fields!$G178,"")</f>
        <v>DVVIS_DVG001</v>
      </c>
    </row>
    <row r="179" spans="1:204" ht="25" x14ac:dyDescent="0.25">
      <c r="A179" s="1" t="s">
        <v>7152</v>
      </c>
      <c r="B179" s="1" t="s">
        <v>4536</v>
      </c>
      <c r="C179" s="1" t="s">
        <v>387</v>
      </c>
      <c r="D179" s="1" t="s">
        <v>4020</v>
      </c>
      <c r="E179" s="1" t="s">
        <v>4020</v>
      </c>
      <c r="F179" s="1" t="s">
        <v>483</v>
      </c>
      <c r="L179" s="1" t="s">
        <v>8318</v>
      </c>
      <c r="N179" s="1" t="s">
        <v>44</v>
      </c>
      <c r="GR179" s="1" t="str">
        <f>IF(LEN(Forms!$A179)&gt;0,Forms!$A179,"")</f>
        <v/>
      </c>
      <c r="GS179" s="1" t="str">
        <f>IF(LEN(Checks!$A179)&gt;0,Checks!$A179,"")</f>
        <v>RSG_SAE_TEST.TSTYN.02.GL</v>
      </c>
      <c r="GT179" s="1" t="str">
        <f>IF(LEN(Folders!$A179)&gt;0,Folders!$A179,"")</f>
        <v/>
      </c>
      <c r="GU179" s="1" t="str">
        <f>IF(LEN(Fields!$B179)&gt;0,Fields!$B179,"")</f>
        <v>DVCRF</v>
      </c>
      <c r="GV179" s="1" t="str">
        <f>IF(LEN(Fields!$G179)&gt;0,Fields!$G179,"")</f>
        <v>DVCRF_DVG001</v>
      </c>
    </row>
    <row r="180" spans="1:204" ht="25" x14ac:dyDescent="0.25">
      <c r="A180" s="1" t="s">
        <v>7152</v>
      </c>
      <c r="B180" s="1" t="s">
        <v>4536</v>
      </c>
      <c r="C180" s="1" t="s">
        <v>387</v>
      </c>
      <c r="D180" s="1" t="s">
        <v>4025</v>
      </c>
      <c r="E180" s="1" t="s">
        <v>4025</v>
      </c>
      <c r="F180" s="1" t="s">
        <v>483</v>
      </c>
      <c r="L180" s="1" t="s">
        <v>8318</v>
      </c>
      <c r="N180" s="1" t="s">
        <v>44</v>
      </c>
      <c r="GR180" s="1" t="str">
        <f>IF(LEN(Forms!$A180)&gt;0,Forms!$A180,"")</f>
        <v/>
      </c>
      <c r="GS180" s="1" t="str">
        <f>IF(LEN(Checks!$A180)&gt;0,Checks!$A180,"")</f>
        <v>RSG_SAERF.SAE_DRG.GL</v>
      </c>
      <c r="GT180" s="1" t="str">
        <f>IF(LEN(Folders!$A180)&gt;0,Folders!$A180,"")</f>
        <v/>
      </c>
      <c r="GU180" s="1" t="str">
        <f>IF(LEN(Fields!$B180)&gt;0,Fields!$B180,"")</f>
        <v>DVSEQ</v>
      </c>
      <c r="GV180" s="1" t="str">
        <f>IF(LEN(Fields!$G180)&gt;0,Fields!$G180,"")</f>
        <v>DVSEQ_DVG001</v>
      </c>
    </row>
    <row r="181" spans="1:204" ht="25" x14ac:dyDescent="0.25">
      <c r="A181" s="1" t="s">
        <v>7152</v>
      </c>
      <c r="B181" s="1" t="s">
        <v>4536</v>
      </c>
      <c r="C181" s="1" t="s">
        <v>387</v>
      </c>
      <c r="D181" s="1" t="s">
        <v>3998</v>
      </c>
      <c r="E181" s="1" t="s">
        <v>3998</v>
      </c>
      <c r="F181" s="1" t="s">
        <v>483</v>
      </c>
      <c r="L181" s="1" t="s">
        <v>8256</v>
      </c>
      <c r="N181" s="1" t="s">
        <v>483</v>
      </c>
      <c r="GR181" s="1" t="str">
        <f>IF(LEN(Forms!$A181)&gt;0,Forms!$A181,"")</f>
        <v/>
      </c>
      <c r="GS181" s="1" t="str">
        <f>IF(LEN(Checks!$A181)&gt;0,Checks!$A181,"")</f>
        <v>RSG_TRANSMISSION</v>
      </c>
      <c r="GT181" s="1" t="str">
        <f>IF(LEN(Folders!$A181)&gt;0,Folders!$A181,"")</f>
        <v/>
      </c>
      <c r="GU181" s="1" t="str">
        <f>IF(LEN(Fields!$B181)&gt;0,Fields!$B181,"")</f>
        <v>PRYN</v>
      </c>
      <c r="GV181" s="1" t="str">
        <f>IF(LEN(Fields!$G181)&gt;0,Fields!$G181,"")</f>
        <v>PRYN_PRG001</v>
      </c>
    </row>
    <row r="182" spans="1:204" ht="25" x14ac:dyDescent="0.25">
      <c r="A182" s="4" t="s">
        <v>7156</v>
      </c>
      <c r="B182" s="4" t="s">
        <v>4536</v>
      </c>
      <c r="C182" s="4" t="s">
        <v>387</v>
      </c>
      <c r="D182" s="4" t="s">
        <v>4031</v>
      </c>
      <c r="E182" s="4" t="s">
        <v>4031</v>
      </c>
      <c r="F182" s="4" t="s">
        <v>483</v>
      </c>
      <c r="L182" s="4" t="s">
        <v>8318</v>
      </c>
      <c r="N182" s="4" t="s">
        <v>44</v>
      </c>
      <c r="GR182" s="1" t="str">
        <f>IF(LEN(Forms!$A182)&gt;0,Forms!$A182,"")</f>
        <v/>
      </c>
      <c r="GS182" s="1" t="str">
        <f>IF(LEN(Checks!$A182)&gt;0,Checks!$A182,"")</f>
        <v>RSG_VITALS_EXTRACTION</v>
      </c>
      <c r="GT182" s="1" t="str">
        <f>IF(LEN(Folders!$A182)&gt;0,Folders!$A182,"")</f>
        <v/>
      </c>
      <c r="GU182" s="1" t="str">
        <f>IF(LEN(Fields!$B182)&gt;0,Fields!$B182,"")</f>
        <v>PRCAT</v>
      </c>
      <c r="GV182" s="1" t="str">
        <f>IF(LEN(Fields!$G182)&gt;0,Fields!$G182,"")</f>
        <v>PRCAT_PRG001</v>
      </c>
    </row>
    <row r="183" spans="1:204" ht="25" x14ac:dyDescent="0.25">
      <c r="A183" s="4" t="s">
        <v>7156</v>
      </c>
      <c r="B183" s="4" t="s">
        <v>4536</v>
      </c>
      <c r="C183" s="4" t="s">
        <v>387</v>
      </c>
      <c r="D183" s="4" t="s">
        <v>4036</v>
      </c>
      <c r="E183" s="4" t="s">
        <v>4036</v>
      </c>
      <c r="F183" s="4" t="s">
        <v>483</v>
      </c>
      <c r="L183" s="4" t="s">
        <v>8318</v>
      </c>
      <c r="N183" s="4" t="s">
        <v>44</v>
      </c>
      <c r="GR183" s="1" t="str">
        <f>IF(LEN(Forms!$A183)&gt;0,Forms!$A183,"")</f>
        <v/>
      </c>
      <c r="GS183" s="1" t="str">
        <f>IF(LEN(Checks!$A183)&gt;0,Checks!$A183,"")</f>
        <v>RSG_VITALS_EXTRACTION_CROSS1</v>
      </c>
      <c r="GT183" s="1" t="str">
        <f>IF(LEN(Folders!$A183)&gt;0,Folders!$A183,"")</f>
        <v/>
      </c>
      <c r="GU183" s="1" t="str">
        <f>IF(LEN(Fields!$B183)&gt;0,Fields!$B183,"")</f>
        <v>PRREFID</v>
      </c>
      <c r="GV183" s="1" t="str">
        <f>IF(LEN(Fields!$G183)&gt;0,Fields!$G183,"")</f>
        <v>PRREFID_PRG001</v>
      </c>
    </row>
    <row r="184" spans="1:204" ht="25" x14ac:dyDescent="0.25">
      <c r="A184" s="4" t="s">
        <v>7156</v>
      </c>
      <c r="B184" s="4" t="s">
        <v>4536</v>
      </c>
      <c r="C184" s="4" t="s">
        <v>387</v>
      </c>
      <c r="D184" s="4" t="s">
        <v>4041</v>
      </c>
      <c r="E184" s="4" t="s">
        <v>4041</v>
      </c>
      <c r="F184" s="4" t="s">
        <v>483</v>
      </c>
      <c r="L184" s="4" t="s">
        <v>8318</v>
      </c>
      <c r="N184" s="4" t="s">
        <v>44</v>
      </c>
      <c r="GR184" s="1" t="str">
        <f>IF(LEN(Forms!$A184)&gt;0,Forms!$A184,"")</f>
        <v/>
      </c>
      <c r="GS184" s="1" t="str">
        <f>IF(LEN(Checks!$A184)&gt;0,Checks!$A184,"")</f>
        <v>RSG_VITALS_EXTRACTION_CROSS2</v>
      </c>
      <c r="GT184" s="1" t="str">
        <f>IF(LEN(Folders!$A184)&gt;0,Folders!$A184,"")</f>
        <v/>
      </c>
      <c r="GU184" s="1" t="str">
        <f>IF(LEN(Fields!$B184)&gt;0,Fields!$B184,"")</f>
        <v>PRTRT</v>
      </c>
      <c r="GV184" s="1" t="str">
        <f>IF(LEN(Fields!$G184)&gt;0,Fields!$G184,"")</f>
        <v>PRTRT_PRG001</v>
      </c>
    </row>
    <row r="185" spans="1:204" ht="25" x14ac:dyDescent="0.25">
      <c r="A185" s="4" t="s">
        <v>7156</v>
      </c>
      <c r="B185" s="4" t="s">
        <v>4536</v>
      </c>
      <c r="C185" s="4" t="s">
        <v>387</v>
      </c>
      <c r="D185" s="4" t="s">
        <v>4046</v>
      </c>
      <c r="E185" s="4" t="s">
        <v>4046</v>
      </c>
      <c r="F185" s="4" t="s">
        <v>483</v>
      </c>
      <c r="L185" s="4" t="s">
        <v>8318</v>
      </c>
      <c r="N185" s="4" t="s">
        <v>44</v>
      </c>
      <c r="GR185" s="1" t="str">
        <f>IF(LEN(Forms!$A185)&gt;0,Forms!$A185,"")</f>
        <v/>
      </c>
      <c r="GS185" s="1" t="str">
        <f>IF(LEN(Checks!$A185)&gt;0,Checks!$A185,"")</f>
        <v>RSG_VITALS_EXTRACTION_CROSS3</v>
      </c>
      <c r="GT185" s="1" t="str">
        <f>IF(LEN(Folders!$A185)&gt;0,Folders!$A185,"")</f>
        <v/>
      </c>
      <c r="GU185" s="1" t="str">
        <f>IF(LEN(Fields!$B185)&gt;0,Fields!$B185,"")</f>
        <v>PRLOC</v>
      </c>
      <c r="GV185" s="1" t="str">
        <f>IF(LEN(Fields!$G185)&gt;0,Fields!$G185,"")</f>
        <v>PRLOC_PRG001</v>
      </c>
    </row>
    <row r="186" spans="1:204" ht="25" x14ac:dyDescent="0.25">
      <c r="A186" s="4" t="s">
        <v>7156</v>
      </c>
      <c r="B186" s="4" t="s">
        <v>4536</v>
      </c>
      <c r="C186" s="4" t="s">
        <v>387</v>
      </c>
      <c r="D186" s="4" t="s">
        <v>4051</v>
      </c>
      <c r="E186" s="4" t="s">
        <v>4051</v>
      </c>
      <c r="F186" s="4" t="s">
        <v>483</v>
      </c>
      <c r="L186" s="4" t="s">
        <v>8318</v>
      </c>
      <c r="N186" s="4" t="s">
        <v>44</v>
      </c>
      <c r="GR186" s="1" t="str">
        <f>IF(LEN(Forms!$A186)&gt;0,Forms!$A186,"")</f>
        <v/>
      </c>
      <c r="GS186" s="1" t="str">
        <f>IF(LEN(Checks!$A186)&gt;0,Checks!$A186,"")</f>
        <v>STY_CF_EGG001_001</v>
      </c>
      <c r="GT186" s="1" t="str">
        <f>IF(LEN(Folders!$A186)&gt;0,Folders!$A186,"")</f>
        <v/>
      </c>
      <c r="GU186" s="1" t="str">
        <f>IF(LEN(Fields!$B186)&gt;0,Fields!$B186,"")</f>
        <v>PRLATC</v>
      </c>
      <c r="GV186" s="1" t="str">
        <f>IF(LEN(Fields!$G186)&gt;0,Fields!$G186,"")</f>
        <v>PRLATC_PRG001</v>
      </c>
    </row>
    <row r="187" spans="1:204" ht="25" x14ac:dyDescent="0.25">
      <c r="A187" s="4" t="s">
        <v>7156</v>
      </c>
      <c r="B187" s="4" t="s">
        <v>4536</v>
      </c>
      <c r="C187" s="4" t="s">
        <v>387</v>
      </c>
      <c r="D187" s="4" t="s">
        <v>4025</v>
      </c>
      <c r="E187" s="4" t="s">
        <v>4025</v>
      </c>
      <c r="F187" s="4" t="s">
        <v>483</v>
      </c>
      <c r="L187" s="4" t="s">
        <v>8256</v>
      </c>
      <c r="N187" s="4" t="s">
        <v>483</v>
      </c>
      <c r="GR187" s="1" t="str">
        <f>IF(LEN(Forms!$A187)&gt;0,Forms!$A187,"")</f>
        <v/>
      </c>
      <c r="GS187" s="1" t="str">
        <f>IF(LEN(Checks!$A187)&gt;0,Checks!$A187,"")</f>
        <v>STY_CF_ECG001_001</v>
      </c>
      <c r="GT187" s="1" t="str">
        <f>IF(LEN(Folders!$A187)&gt;0,Folders!$A187,"")</f>
        <v/>
      </c>
      <c r="GU187" s="1" t="str">
        <f>IF(LEN(Fields!$B187)&gt;0,Fields!$B187,"")</f>
        <v>PRDOSE</v>
      </c>
      <c r="GV187" s="1" t="str">
        <f>IF(LEN(Fields!$G187)&gt;0,Fields!$G187,"")</f>
        <v>PRDOSE_PRG001</v>
      </c>
    </row>
    <row r="188" spans="1:204" ht="25" x14ac:dyDescent="0.25">
      <c r="A188" s="1" t="s">
        <v>7160</v>
      </c>
      <c r="B188" s="1" t="s">
        <v>4536</v>
      </c>
      <c r="C188" s="1" t="s">
        <v>368</v>
      </c>
      <c r="D188" s="1" t="s">
        <v>3874</v>
      </c>
      <c r="E188" s="1" t="s">
        <v>3875</v>
      </c>
      <c r="L188" s="1" t="s">
        <v>8319</v>
      </c>
      <c r="N188" s="1" t="s">
        <v>8328</v>
      </c>
      <c r="O188" s="1" t="s">
        <v>3877</v>
      </c>
      <c r="GR188" s="1" t="str">
        <f>IF(LEN(Forms!$A188)&gt;0,Forms!$A188,"")</f>
        <v/>
      </c>
      <c r="GS188" s="1" t="str">
        <f>IF(LEN(Checks!$A188)&gt;0,Checks!$A188,"")</f>
        <v>STY_CF_VS_BMI_001</v>
      </c>
      <c r="GT188" s="1" t="str">
        <f>IF(LEN(Folders!$A188)&gt;0,Folders!$A188,"")</f>
        <v/>
      </c>
      <c r="GU188" s="1" t="str">
        <f>IF(LEN(Fields!$B188)&gt;0,Fields!$B188,"")</f>
        <v>PRDOSU</v>
      </c>
      <c r="GV188" s="1" t="str">
        <f>IF(LEN(Fields!$G188)&gt;0,Fields!$G188,"")</f>
        <v>PRDOSU_PRG001</v>
      </c>
    </row>
    <row r="189" spans="1:204" ht="25" x14ac:dyDescent="0.25">
      <c r="A189" s="1" t="s">
        <v>7160</v>
      </c>
      <c r="B189" s="1" t="s">
        <v>4536</v>
      </c>
      <c r="C189" s="1" t="s">
        <v>368</v>
      </c>
      <c r="D189" s="1" t="s">
        <v>3725</v>
      </c>
      <c r="E189" s="1" t="s">
        <v>3725</v>
      </c>
      <c r="L189" s="1" t="s">
        <v>8256</v>
      </c>
      <c r="N189" s="1" t="s">
        <v>483</v>
      </c>
      <c r="GR189" s="1" t="str">
        <f>IF(LEN(Forms!$A189)&gt;0,Forms!$A189,"")</f>
        <v/>
      </c>
      <c r="GS189" s="1" t="str">
        <f>IF(LEN(Checks!$A189)&gt;0,Checks!$A189,"")</f>
        <v>STY_DYN_DOSEREFID_001</v>
      </c>
      <c r="GT189" s="1" t="str">
        <f>IF(LEN(Folders!$A189)&gt;0,Folders!$A189,"")</f>
        <v/>
      </c>
      <c r="GU189" s="1" t="str">
        <f>IF(LEN(Fields!$B189)&gt;0,Fields!$B189,"")</f>
        <v>PRINDC1</v>
      </c>
      <c r="GV189" s="1" t="str">
        <f>IF(LEN(Fields!$G189)&gt;0,Fields!$G189,"")</f>
        <v>PRINDC1_PRG001</v>
      </c>
    </row>
    <row r="190" spans="1:204" x14ac:dyDescent="0.25">
      <c r="A190" s="4" t="s">
        <v>7164</v>
      </c>
      <c r="B190" s="4" t="s">
        <v>4536</v>
      </c>
      <c r="C190" s="4" t="s">
        <v>419</v>
      </c>
      <c r="D190" s="4" t="s">
        <v>4296</v>
      </c>
      <c r="E190" s="4" t="s">
        <v>4296</v>
      </c>
      <c r="F190" s="4" t="s">
        <v>483</v>
      </c>
      <c r="L190" s="4" t="s">
        <v>8319</v>
      </c>
      <c r="N190" s="4" t="s">
        <v>8406</v>
      </c>
      <c r="O190" s="4" t="s">
        <v>4300</v>
      </c>
      <c r="GR190" s="1" t="str">
        <f>IF(LEN(Forms!$A190)&gt;0,Forms!$A190,"")</f>
        <v/>
      </c>
      <c r="GS190" s="1" t="str">
        <f>IF(LEN(Checks!$A190)&gt;0,Checks!$A190,"")</f>
        <v>STY_DYN_DOSEREFID_002</v>
      </c>
      <c r="GT190" s="1" t="str">
        <f>IF(LEN(Folders!$A190)&gt;0,Folders!$A190,"")</f>
        <v/>
      </c>
      <c r="GU190" s="1" t="str">
        <f>IF(LEN(Fields!$B190)&gt;0,Fields!$B190,"")</f>
        <v>PRINDC2</v>
      </c>
      <c r="GV190" s="1" t="str">
        <f>IF(LEN(Fields!$G190)&gt;0,Fields!$G190,"")</f>
        <v>PRINDC2_PRG001</v>
      </c>
    </row>
    <row r="191" spans="1:204" x14ac:dyDescent="0.25">
      <c r="A191" s="1" t="s">
        <v>7168</v>
      </c>
      <c r="B191" s="1" t="s">
        <v>4536</v>
      </c>
      <c r="C191" s="1" t="s">
        <v>419</v>
      </c>
      <c r="D191" s="1" t="s">
        <v>4280</v>
      </c>
      <c r="E191" s="1" t="s">
        <v>4280</v>
      </c>
      <c r="F191" s="1" t="s">
        <v>483</v>
      </c>
      <c r="L191" s="1" t="s">
        <v>8319</v>
      </c>
      <c r="N191" s="1" t="s">
        <v>8406</v>
      </c>
      <c r="O191" s="1" t="s">
        <v>4284</v>
      </c>
      <c r="GR191" s="1" t="str">
        <f>IF(LEN(Forms!$A191)&gt;0,Forms!$A191,"")</f>
        <v/>
      </c>
      <c r="GS191" s="1" t="str">
        <f>IF(LEN(Checks!$A191)&gt;0,Checks!$A191,"")</f>
        <v>STY_DYN_DOSEREFID_003</v>
      </c>
      <c r="GT191" s="1" t="str">
        <f>IF(LEN(Folders!$A191)&gt;0,Folders!$A191,"")</f>
        <v/>
      </c>
      <c r="GU191" s="1" t="str">
        <f>IF(LEN(Fields!$B191)&gt;0,Fields!$B191,"")</f>
        <v>PRINDRV1</v>
      </c>
      <c r="GV191" s="1" t="str">
        <f>IF(LEN(Fields!$G191)&gt;0,Fields!$G191,"")</f>
        <v>PRINDRV1_PRG001</v>
      </c>
    </row>
    <row r="192" spans="1:204" x14ac:dyDescent="0.25">
      <c r="A192" s="4" t="s">
        <v>7172</v>
      </c>
      <c r="B192" s="4" t="s">
        <v>96</v>
      </c>
      <c r="C192" s="4" t="s">
        <v>77</v>
      </c>
      <c r="D192" s="4" t="s">
        <v>640</v>
      </c>
      <c r="E192" s="4" t="s">
        <v>641</v>
      </c>
      <c r="F192" s="4" t="s">
        <v>483</v>
      </c>
      <c r="G192" s="4" t="s">
        <v>483</v>
      </c>
      <c r="H192" s="4" t="s">
        <v>483</v>
      </c>
      <c r="L192" s="4" t="s">
        <v>8248</v>
      </c>
      <c r="N192" s="4" t="s">
        <v>8407</v>
      </c>
      <c r="GR192" s="1" t="str">
        <f>IF(LEN(Forms!$A192)&gt;0,Forms!$A192,"")</f>
        <v/>
      </c>
      <c r="GS192" s="1" t="str">
        <f>IF(LEN(Checks!$A192)&gt;0,Checks!$A192,"")</f>
        <v>STY_DYN_EGG001_TPTXT_001</v>
      </c>
      <c r="GT192" s="1" t="str">
        <f>IF(LEN(Folders!$A192)&gt;0,Folders!$A192,"")</f>
        <v/>
      </c>
      <c r="GU192" s="1" t="str">
        <f>IF(LEN(Fields!$B192)&gt;0,Fields!$B192,"")</f>
        <v>PRINDRV2</v>
      </c>
      <c r="GV192" s="1" t="str">
        <f>IF(LEN(Fields!$G192)&gt;0,Fields!$G192,"")</f>
        <v>PRINDRV2_PRG001</v>
      </c>
    </row>
    <row r="193" spans="1:204" x14ac:dyDescent="0.25">
      <c r="A193" s="4" t="s">
        <v>7172</v>
      </c>
      <c r="B193" s="4" t="s">
        <v>4536</v>
      </c>
      <c r="C193" s="4" t="s">
        <v>361</v>
      </c>
      <c r="D193" s="4" t="s">
        <v>3562</v>
      </c>
      <c r="E193" s="4" t="s">
        <v>3562</v>
      </c>
      <c r="L193" s="4" t="s">
        <v>8248</v>
      </c>
      <c r="N193" s="4" t="s">
        <v>8408</v>
      </c>
      <c r="GR193" s="1" t="str">
        <f>IF(LEN(Forms!$A193)&gt;0,Forms!$A193,"")</f>
        <v/>
      </c>
      <c r="GS193" s="1" t="str">
        <f>IF(LEN(Checks!$A193)&gt;0,Checks!$A193,"")</f>
        <v>STY_DYN_EGG001_TPTXT_002</v>
      </c>
      <c r="GT193" s="1" t="str">
        <f>IF(LEN(Folders!$A193)&gt;0,Folders!$A193,"")</f>
        <v/>
      </c>
      <c r="GU193" s="1" t="str">
        <f>IF(LEN(Fields!$B193)&gt;0,Fields!$B193,"")</f>
        <v>PRINDSP</v>
      </c>
      <c r="GV193" s="1" t="str">
        <f>IF(LEN(Fields!$G193)&gt;0,Fields!$G193,"")</f>
        <v>PRINDSP_PRG001</v>
      </c>
    </row>
    <row r="194" spans="1:204" ht="25" x14ac:dyDescent="0.25">
      <c r="A194" s="4" t="s">
        <v>7172</v>
      </c>
      <c r="B194" s="4" t="s">
        <v>4536</v>
      </c>
      <c r="C194" s="4" t="s">
        <v>361</v>
      </c>
      <c r="D194" s="4" t="s">
        <v>3562</v>
      </c>
      <c r="E194" s="4" t="s">
        <v>3562</v>
      </c>
      <c r="L194" s="4" t="s">
        <v>8248</v>
      </c>
      <c r="N194" s="4" t="s">
        <v>7000</v>
      </c>
      <c r="GR194" s="1" t="str">
        <f>IF(LEN(Forms!$A194)&gt;0,Forms!$A194,"")</f>
        <v/>
      </c>
      <c r="GS194" s="1" t="str">
        <f>IF(LEN(Checks!$A194)&gt;0,Checks!$A194,"")</f>
        <v>STY_DYN_EGG001_TPTXT_003</v>
      </c>
      <c r="GT194" s="1" t="str">
        <f>IF(LEN(Folders!$A194)&gt;0,Folders!$A194,"")</f>
        <v/>
      </c>
      <c r="GU194" s="1" t="str">
        <f>IF(LEN(Fields!$B194)&gt;0,Fields!$B194,"")</f>
        <v>PRSTDAT</v>
      </c>
      <c r="GV194" s="1" t="str">
        <f>IF(LEN(Fields!$G194)&gt;0,Fields!$G194,"")</f>
        <v>PRSTDAT_PRG001</v>
      </c>
    </row>
    <row r="195" spans="1:204" ht="25" x14ac:dyDescent="0.25">
      <c r="A195" s="4" t="s">
        <v>7172</v>
      </c>
      <c r="B195" s="4" t="s">
        <v>4536</v>
      </c>
      <c r="C195" s="4" t="s">
        <v>361</v>
      </c>
      <c r="D195" s="4" t="s">
        <v>3562</v>
      </c>
      <c r="E195" s="4" t="s">
        <v>3562</v>
      </c>
      <c r="L195" s="4" t="s">
        <v>8248</v>
      </c>
      <c r="N195" s="4" t="s">
        <v>7375</v>
      </c>
      <c r="GR195" s="1" t="str">
        <f>IF(LEN(Forms!$A195)&gt;0,Forms!$A195,"")</f>
        <v/>
      </c>
      <c r="GS195" s="1" t="str">
        <f>IF(LEN(Checks!$A195)&gt;0,Checks!$A195,"")</f>
        <v>STY_DYN_VSG001_TPT_001</v>
      </c>
      <c r="GT195" s="1" t="str">
        <f>IF(LEN(Folders!$A195)&gt;0,Folders!$A195,"")</f>
        <v/>
      </c>
      <c r="GU195" s="1" t="str">
        <f>IF(LEN(Fields!$B195)&gt;0,Fields!$B195,"")</f>
        <v>PRENDAT</v>
      </c>
      <c r="GV195" s="1" t="str">
        <f>IF(LEN(Fields!$G195)&gt;0,Fields!$G195,"")</f>
        <v>PRENDAT_PRG001</v>
      </c>
    </row>
    <row r="196" spans="1:204" x14ac:dyDescent="0.25">
      <c r="A196" s="1" t="s">
        <v>7177</v>
      </c>
      <c r="C196" s="1" t="s">
        <v>83</v>
      </c>
      <c r="D196" s="1" t="s">
        <v>785</v>
      </c>
      <c r="E196" s="1" t="s">
        <v>786</v>
      </c>
      <c r="L196" s="1" t="s">
        <v>8248</v>
      </c>
      <c r="N196" s="1" t="s">
        <v>7177</v>
      </c>
      <c r="GR196" s="1" t="str">
        <f>IF(LEN(Forms!$A196)&gt;0,Forms!$A196,"")</f>
        <v/>
      </c>
      <c r="GS196" s="1" t="str">
        <f>IF(LEN(Checks!$A196)&gt;0,Checks!$A196,"")</f>
        <v>STY_DYN_VSG001_TPT_002</v>
      </c>
      <c r="GT196" s="1" t="str">
        <f>IF(LEN(Folders!$A196)&gt;0,Folders!$A196,"")</f>
        <v/>
      </c>
      <c r="GU196" s="1" t="str">
        <f>IF(LEN(Fields!$B196)&gt;0,Fields!$B196,"")</f>
        <v>PRONGO</v>
      </c>
      <c r="GV196" s="1" t="str">
        <f>IF(LEN(Fields!$G196)&gt;0,Fields!$G196,"")</f>
        <v>PRONGO_PRG001</v>
      </c>
    </row>
    <row r="197" spans="1:204" x14ac:dyDescent="0.25">
      <c r="A197" s="4" t="s">
        <v>7181</v>
      </c>
      <c r="C197" s="4" t="s">
        <v>419</v>
      </c>
      <c r="D197" s="4" t="s">
        <v>4245</v>
      </c>
      <c r="E197" s="4" t="s">
        <v>4245</v>
      </c>
      <c r="F197" s="4" t="s">
        <v>483</v>
      </c>
      <c r="L197" s="4" t="s">
        <v>8248</v>
      </c>
      <c r="N197" s="4" t="s">
        <v>7177</v>
      </c>
      <c r="GR197" s="1" t="str">
        <f>IF(LEN(Forms!$A197)&gt;0,Forms!$A197,"")</f>
        <v/>
      </c>
      <c r="GS197" s="1" t="str">
        <f>IF(LEN(Checks!$A197)&gt;0,Checks!$A197,"")</f>
        <v>STY_DYN_VSG001_TPT_003</v>
      </c>
      <c r="GT197" s="1" t="str">
        <f>IF(LEN(Folders!$A197)&gt;0,Folders!$A197,"")</f>
        <v/>
      </c>
      <c r="GU197" s="1" t="str">
        <f>IF(LEN(Fields!$B197)&gt;0,Fields!$B197,"")</f>
        <v>EGCAT</v>
      </c>
      <c r="GV197" s="1" t="str">
        <f>IF(LEN(Fields!$G197)&gt;0,Fields!$G197,"")</f>
        <v>EGCAT_EGG001</v>
      </c>
    </row>
    <row r="198" spans="1:204" x14ac:dyDescent="0.25">
      <c r="A198" s="4" t="s">
        <v>7181</v>
      </c>
      <c r="B198" s="4" t="s">
        <v>96</v>
      </c>
      <c r="C198" s="4" t="s">
        <v>77</v>
      </c>
      <c r="D198" s="4" t="s">
        <v>640</v>
      </c>
      <c r="E198" s="4" t="s">
        <v>641</v>
      </c>
      <c r="F198" s="4" t="s">
        <v>483</v>
      </c>
      <c r="G198" s="4" t="s">
        <v>483</v>
      </c>
      <c r="H198" s="4" t="s">
        <v>483</v>
      </c>
      <c r="L198" s="4" t="s">
        <v>8248</v>
      </c>
      <c r="N198" s="4" t="s">
        <v>8407</v>
      </c>
      <c r="GR198" s="1" t="str">
        <f>IF(LEN(Forms!$A198)&gt;0,Forms!$A198,"")</f>
        <v/>
      </c>
      <c r="GS198" s="1" t="str">
        <f>IF(LEN(Checks!$A198)&gt;0,Checks!$A198,"")</f>
        <v>STY_CF_DVG001_M_001</v>
      </c>
      <c r="GT198" s="1" t="str">
        <f>IF(LEN(Folders!$A198)&gt;0,Folders!$A198,"")</f>
        <v/>
      </c>
      <c r="GU198" s="1" t="str">
        <f>IF(LEN(Fields!$B198)&gt;0,Fields!$B198,"")</f>
        <v>EGDAT</v>
      </c>
      <c r="GV198" s="1" t="str">
        <f>IF(LEN(Fields!$G198)&gt;0,Fields!$G198,"")</f>
        <v>EGDAT_EGG001</v>
      </c>
    </row>
    <row r="199" spans="1:204" ht="25" x14ac:dyDescent="0.25">
      <c r="A199" s="1" t="s">
        <v>7186</v>
      </c>
      <c r="B199" s="1" t="s">
        <v>887</v>
      </c>
      <c r="C199" s="1" t="s">
        <v>95</v>
      </c>
      <c r="D199" s="1" t="s">
        <v>905</v>
      </c>
      <c r="E199" s="1" t="s">
        <v>906</v>
      </c>
      <c r="L199" s="1" t="s">
        <v>8248</v>
      </c>
      <c r="N199" s="1" t="s">
        <v>8409</v>
      </c>
      <c r="GR199" s="1" t="str">
        <f>IF(LEN(Forms!$A199)&gt;0,Forms!$A199,"")</f>
        <v/>
      </c>
      <c r="GS199" s="1" t="str">
        <f>IF(LEN(Checks!$A199)&gt;0,Checks!$A199,"")</f>
        <v>RSG_SetVisible_SAERF_Hospitalization Date</v>
      </c>
      <c r="GT199" s="1" t="str">
        <f>IF(LEN(Folders!$A199)&gt;0,Folders!$A199,"")</f>
        <v/>
      </c>
      <c r="GU199" s="1" t="str">
        <f>IF(LEN(Fields!$B199)&gt;0,Fields!$B199,"")</f>
        <v>EGTIM</v>
      </c>
      <c r="GV199" s="1" t="str">
        <f>IF(LEN(Fields!$G199)&gt;0,Fields!$G199,"")</f>
        <v>EGTIM_EGG001</v>
      </c>
    </row>
    <row r="200" spans="1:204" ht="25" x14ac:dyDescent="0.25">
      <c r="A200" s="1" t="s">
        <v>7186</v>
      </c>
      <c r="C200" s="1" t="s">
        <v>20</v>
      </c>
      <c r="D200" s="1" t="s">
        <v>518</v>
      </c>
      <c r="E200" s="1" t="s">
        <v>519</v>
      </c>
      <c r="F200" s="1" t="s">
        <v>483</v>
      </c>
      <c r="L200" s="1" t="s">
        <v>8248</v>
      </c>
      <c r="N200" s="1" t="s">
        <v>8407</v>
      </c>
      <c r="GR200" s="1" t="str">
        <f>IF(LEN(Forms!$A200)&gt;0,Forms!$A200,"")</f>
        <v/>
      </c>
      <c r="GS200" s="1" t="str">
        <f>IF(LEN(Checks!$A200)&gt;0,Checks!$A200,"")</f>
        <v>RSG_SetVisible_SAERF_Related Drugs</v>
      </c>
      <c r="GT200" s="1" t="str">
        <f>IF(LEN(Folders!$A200)&gt;0,Folders!$A200,"")</f>
        <v/>
      </c>
      <c r="GU200" s="1" t="str">
        <f>IF(LEN(Fields!$B200)&gt;0,Fields!$B200,"")</f>
        <v>TPTTXT</v>
      </c>
      <c r="GV200" s="1" t="str">
        <f>IF(LEN(Fields!$G200)&gt;0,Fields!$G200,"")</f>
        <v>TPTTXT_EGG001</v>
      </c>
    </row>
    <row r="201" spans="1:204" ht="25" x14ac:dyDescent="0.25">
      <c r="A201" s="4" t="s">
        <v>7191</v>
      </c>
      <c r="B201" s="4" t="s">
        <v>4524</v>
      </c>
      <c r="C201" s="4" t="s">
        <v>102</v>
      </c>
      <c r="D201" s="4" t="s">
        <v>1087</v>
      </c>
      <c r="E201" s="4" t="s">
        <v>1088</v>
      </c>
      <c r="L201" s="4" t="s">
        <v>8248</v>
      </c>
      <c r="N201" s="4" t="s">
        <v>8410</v>
      </c>
      <c r="GR201" s="1" t="str">
        <f>IF(LEN(Forms!$A201)&gt;0,Forms!$A201,"")</f>
        <v/>
      </c>
      <c r="GS201" s="1" t="str">
        <f>IF(LEN(Checks!$A201)&gt;0,Checks!$A201,"")</f>
        <v>RSG_Derive_DeathDate_SAE_DEATH(Death Form)</v>
      </c>
      <c r="GT201" s="1" t="str">
        <f>IF(LEN(Folders!$A201)&gt;0,Folders!$A201,"")</f>
        <v/>
      </c>
      <c r="GU201" s="1" t="str">
        <f>IF(LEN(Fields!$B201)&gt;0,Fields!$B201,"")</f>
        <v>EGTEST</v>
      </c>
      <c r="GV201" s="1" t="str">
        <f>IF(LEN(Fields!$G201)&gt;0,Fields!$G201,"")</f>
        <v>EGTEST_EGG001</v>
      </c>
    </row>
    <row r="202" spans="1:204" ht="25" x14ac:dyDescent="0.25">
      <c r="A202" s="4" t="s">
        <v>7191</v>
      </c>
      <c r="C202" s="4" t="s">
        <v>20</v>
      </c>
      <c r="D202" s="4" t="s">
        <v>518</v>
      </c>
      <c r="E202" s="4" t="s">
        <v>519</v>
      </c>
      <c r="F202" s="4" t="s">
        <v>483</v>
      </c>
      <c r="L202" s="4" t="s">
        <v>8248</v>
      </c>
      <c r="N202" s="4" t="s">
        <v>8407</v>
      </c>
      <c r="GR202" s="1" t="str">
        <f>IF(LEN(Forms!$A202)&gt;0,Forms!$A202,"")</f>
        <v/>
      </c>
      <c r="GS202" s="1" t="str">
        <f>IF(LEN(Checks!$A202)&gt;0,Checks!$A202,"")</f>
        <v>RSG_SAERF.SAE_CAU.GL</v>
      </c>
      <c r="GT202" s="1" t="str">
        <f>IF(LEN(Folders!$A202)&gt;0,Folders!$A202,"")</f>
        <v/>
      </c>
      <c r="GU202" s="1" t="str">
        <f>IF(LEN(Fields!$B202)&gt;0,Fields!$B202,"")</f>
        <v>EGRESN</v>
      </c>
      <c r="GV202" s="1" t="str">
        <f>IF(LEN(Fields!$G202)&gt;0,Fields!$G202,"")</f>
        <v>EGRESN_EGG001</v>
      </c>
    </row>
    <row r="203" spans="1:204" ht="25" x14ac:dyDescent="0.25">
      <c r="A203" s="1" t="s">
        <v>7196</v>
      </c>
      <c r="C203" s="1" t="s">
        <v>20</v>
      </c>
      <c r="D203" s="1" t="s">
        <v>518</v>
      </c>
      <c r="E203" s="1" t="s">
        <v>519</v>
      </c>
      <c r="F203" s="1" t="s">
        <v>483</v>
      </c>
      <c r="L203" s="1" t="s">
        <v>8248</v>
      </c>
      <c r="N203" s="1" t="s">
        <v>8407</v>
      </c>
      <c r="GR203" s="1" t="str">
        <f>IF(LEN(Forms!$A203)&gt;0,Forms!$A203,"")</f>
        <v/>
      </c>
      <c r="GS203" s="1" t="str">
        <f>IF(LEN(Checks!$A203)&gt;0,Checks!$A203,"")</f>
        <v>RSG_STUDYDRUG_EXTRACTION_CROSS3</v>
      </c>
      <c r="GT203" s="1" t="str">
        <f>IF(LEN(Folders!$A203)&gt;0,Folders!$A203,"")</f>
        <v/>
      </c>
      <c r="GU203" s="1" t="str">
        <f>IF(LEN(Fields!$B203)&gt;0,Fields!$B203,"")</f>
        <v>EGORRESU</v>
      </c>
      <c r="GV203" s="1" t="str">
        <f>IF(LEN(Fields!$G203)&gt;0,Fields!$G203,"")</f>
        <v>EGORRESU_EGG001</v>
      </c>
    </row>
    <row r="204" spans="1:204" ht="25" x14ac:dyDescent="0.25">
      <c r="A204" s="1" t="s">
        <v>7196</v>
      </c>
      <c r="B204" s="1" t="s">
        <v>4536</v>
      </c>
      <c r="C204" s="1" t="s">
        <v>361</v>
      </c>
      <c r="D204" s="1" t="s">
        <v>3556</v>
      </c>
      <c r="E204" s="1" t="s">
        <v>3556</v>
      </c>
      <c r="L204" s="1" t="s">
        <v>8248</v>
      </c>
      <c r="N204" s="1" t="s">
        <v>8410</v>
      </c>
      <c r="GR204" s="1" t="str">
        <f>IF(LEN(Forms!$A204)&gt;0,Forms!$A204,"")</f>
        <v/>
      </c>
      <c r="GS204" s="1" t="str">
        <f>IF(LEN(Checks!$A204)&gt;0,Checks!$A204,"")</f>
        <v>RSG_STUDYDRUG_EXTRACTION</v>
      </c>
      <c r="GT204" s="1" t="str">
        <f>IF(LEN(Folders!$A204)&gt;0,Folders!$A204,"")</f>
        <v/>
      </c>
      <c r="GU204" s="1" t="str">
        <f>IF(LEN(Fields!$B204)&gt;0,Fields!$B204,"")</f>
        <v>LBL1</v>
      </c>
      <c r="GV204" s="1" t="str">
        <f>IF(LEN(Fields!$G204)&gt;0,Fields!$G204,"")</f>
        <v/>
      </c>
    </row>
    <row r="205" spans="1:204" ht="25" x14ac:dyDescent="0.25">
      <c r="A205" s="4" t="s">
        <v>7201</v>
      </c>
      <c r="C205" s="4" t="s">
        <v>20</v>
      </c>
      <c r="D205" s="4" t="s">
        <v>518</v>
      </c>
      <c r="E205" s="4" t="s">
        <v>519</v>
      </c>
      <c r="F205" s="4" t="s">
        <v>483</v>
      </c>
      <c r="L205" s="4" t="s">
        <v>8248</v>
      </c>
      <c r="N205" s="4" t="s">
        <v>8407</v>
      </c>
      <c r="GR205" s="1" t="str">
        <f>IF(LEN(Forms!$A205)&gt;0,Forms!$A205,"")</f>
        <v/>
      </c>
      <c r="GS205" s="1" t="str">
        <f>IF(LEN(Checks!$A205)&gt;0,Checks!$A205,"")</f>
        <v>RSG_STUDYDRUG_EXTRACTION_CROSS</v>
      </c>
      <c r="GT205" s="1" t="str">
        <f>IF(LEN(Folders!$A205)&gt;0,Folders!$A205,"")</f>
        <v/>
      </c>
      <c r="GU205" s="1" t="str">
        <f>IF(LEN(Fields!$B205)&gt;0,Fields!$B205,"")</f>
        <v>ASSNAME</v>
      </c>
      <c r="GV205" s="1" t="str">
        <f>IF(LEN(Fields!$G205)&gt;0,Fields!$G205,"")</f>
        <v>ASSNAME_UPVG001</v>
      </c>
    </row>
    <row r="206" spans="1:204" ht="25" x14ac:dyDescent="0.25">
      <c r="A206" s="4" t="s">
        <v>7201</v>
      </c>
      <c r="B206" s="4" t="s">
        <v>4536</v>
      </c>
      <c r="C206" s="4" t="s">
        <v>361</v>
      </c>
      <c r="D206" s="4" t="s">
        <v>3569</v>
      </c>
      <c r="E206" s="4" t="s">
        <v>3569</v>
      </c>
      <c r="L206" s="4" t="s">
        <v>8248</v>
      </c>
      <c r="N206" s="4" t="s">
        <v>8410</v>
      </c>
      <c r="GR206" s="1" t="str">
        <f>IF(LEN(Forms!$A206)&gt;0,Forms!$A206,"")</f>
        <v/>
      </c>
      <c r="GS206" s="1" t="str">
        <f>IF(LEN(Checks!$A206)&gt;0,Checks!$A206,"")</f>
        <v>RSG_STUDYDRUG_EXTRACTION_CROSS1</v>
      </c>
      <c r="GT206" s="1" t="str">
        <f>IF(LEN(Folders!$A206)&gt;0,Folders!$A206,"")</f>
        <v/>
      </c>
      <c r="GU206" s="1" t="str">
        <f>IF(LEN(Fields!$B206)&gt;0,Fields!$B206,"")</f>
        <v>ASSTIME</v>
      </c>
      <c r="GV206" s="1" t="str">
        <f>IF(LEN(Fields!$G206)&gt;0,Fields!$G206,"")</f>
        <v>ASSTIME_UPVG001</v>
      </c>
    </row>
    <row r="207" spans="1:204" x14ac:dyDescent="0.25">
      <c r="A207" s="1" t="s">
        <v>7205</v>
      </c>
      <c r="C207" s="1" t="s">
        <v>361</v>
      </c>
      <c r="D207" s="1" t="s">
        <v>3639</v>
      </c>
      <c r="E207" s="1" t="s">
        <v>3639</v>
      </c>
      <c r="L207" s="1" t="s">
        <v>8248</v>
      </c>
      <c r="N207" s="1" t="s">
        <v>7205</v>
      </c>
      <c r="GR207" s="1" t="str">
        <f>IF(LEN(Forms!$A207)&gt;0,Forms!$A207,"")</f>
        <v/>
      </c>
      <c r="GS207" s="1" t="str">
        <f>IF(LEN(Checks!$A207)&gt;0,Checks!$A207,"")</f>
        <v>RSG_STUDYDRUG_EXTRACTION_CROSS2</v>
      </c>
      <c r="GT207" s="1" t="str">
        <f>IF(LEN(Folders!$A207)&gt;0,Folders!$A207,"")</f>
        <v/>
      </c>
      <c r="GU207" s="1" t="str">
        <f>IF(LEN(Fields!$B207)&gt;0,Fields!$B207,"")</f>
        <v>ASSHIDDEN</v>
      </c>
      <c r="GV207" s="1" t="str">
        <f>IF(LEN(Fields!$G207)&gt;0,Fields!$G207,"")</f>
        <v>ASSHIDDEN_UPVG001</v>
      </c>
    </row>
    <row r="208" spans="1:204" x14ac:dyDescent="0.25">
      <c r="A208" s="4" t="s">
        <v>7210</v>
      </c>
      <c r="B208" s="4" t="s">
        <v>96</v>
      </c>
      <c r="C208" s="4" t="s">
        <v>77</v>
      </c>
      <c r="D208" s="4" t="s">
        <v>640</v>
      </c>
      <c r="E208" s="4" t="s">
        <v>641</v>
      </c>
      <c r="F208" s="4" t="s">
        <v>483</v>
      </c>
      <c r="L208" s="4" t="s">
        <v>8248</v>
      </c>
      <c r="N208" s="4" t="s">
        <v>7210</v>
      </c>
      <c r="GR208" s="1" t="str">
        <f>IF(LEN(Forms!$A208)&gt;0,Forms!$A208,"")</f>
        <v/>
      </c>
      <c r="GS208" s="1" t="str">
        <f>IF(LEN(Checks!$A208)&gt;0,Checks!$A208,"")</f>
        <v>RSG_STUDYDRUG_EXTRACTION_CROSS4</v>
      </c>
      <c r="GT208" s="1" t="str">
        <f>IF(LEN(Folders!$A208)&gt;0,Folders!$A208,"")</f>
        <v/>
      </c>
      <c r="GU208" s="1" t="str">
        <f>IF(LEN(Fields!$B208)&gt;0,Fields!$B208,"")</f>
        <v>SSTEST</v>
      </c>
      <c r="GV208" s="1" t="str">
        <f>IF(LEN(Fields!$G208)&gt;0,Fields!$G208,"")</f>
        <v>SSTEST_SSG004</v>
      </c>
    </row>
    <row r="209" spans="1:204" x14ac:dyDescent="0.25">
      <c r="A209" s="1" t="s">
        <v>7214</v>
      </c>
      <c r="C209" s="1" t="s">
        <v>20</v>
      </c>
      <c r="D209" s="1" t="s">
        <v>518</v>
      </c>
      <c r="E209" s="1" t="s">
        <v>519</v>
      </c>
      <c r="F209" s="1" t="s">
        <v>483</v>
      </c>
      <c r="L209" s="1" t="s">
        <v>8248</v>
      </c>
      <c r="N209" s="1" t="s">
        <v>8407</v>
      </c>
      <c r="GR209" s="1" t="str">
        <f>IF(LEN(Forms!$A209)&gt;0,Forms!$A209,"")</f>
        <v/>
      </c>
      <c r="GS209" s="1" t="str">
        <f>IF(LEN(Checks!$A209)&gt;0,Checks!$A209,"")</f>
        <v>STY_CF_DVG001_P_002</v>
      </c>
      <c r="GT209" s="1" t="str">
        <f>IF(LEN(Folders!$A209)&gt;0,Folders!$A209,"")</f>
        <v/>
      </c>
      <c r="GU209" s="1" t="str">
        <f>IF(LEN(Fields!$B209)&gt;0,Fields!$B209,"")</f>
        <v>SSRESN</v>
      </c>
      <c r="GV209" s="1" t="str">
        <f>IF(LEN(Fields!$G209)&gt;0,Fields!$G209,"")</f>
        <v>SSRESN_SSG004</v>
      </c>
    </row>
    <row r="210" spans="1:204" x14ac:dyDescent="0.25">
      <c r="A210" s="1" t="s">
        <v>7214</v>
      </c>
      <c r="B210" s="1" t="s">
        <v>4536</v>
      </c>
      <c r="C210" s="1" t="s">
        <v>361</v>
      </c>
      <c r="D210" s="1" t="s">
        <v>905</v>
      </c>
      <c r="E210" s="1" t="s">
        <v>905</v>
      </c>
      <c r="L210" s="1" t="s">
        <v>8248</v>
      </c>
      <c r="N210" s="1" t="s">
        <v>7214</v>
      </c>
      <c r="GR210" s="1" t="str">
        <f>IF(LEN(Forms!$A210)&gt;0,Forms!$A210,"")</f>
        <v/>
      </c>
      <c r="GS210" s="1" t="str">
        <f>IF(LEN(Checks!$A210)&gt;0,Checks!$A210,"")</f>
        <v>STY_CF_DVG001_P_006</v>
      </c>
      <c r="GT210" s="1" t="str">
        <f>IF(LEN(Folders!$A210)&gt;0,Folders!$A210,"")</f>
        <v/>
      </c>
      <c r="GU210" s="1" t="str">
        <f>IF(LEN(Fields!$B210)&gt;0,Fields!$B210,"")</f>
        <v>ECYN</v>
      </c>
      <c r="GV210" s="1" t="str">
        <f>IF(LEN(Fields!$G210)&gt;0,Fields!$G210,"")</f>
        <v>ECYN_ECG005</v>
      </c>
    </row>
    <row r="211" spans="1:204" ht="25" x14ac:dyDescent="0.25">
      <c r="A211" s="4" t="s">
        <v>7219</v>
      </c>
      <c r="B211" s="4" t="s">
        <v>96</v>
      </c>
      <c r="C211" s="4" t="s">
        <v>77</v>
      </c>
      <c r="D211" s="4" t="s">
        <v>614</v>
      </c>
      <c r="E211" s="4" t="s">
        <v>615</v>
      </c>
      <c r="F211" s="4" t="s">
        <v>483</v>
      </c>
      <c r="L211" s="4" t="s">
        <v>8248</v>
      </c>
      <c r="N211" s="4" t="s">
        <v>8411</v>
      </c>
      <c r="GR211" s="1" t="str">
        <f>IF(LEN(Forms!$A211)&gt;0,Forms!$A211,"")</f>
        <v/>
      </c>
      <c r="GS211" s="1" t="str">
        <f>IF(LEN(Checks!$A211)&gt;0,Checks!$A211,"")</f>
        <v>STY_CF_DVG001_P_006_1</v>
      </c>
      <c r="GT211" s="1" t="str">
        <f>IF(LEN(Folders!$A211)&gt;0,Folders!$A211,"")</f>
        <v/>
      </c>
      <c r="GU211" s="1" t="str">
        <f>IF(LEN(Fields!$B211)&gt;0,Fields!$B211,"")</f>
        <v>ECCAT</v>
      </c>
      <c r="GV211" s="1" t="str">
        <f>IF(LEN(Fields!$G211)&gt;0,Fields!$G211,"")</f>
        <v>ECCAT_ECG005</v>
      </c>
    </row>
    <row r="212" spans="1:204" x14ac:dyDescent="0.25">
      <c r="A212" s="1" t="s">
        <v>7224</v>
      </c>
      <c r="B212" s="1" t="s">
        <v>4546</v>
      </c>
      <c r="C212" s="1" t="s">
        <v>108</v>
      </c>
      <c r="D212" s="1" t="s">
        <v>1193</v>
      </c>
      <c r="E212" s="1" t="s">
        <v>1194</v>
      </c>
      <c r="L212" s="1" t="s">
        <v>8248</v>
      </c>
      <c r="N212" s="1" t="s">
        <v>7224</v>
      </c>
      <c r="GR212" s="1" t="str">
        <f>IF(LEN(Forms!$A212)&gt;0,Forms!$A212,"")</f>
        <v/>
      </c>
      <c r="GS212" s="1" t="str">
        <f>IF(LEN(Checks!$A212)&gt;0,Checks!$A212,"")</f>
        <v>STY_CF_DVG001_P_004</v>
      </c>
      <c r="GT212" s="1" t="str">
        <f>IF(LEN(Folders!$A212)&gt;0,Folders!$A212,"")</f>
        <v/>
      </c>
      <c r="GU212" s="1" t="str">
        <f>IF(LEN(Fields!$B212)&gt;0,Fields!$B212,"")</f>
        <v>ECTRT</v>
      </c>
      <c r="GV212" s="1" t="str">
        <f>IF(LEN(Fields!$G212)&gt;0,Fields!$G212,"")</f>
        <v>ECTRT_ECG005</v>
      </c>
    </row>
    <row r="213" spans="1:204" x14ac:dyDescent="0.25">
      <c r="A213" s="1" t="s">
        <v>7224</v>
      </c>
      <c r="B213" s="1" t="s">
        <v>96</v>
      </c>
      <c r="C213" s="1" t="s">
        <v>77</v>
      </c>
      <c r="D213" s="1" t="s">
        <v>640</v>
      </c>
      <c r="E213" s="1" t="s">
        <v>641</v>
      </c>
      <c r="F213" s="1" t="s">
        <v>483</v>
      </c>
      <c r="G213" s="1" t="s">
        <v>483</v>
      </c>
      <c r="L213" s="1" t="s">
        <v>8248</v>
      </c>
      <c r="N213" s="1" t="s">
        <v>8407</v>
      </c>
      <c r="GR213" s="1" t="str">
        <f>IF(LEN(Forms!$A213)&gt;0,Forms!$A213,"")</f>
        <v/>
      </c>
      <c r="GS213" s="1" t="str">
        <f>IF(LEN(Checks!$A213)&gt;0,Checks!$A213,"")</f>
        <v>STY_CF_DVG001_P_005</v>
      </c>
      <c r="GT213" s="1" t="str">
        <f>IF(LEN(Folders!$A213)&gt;0,Folders!$A213,"")</f>
        <v/>
      </c>
      <c r="GU213" s="1" t="str">
        <f>IF(LEN(Fields!$B213)&gt;0,Fields!$B213,"")</f>
        <v>ECREFID</v>
      </c>
      <c r="GV213" s="1" t="str">
        <f>IF(LEN(Fields!$G213)&gt;0,Fields!$G213,"")</f>
        <v>ECREFID_ECG005</v>
      </c>
    </row>
    <row r="214" spans="1:204" ht="25" x14ac:dyDescent="0.25">
      <c r="A214" s="4" t="s">
        <v>7229</v>
      </c>
      <c r="B214" s="4" t="s">
        <v>96</v>
      </c>
      <c r="C214" s="4" t="s">
        <v>77</v>
      </c>
      <c r="D214" s="4" t="s">
        <v>640</v>
      </c>
      <c r="E214" s="4" t="s">
        <v>641</v>
      </c>
      <c r="F214" s="4" t="s">
        <v>483</v>
      </c>
      <c r="G214" s="4" t="s">
        <v>483</v>
      </c>
      <c r="H214" s="4" t="s">
        <v>483</v>
      </c>
      <c r="L214" s="4" t="s">
        <v>8248</v>
      </c>
      <c r="N214" s="4" t="s">
        <v>8407</v>
      </c>
      <c r="GR214" s="1" t="str">
        <f>IF(LEN(Forms!$A214)&gt;0,Forms!$A214,"")</f>
        <v/>
      </c>
      <c r="GS214" s="1" t="str">
        <f>IF(LEN(Checks!$A214)&gt;0,Checks!$A214,"")</f>
        <v>STY_CF_DVG001_P_005_1</v>
      </c>
      <c r="GT214" s="1" t="str">
        <f>IF(LEN(Folders!$A214)&gt;0,Folders!$A214,"")</f>
        <v/>
      </c>
      <c r="GU214" s="1" t="str">
        <f>IF(LEN(Fields!$B214)&gt;0,Fields!$B214,"")</f>
        <v>ECSTDAT</v>
      </c>
      <c r="GV214" s="1" t="str">
        <f>IF(LEN(Fields!$G214)&gt;0,Fields!$G214,"")</f>
        <v>ECSTDAT_ECG005</v>
      </c>
    </row>
    <row r="215" spans="1:204" ht="25" x14ac:dyDescent="0.25">
      <c r="A215" s="4" t="s">
        <v>7229</v>
      </c>
      <c r="B215" s="4" t="s">
        <v>4536</v>
      </c>
      <c r="C215" s="4" t="s">
        <v>361</v>
      </c>
      <c r="D215" s="4" t="s">
        <v>3549</v>
      </c>
      <c r="E215" s="4" t="s">
        <v>3549</v>
      </c>
      <c r="L215" s="4" t="s">
        <v>8248</v>
      </c>
      <c r="N215" s="4" t="s">
        <v>7224</v>
      </c>
      <c r="GR215" s="1" t="str">
        <f>IF(LEN(Forms!$A215)&gt;0,Forms!$A215,"")</f>
        <v/>
      </c>
      <c r="GS215" s="1" t="str">
        <f>IF(LEN(Checks!$A215)&gt;0,Checks!$A215,"")</f>
        <v>STY_CF_DVG001_P_005_2</v>
      </c>
      <c r="GT215" s="1" t="str">
        <f>IF(LEN(Folders!$A215)&gt;0,Folders!$A215,"")</f>
        <v/>
      </c>
      <c r="GU215" s="1" t="str">
        <f>IF(LEN(Fields!$B215)&gt;0,Fields!$B215,"")</f>
        <v>ECENDAT</v>
      </c>
      <c r="GV215" s="1" t="str">
        <f>IF(LEN(Fields!$G215)&gt;0,Fields!$G215,"")</f>
        <v>ECENDAT_ECG005</v>
      </c>
    </row>
    <row r="216" spans="1:204" ht="25" x14ac:dyDescent="0.25">
      <c r="A216" s="1" t="s">
        <v>7234</v>
      </c>
      <c r="B216" s="1" t="s">
        <v>4536</v>
      </c>
      <c r="C216" s="1" t="s">
        <v>361</v>
      </c>
      <c r="D216" s="1" t="s">
        <v>3556</v>
      </c>
      <c r="E216" s="1" t="s">
        <v>3556</v>
      </c>
      <c r="L216" s="1" t="s">
        <v>8248</v>
      </c>
      <c r="N216" s="1" t="s">
        <v>7234</v>
      </c>
      <c r="GR216" s="1" t="str">
        <f>IF(LEN(Forms!$A216)&gt;0,Forms!$A216,"")</f>
        <v/>
      </c>
      <c r="GS216" s="1" t="str">
        <f>IF(LEN(Checks!$A216)&gt;0,Checks!$A216,"")</f>
        <v>STY_CF_DVG001_P_005_3</v>
      </c>
      <c r="GT216" s="1" t="str">
        <f>IF(LEN(Folders!$A216)&gt;0,Folders!$A216,"")</f>
        <v/>
      </c>
      <c r="GU216" s="1" t="str">
        <f>IF(LEN(Fields!$B216)&gt;0,Fields!$B216,"")</f>
        <v>ECDSCHNG</v>
      </c>
      <c r="GV216" s="1" t="str">
        <f>IF(LEN(Fields!$G216)&gt;0,Fields!$G216,"")</f>
        <v>ECDSCHNG_ECG005</v>
      </c>
    </row>
    <row r="217" spans="1:204" ht="25" x14ac:dyDescent="0.25">
      <c r="A217" s="1" t="s">
        <v>7234</v>
      </c>
      <c r="C217" s="1" t="s">
        <v>20</v>
      </c>
      <c r="D217" s="1" t="s">
        <v>518</v>
      </c>
      <c r="E217" s="1" t="s">
        <v>519</v>
      </c>
      <c r="F217" s="1" t="s">
        <v>483</v>
      </c>
      <c r="L217" s="1" t="s">
        <v>8248</v>
      </c>
      <c r="N217" s="1" t="s">
        <v>8407</v>
      </c>
      <c r="GR217" s="1" t="str">
        <f>IF(LEN(Forms!$A217)&gt;0,Forms!$A217,"")</f>
        <v/>
      </c>
      <c r="GS217" s="1" t="str">
        <f>IF(LEN(Checks!$A217)&gt;0,Checks!$A217,"")</f>
        <v>STY_CF_DVG001_P_005_4</v>
      </c>
      <c r="GT217" s="1" t="str">
        <f>IF(LEN(Folders!$A217)&gt;0,Folders!$A217,"")</f>
        <v/>
      </c>
      <c r="GU217" s="1" t="str">
        <f>IF(LEN(Fields!$B217)&gt;0,Fields!$B217,"")</f>
        <v>LBL2</v>
      </c>
      <c r="GV217" s="1" t="str">
        <f>IF(LEN(Fields!$G217)&gt;0,Fields!$G217,"")</f>
        <v/>
      </c>
    </row>
    <row r="218" spans="1:204" ht="25" x14ac:dyDescent="0.25">
      <c r="A218" s="4" t="s">
        <v>7239</v>
      </c>
      <c r="B218" s="4" t="s">
        <v>4553</v>
      </c>
      <c r="C218" s="4" t="s">
        <v>187</v>
      </c>
      <c r="D218" s="4" t="s">
        <v>2013</v>
      </c>
      <c r="E218" s="4" t="s">
        <v>2014</v>
      </c>
      <c r="L218" s="4" t="s">
        <v>8248</v>
      </c>
      <c r="N218" s="4" t="s">
        <v>7234</v>
      </c>
      <c r="GR218" s="1" t="str">
        <f>IF(LEN(Forms!$A218)&gt;0,Forms!$A218,"")</f>
        <v/>
      </c>
      <c r="GS218" s="1" t="str">
        <f>IF(LEN(Checks!$A218)&gt;0,Checks!$A218,"")</f>
        <v>GL_CF_CMG002_CMSTDAT_017</v>
      </c>
      <c r="GT218" s="1" t="str">
        <f>IF(LEN(Folders!$A218)&gt;0,Folders!$A218,"")</f>
        <v/>
      </c>
      <c r="GU218" s="1" t="str">
        <f>IF(LEN(Fields!$B218)&gt;0,Fields!$B218,"")</f>
        <v>ECCAT</v>
      </c>
      <c r="GV218" s="1" t="str">
        <f>IF(LEN(Fields!$G218)&gt;0,Fields!$G218,"")</f>
        <v>ECCAT_ECG001</v>
      </c>
    </row>
    <row r="219" spans="1:204" ht="25" x14ac:dyDescent="0.25">
      <c r="A219" s="4" t="s">
        <v>7239</v>
      </c>
      <c r="C219" s="4" t="s">
        <v>20</v>
      </c>
      <c r="D219" s="4" t="s">
        <v>518</v>
      </c>
      <c r="E219" s="4" t="s">
        <v>519</v>
      </c>
      <c r="F219" s="4" t="s">
        <v>483</v>
      </c>
      <c r="L219" s="4" t="s">
        <v>8248</v>
      </c>
      <c r="N219" s="4" t="s">
        <v>8407</v>
      </c>
      <c r="GR219" s="1" t="str">
        <f>IF(LEN(Forms!$A219)&gt;0,Forms!$A219,"")</f>
        <v/>
      </c>
      <c r="GS219" s="1" t="str">
        <f>IF(LEN(Checks!$A219)&gt;0,Checks!$A219,"")</f>
        <v>GL_CF_CMG002_CMSTDAT_017_2</v>
      </c>
      <c r="GT219" s="1" t="str">
        <f>IF(LEN(Folders!$A219)&gt;0,Folders!$A219,"")</f>
        <v/>
      </c>
      <c r="GU219" s="1" t="str">
        <f>IF(LEN(Fields!$B219)&gt;0,Fields!$B219,"")</f>
        <v>ECREFID</v>
      </c>
      <c r="GV219" s="1" t="str">
        <f>IF(LEN(Fields!$G219)&gt;0,Fields!$G219,"")</f>
        <v>ECREFID_ECG001</v>
      </c>
    </row>
    <row r="220" spans="1:204" ht="25" x14ac:dyDescent="0.25">
      <c r="A220" s="1" t="s">
        <v>7243</v>
      </c>
      <c r="B220" s="1" t="s">
        <v>4553</v>
      </c>
      <c r="C220" s="1" t="s">
        <v>187</v>
      </c>
      <c r="D220" s="1" t="s">
        <v>2013</v>
      </c>
      <c r="E220" s="1" t="s">
        <v>2014</v>
      </c>
      <c r="L220" s="1" t="s">
        <v>8248</v>
      </c>
      <c r="N220" s="1" t="s">
        <v>7234</v>
      </c>
      <c r="GR220" s="1" t="str">
        <f>IF(LEN(Forms!$A220)&gt;0,Forms!$A220,"")</f>
        <v/>
      </c>
      <c r="GS220" s="1" t="str">
        <f>IF(LEN(Checks!$A220)&gt;0,Checks!$A220,"")</f>
        <v>GL_CF_CMG002_CMSTDAT_017_3</v>
      </c>
      <c r="GT220" s="1" t="str">
        <f>IF(LEN(Folders!$A220)&gt;0,Folders!$A220,"")</f>
        <v/>
      </c>
      <c r="GU220" s="1" t="str">
        <f>IF(LEN(Fields!$B220)&gt;0,Fields!$B220,"")</f>
        <v>ECTRT</v>
      </c>
      <c r="GV220" s="1" t="str">
        <f>IF(LEN(Fields!$G220)&gt;0,Fields!$G220,"")</f>
        <v>ECTRT_ECG001</v>
      </c>
    </row>
    <row r="221" spans="1:204" ht="25" x14ac:dyDescent="0.25">
      <c r="A221" s="1" t="s">
        <v>7243</v>
      </c>
      <c r="C221" s="1" t="s">
        <v>20</v>
      </c>
      <c r="D221" s="1" t="s">
        <v>518</v>
      </c>
      <c r="E221" s="1" t="s">
        <v>519</v>
      </c>
      <c r="F221" s="1" t="s">
        <v>483</v>
      </c>
      <c r="L221" s="1" t="s">
        <v>8248</v>
      </c>
      <c r="N221" s="1" t="s">
        <v>8407</v>
      </c>
      <c r="GR221" s="1" t="str">
        <f>IF(LEN(Forms!$A221)&gt;0,Forms!$A221,"")</f>
        <v/>
      </c>
      <c r="GS221" s="1" t="str">
        <f>IF(LEN(Checks!$A221)&gt;0,Checks!$A221,"")</f>
        <v>GL_CF_CMG002_CMSTDAT_018_1</v>
      </c>
      <c r="GT221" s="1" t="str">
        <f>IF(LEN(Folders!$A221)&gt;0,Folders!$A221,"")</f>
        <v/>
      </c>
      <c r="GU221" s="1" t="str">
        <f>IF(LEN(Fields!$B221)&gt;0,Fields!$B221,"")</f>
        <v>ECDOSE</v>
      </c>
      <c r="GV221" s="1" t="str">
        <f>IF(LEN(Fields!$G221)&gt;0,Fields!$G221,"")</f>
        <v>ECDOSE_ECG001</v>
      </c>
    </row>
    <row r="222" spans="1:204" ht="25" x14ac:dyDescent="0.25">
      <c r="A222" s="4" t="s">
        <v>7247</v>
      </c>
      <c r="C222" s="4" t="s">
        <v>20</v>
      </c>
      <c r="D222" s="4" t="s">
        <v>526</v>
      </c>
      <c r="E222" s="4" t="s">
        <v>527</v>
      </c>
      <c r="F222" s="4" t="s">
        <v>483</v>
      </c>
      <c r="L222" s="4" t="s">
        <v>8248</v>
      </c>
      <c r="N222" s="4" t="s">
        <v>8407</v>
      </c>
      <c r="GR222" s="1" t="str">
        <f>IF(LEN(Forms!$A222)&gt;0,Forms!$A222,"")</f>
        <v/>
      </c>
      <c r="GS222" s="1" t="str">
        <f>IF(LEN(Checks!$A222)&gt;0,Checks!$A222,"")</f>
        <v>GL_CF_CMG002_CMSTDAT_018_2</v>
      </c>
      <c r="GT222" s="1" t="str">
        <f>IF(LEN(Folders!$A222)&gt;0,Folders!$A222,"")</f>
        <v/>
      </c>
      <c r="GU222" s="1" t="str">
        <f>IF(LEN(Fields!$B222)&gt;0,Fields!$B222,"")</f>
        <v>ECDOSU</v>
      </c>
      <c r="GV222" s="1" t="str">
        <f>IF(LEN(Fields!$G222)&gt;0,Fields!$G222,"")</f>
        <v>ECDOSU_ECG001</v>
      </c>
    </row>
    <row r="223" spans="1:204" ht="25" x14ac:dyDescent="0.25">
      <c r="A223" s="4" t="s">
        <v>7247</v>
      </c>
      <c r="B223" s="4" t="s">
        <v>4536</v>
      </c>
      <c r="C223" s="4" t="s">
        <v>393</v>
      </c>
      <c r="D223" s="4" t="s">
        <v>4082</v>
      </c>
      <c r="E223" s="4" t="s">
        <v>4082</v>
      </c>
      <c r="F223" s="4" t="s">
        <v>483</v>
      </c>
      <c r="L223" s="4" t="s">
        <v>8248</v>
      </c>
      <c r="N223" s="4" t="s">
        <v>8412</v>
      </c>
      <c r="GR223" s="1" t="str">
        <f>IF(LEN(Forms!$A223)&gt;0,Forms!$A223,"")</f>
        <v/>
      </c>
      <c r="GS223" s="1" t="str">
        <f>IF(LEN(Checks!$A223)&gt;0,Checks!$A223,"")</f>
        <v>GL_CF_CMG002_CMYN_001</v>
      </c>
      <c r="GT223" s="1" t="str">
        <f>IF(LEN(Folders!$A223)&gt;0,Folders!$A223,"")</f>
        <v/>
      </c>
      <c r="GU223" s="1" t="str">
        <f>IF(LEN(Fields!$B223)&gt;0,Fields!$B223,"")</f>
        <v>ECSTDAT</v>
      </c>
      <c r="GV223" s="1" t="str">
        <f>IF(LEN(Fields!$G223)&gt;0,Fields!$G223,"")</f>
        <v>ECSTDAT_ECG001</v>
      </c>
    </row>
    <row r="224" spans="1:204" x14ac:dyDescent="0.25">
      <c r="A224" s="1" t="s">
        <v>7252</v>
      </c>
      <c r="C224" s="1" t="s">
        <v>20</v>
      </c>
      <c r="D224" s="1" t="s">
        <v>526</v>
      </c>
      <c r="E224" s="1" t="s">
        <v>527</v>
      </c>
      <c r="F224" s="1" t="s">
        <v>483</v>
      </c>
      <c r="L224" s="1" t="s">
        <v>8248</v>
      </c>
      <c r="N224" s="1" t="s">
        <v>8407</v>
      </c>
      <c r="GR224" s="1" t="str">
        <f>IF(LEN(Forms!$A224)&gt;0,Forms!$A224,"")</f>
        <v/>
      </c>
      <c r="GS224" s="1" t="str">
        <f>IF(LEN(Checks!$A224)&gt;0,Checks!$A224,"")</f>
        <v>GL_CF_CMG002_CMYN_001_1</v>
      </c>
      <c r="GT224" s="1" t="str">
        <f>IF(LEN(Folders!$A224)&gt;0,Folders!$A224,"")</f>
        <v/>
      </c>
      <c r="GU224" s="1" t="str">
        <f>IF(LEN(Fields!$B224)&gt;0,Fields!$B224,"")</f>
        <v>ECENDAT</v>
      </c>
      <c r="GV224" s="1" t="str">
        <f>IF(LEN(Fields!$G224)&gt;0,Fields!$G224,"")</f>
        <v>ECENDAT_ECG001</v>
      </c>
    </row>
    <row r="225" spans="1:204" x14ac:dyDescent="0.25">
      <c r="A225" s="1" t="s">
        <v>7252</v>
      </c>
      <c r="B225" s="1" t="s">
        <v>4536</v>
      </c>
      <c r="C225" s="1" t="s">
        <v>361</v>
      </c>
      <c r="D225" s="1" t="s">
        <v>3584</v>
      </c>
      <c r="E225" s="1" t="s">
        <v>3584</v>
      </c>
      <c r="L225" s="1" t="s">
        <v>8248</v>
      </c>
      <c r="N225" s="1" t="s">
        <v>7252</v>
      </c>
      <c r="GR225" s="1" t="str">
        <f>IF(LEN(Forms!$A225)&gt;0,Forms!$A225,"")</f>
        <v/>
      </c>
      <c r="GS225" s="1" t="str">
        <f>IF(LEN(Checks!$A225)&gt;0,Checks!$A225,"")</f>
        <v>GL_CF_CMG002_CMYN_011</v>
      </c>
      <c r="GT225" s="1" t="str">
        <f>IF(LEN(Folders!$A225)&gt;0,Folders!$A225,"")</f>
        <v/>
      </c>
      <c r="GU225" s="1" t="str">
        <f>IF(LEN(Fields!$B225)&gt;0,Fields!$B225,"")</f>
        <v>ECTYCHG</v>
      </c>
      <c r="GV225" s="1" t="str">
        <f>IF(LEN(Fields!$G225)&gt;0,Fields!$G225,"")</f>
        <v>ECTYCHG_ECG001</v>
      </c>
    </row>
    <row r="226" spans="1:204" x14ac:dyDescent="0.25">
      <c r="A226" s="4" t="s">
        <v>7257</v>
      </c>
      <c r="B226" s="4" t="s">
        <v>887</v>
      </c>
      <c r="C226" s="4" t="s">
        <v>95</v>
      </c>
      <c r="D226" s="4" t="s">
        <v>895</v>
      </c>
      <c r="E226" s="4" t="s">
        <v>896</v>
      </c>
      <c r="L226" s="4" t="s">
        <v>8248</v>
      </c>
      <c r="N226" s="4" t="s">
        <v>7257</v>
      </c>
      <c r="GR226" s="1" t="str">
        <f>IF(LEN(Forms!$A226)&gt;0,Forms!$A226,"")</f>
        <v/>
      </c>
      <c r="GS226" s="1" t="str">
        <f>IF(LEN(Checks!$A226)&gt;0,Checks!$A226,"")</f>
        <v>GL_CF_CMG002_CMYN_011_1</v>
      </c>
      <c r="GT226" s="1" t="str">
        <f>IF(LEN(Folders!$A226)&gt;0,Folders!$A226,"")</f>
        <v/>
      </c>
      <c r="GU226" s="1" t="str">
        <f>IF(LEN(Fields!$B226)&gt;0,Fields!$B226,"")</f>
        <v>ECREASCH</v>
      </c>
      <c r="GV226" s="1" t="str">
        <f>IF(LEN(Fields!$G226)&gt;0,Fields!$G226,"")</f>
        <v>ECREASCH_ECG001</v>
      </c>
    </row>
    <row r="227" spans="1:204" x14ac:dyDescent="0.25">
      <c r="A227" s="4" t="s">
        <v>7257</v>
      </c>
      <c r="C227" s="4" t="s">
        <v>20</v>
      </c>
      <c r="D227" s="4" t="s">
        <v>518</v>
      </c>
      <c r="E227" s="4" t="s">
        <v>519</v>
      </c>
      <c r="F227" s="4" t="s">
        <v>483</v>
      </c>
      <c r="L227" s="4" t="s">
        <v>8248</v>
      </c>
      <c r="N227" s="4" t="s">
        <v>8407</v>
      </c>
      <c r="GR227" s="1" t="str">
        <f>IF(LEN(Forms!$A227)&gt;0,Forms!$A227,"")</f>
        <v/>
      </c>
      <c r="GS227" s="1" t="str">
        <f>IF(LEN(Checks!$A227)&gt;0,Checks!$A227,"")</f>
        <v>GL_DYN_CF_CMG002_CMINDRV1_021_2</v>
      </c>
      <c r="GT227" s="1" t="str">
        <f>IF(LEN(Folders!$A227)&gt;0,Folders!$A227,"")</f>
        <v/>
      </c>
      <c r="GU227" s="1" t="str">
        <f>IF(LEN(Fields!$B227)&gt;0,Fields!$B227,"")</f>
        <v>ECDSPERR</v>
      </c>
      <c r="GV227" s="1" t="str">
        <f>IF(LEN(Fields!$G227)&gt;0,Fields!$G227,"")</f>
        <v>ECDSPERR_ECG001</v>
      </c>
    </row>
    <row r="228" spans="1:204" ht="25" x14ac:dyDescent="0.25">
      <c r="A228" s="1" t="s">
        <v>7262</v>
      </c>
      <c r="B228" s="1" t="s">
        <v>887</v>
      </c>
      <c r="C228" s="1" t="s">
        <v>95</v>
      </c>
      <c r="D228" s="1" t="s">
        <v>905</v>
      </c>
      <c r="E228" s="1" t="s">
        <v>906</v>
      </c>
      <c r="L228" s="1" t="s">
        <v>8248</v>
      </c>
      <c r="N228" s="1" t="s">
        <v>7257</v>
      </c>
      <c r="GR228" s="1" t="str">
        <f>IF(LEN(Forms!$A228)&gt;0,Forms!$A228,"")</f>
        <v/>
      </c>
      <c r="GS228" s="1" t="str">
        <f>IF(LEN(Checks!$A228)&gt;0,Checks!$A228,"")</f>
        <v>GL_DYN_CF_CMG002_CMINDRV1_021_3</v>
      </c>
      <c r="GT228" s="1" t="str">
        <f>IF(LEN(Folders!$A228)&gt;0,Folders!$A228,"")</f>
        <v/>
      </c>
      <c r="GU228" s="1" t="str">
        <f>IF(LEN(Fields!$B228)&gt;0,Fields!$B228,"")</f>
        <v>LBL1</v>
      </c>
      <c r="GV228" s="1" t="str">
        <f>IF(LEN(Fields!$G228)&gt;0,Fields!$G228,"")</f>
        <v/>
      </c>
    </row>
    <row r="229" spans="1:204" ht="25" x14ac:dyDescent="0.25">
      <c r="A229" s="1" t="s">
        <v>7262</v>
      </c>
      <c r="C229" s="1" t="s">
        <v>20</v>
      </c>
      <c r="D229" s="1" t="s">
        <v>518</v>
      </c>
      <c r="E229" s="1" t="s">
        <v>519</v>
      </c>
      <c r="F229" s="1" t="s">
        <v>483</v>
      </c>
      <c r="L229" s="1" t="s">
        <v>8248</v>
      </c>
      <c r="N229" s="1" t="s">
        <v>8407</v>
      </c>
      <c r="GR229" s="1" t="str">
        <f>IF(LEN(Forms!$A229)&gt;0,Forms!$A229,"")</f>
        <v/>
      </c>
      <c r="GS229" s="1" t="str">
        <f>IF(LEN(Checks!$A229)&gt;0,Checks!$A229,"")</f>
        <v>GL_DYN_CF_CMG002_CMINDRV2_027_2</v>
      </c>
      <c r="GT229" s="1" t="str">
        <f>IF(LEN(Folders!$A229)&gt;0,Folders!$A229,"")</f>
        <v/>
      </c>
      <c r="GU229" s="1" t="str">
        <f>IF(LEN(Fields!$B229)&gt;0,Fields!$B229,"")</f>
        <v>ZJCAT</v>
      </c>
      <c r="GV229" s="1" t="str">
        <f>IF(LEN(Fields!$G229)&gt;0,Fields!$G229,"")</f>
        <v>ZJCAT_ZJG004</v>
      </c>
    </row>
    <row r="230" spans="1:204" ht="25" x14ac:dyDescent="0.25">
      <c r="A230" s="4" t="s">
        <v>7266</v>
      </c>
      <c r="B230" s="4" t="s">
        <v>4536</v>
      </c>
      <c r="C230" s="4" t="s">
        <v>374</v>
      </c>
      <c r="D230" s="4" t="s">
        <v>3907</v>
      </c>
      <c r="E230" s="4" t="s">
        <v>3907</v>
      </c>
      <c r="L230" s="4" t="s">
        <v>8248</v>
      </c>
      <c r="N230" s="4" t="s">
        <v>7266</v>
      </c>
      <c r="GR230" s="1" t="str">
        <f>IF(LEN(Forms!$A230)&gt;0,Forms!$A230,"")</f>
        <v/>
      </c>
      <c r="GS230" s="1" t="str">
        <f>IF(LEN(Checks!$A230)&gt;0,Checks!$A230,"")</f>
        <v>GL_DYN_CF_CMG002_CMINDRV2_027_3</v>
      </c>
      <c r="GT230" s="1" t="str">
        <f>IF(LEN(Folders!$A230)&gt;0,Folders!$A230,"")</f>
        <v/>
      </c>
      <c r="GU230" s="1" t="str">
        <f>IF(LEN(Fields!$B230)&gt;0,Fields!$B230,"")</f>
        <v>SMPNO</v>
      </c>
      <c r="GV230" s="1" t="str">
        <f>IF(LEN(Fields!$G230)&gt;0,Fields!$G230,"")</f>
        <v>SMPNO_ZJG004</v>
      </c>
    </row>
    <row r="231" spans="1:204" ht="25" x14ac:dyDescent="0.25">
      <c r="A231" s="4" t="s">
        <v>7266</v>
      </c>
      <c r="C231" s="4" t="s">
        <v>77</v>
      </c>
      <c r="D231" s="4" t="s">
        <v>640</v>
      </c>
      <c r="E231" s="4" t="s">
        <v>641</v>
      </c>
      <c r="F231" s="4" t="s">
        <v>483</v>
      </c>
      <c r="G231" s="4" t="s">
        <v>483</v>
      </c>
      <c r="H231" s="4" t="s">
        <v>483</v>
      </c>
      <c r="L231" s="4" t="s">
        <v>8248</v>
      </c>
      <c r="N231" s="4" t="s">
        <v>8407</v>
      </c>
      <c r="GR231" s="1" t="str">
        <f>IF(LEN(Forms!$A231)&gt;0,Forms!$A231,"")</f>
        <v/>
      </c>
      <c r="GS231" s="1" t="str">
        <f>IF(LEN(Checks!$A231)&gt;0,Checks!$A231,"")</f>
        <v>GL_VAL_CMG002_CMENDAT_004</v>
      </c>
      <c r="GT231" s="1" t="str">
        <f>IF(LEN(Folders!$A231)&gt;0,Folders!$A231,"")</f>
        <v/>
      </c>
      <c r="GU231" s="1" t="str">
        <f>IF(LEN(Fields!$B231)&gt;0,Fields!$B231,"")</f>
        <v>TPTTXT</v>
      </c>
      <c r="GV231" s="1" t="str">
        <f>IF(LEN(Fields!$G231)&gt;0,Fields!$G231,"")</f>
        <v>TPTTXT_ZJG004</v>
      </c>
    </row>
    <row r="232" spans="1:204" x14ac:dyDescent="0.25">
      <c r="A232" s="1" t="s">
        <v>7271</v>
      </c>
      <c r="B232" s="1" t="s">
        <v>4536</v>
      </c>
      <c r="C232" s="1" t="s">
        <v>374</v>
      </c>
      <c r="D232" s="1" t="s">
        <v>3889</v>
      </c>
      <c r="E232" s="1" t="s">
        <v>3889</v>
      </c>
      <c r="F232" s="1" t="s">
        <v>483</v>
      </c>
      <c r="L232" s="1" t="s">
        <v>8248</v>
      </c>
      <c r="N232" s="1" t="s">
        <v>7271</v>
      </c>
      <c r="GR232" s="1" t="str">
        <f>IF(LEN(Forms!$A232)&gt;0,Forms!$A232,"")</f>
        <v/>
      </c>
      <c r="GS232" s="1" t="str">
        <f>IF(LEN(Checks!$A232)&gt;0,Checks!$A232,"")</f>
        <v>GL_VAL_CMG002_CMENDAT_005</v>
      </c>
      <c r="GT232" s="1" t="str">
        <f>IF(LEN(Folders!$A232)&gt;0,Folders!$A232,"")</f>
        <v/>
      </c>
      <c r="GU232" s="1" t="str">
        <f>IF(LEN(Fields!$B232)&gt;0,Fields!$B232,"")</f>
        <v>SMPTAK</v>
      </c>
      <c r="GV232" s="1" t="str">
        <f>IF(LEN(Fields!$G232)&gt;0,Fields!$G232,"")</f>
        <v>SMPTAK_ZJG004</v>
      </c>
    </row>
    <row r="233" spans="1:204" x14ac:dyDescent="0.25">
      <c r="A233" s="1" t="s">
        <v>7271</v>
      </c>
      <c r="C233" s="1" t="s">
        <v>77</v>
      </c>
      <c r="D233" s="1" t="s">
        <v>640</v>
      </c>
      <c r="E233" s="1" t="s">
        <v>641</v>
      </c>
      <c r="F233" s="1" t="s">
        <v>483</v>
      </c>
      <c r="G233" s="1" t="s">
        <v>483</v>
      </c>
      <c r="H233" s="1" t="s">
        <v>483</v>
      </c>
      <c r="L233" s="1" t="s">
        <v>8248</v>
      </c>
      <c r="N233" s="1" t="s">
        <v>8407</v>
      </c>
      <c r="GR233" s="1" t="str">
        <f>IF(LEN(Forms!$A233)&gt;0,Forms!$A233,"")</f>
        <v/>
      </c>
      <c r="GS233" s="1" t="str">
        <f>IF(LEN(Checks!$A233)&gt;0,Checks!$A233,"")</f>
        <v>GL_VAL_CMG002_CMINDRV1_012</v>
      </c>
      <c r="GT233" s="1" t="str">
        <f>IF(LEN(Folders!$A233)&gt;0,Folders!$A233,"")</f>
        <v/>
      </c>
      <c r="GU233" s="1" t="str">
        <f>IF(LEN(Fields!$B233)&gt;0,Fields!$B233,"")</f>
        <v>RESTKND</v>
      </c>
      <c r="GV233" s="1" t="str">
        <f>IF(LEN(Fields!$G233)&gt;0,Fields!$G233,"")</f>
        <v>RESTKND_ZJG004</v>
      </c>
    </row>
    <row r="234" spans="1:204" x14ac:dyDescent="0.25">
      <c r="A234" s="4" t="s">
        <v>7276</v>
      </c>
      <c r="B234" s="4" t="s">
        <v>4536</v>
      </c>
      <c r="C234" s="4" t="s">
        <v>374</v>
      </c>
      <c r="D234" s="4" t="s">
        <v>3889</v>
      </c>
      <c r="E234" s="4" t="s">
        <v>3889</v>
      </c>
      <c r="F234" s="4" t="s">
        <v>483</v>
      </c>
      <c r="L234" s="4" t="s">
        <v>8248</v>
      </c>
      <c r="N234" s="4" t="s">
        <v>7276</v>
      </c>
      <c r="GR234" s="1" t="str">
        <f>IF(LEN(Forms!$A234)&gt;0,Forms!$A234,"")</f>
        <v/>
      </c>
      <c r="GS234" s="1" t="str">
        <f>IF(LEN(Checks!$A234)&gt;0,Checks!$A234,"")</f>
        <v>GL_VAL_CMG002_CMINDSP_019</v>
      </c>
      <c r="GT234" s="1" t="str">
        <f>IF(LEN(Folders!$A234)&gt;0,Folders!$A234,"")</f>
        <v/>
      </c>
      <c r="GU234" s="1" t="str">
        <f>IF(LEN(Fields!$B234)&gt;0,Fields!$B234,"")</f>
        <v>PCDAT</v>
      </c>
      <c r="GV234" s="1" t="str">
        <f>IF(LEN(Fields!$G234)&gt;0,Fields!$G234,"")</f>
        <v>PCDAT_ZJG004</v>
      </c>
    </row>
    <row r="235" spans="1:204" x14ac:dyDescent="0.25">
      <c r="A235" s="4" t="s">
        <v>7276</v>
      </c>
      <c r="B235" s="4" t="s">
        <v>96</v>
      </c>
      <c r="C235" s="4" t="s">
        <v>77</v>
      </c>
      <c r="D235" s="4" t="s">
        <v>640</v>
      </c>
      <c r="E235" s="4" t="s">
        <v>641</v>
      </c>
      <c r="F235" s="4" t="s">
        <v>483</v>
      </c>
      <c r="G235" s="4" t="s">
        <v>483</v>
      </c>
      <c r="H235" s="4" t="s">
        <v>483</v>
      </c>
      <c r="L235" s="4" t="s">
        <v>8248</v>
      </c>
      <c r="N235" s="4" t="s">
        <v>8407</v>
      </c>
      <c r="GR235" s="1" t="str">
        <f>IF(LEN(Forms!$A235)&gt;0,Forms!$A235,"")</f>
        <v/>
      </c>
      <c r="GS235" s="1" t="str">
        <f>IF(LEN(Checks!$A235)&gt;0,Checks!$A235,"")</f>
        <v>GL_VAL_CMG002_CMINDSP_020</v>
      </c>
      <c r="GT235" s="1" t="str">
        <f>IF(LEN(Folders!$A235)&gt;0,Folders!$A235,"")</f>
        <v/>
      </c>
      <c r="GU235" s="1" t="str">
        <f>IF(LEN(Fields!$B235)&gt;0,Fields!$B235,"")</f>
        <v>PCTIM</v>
      </c>
      <c r="GV235" s="1" t="str">
        <f>IF(LEN(Fields!$G235)&gt;0,Fields!$G235,"")</f>
        <v>PCTIM_ZJG004</v>
      </c>
    </row>
    <row r="236" spans="1:204" x14ac:dyDescent="0.25">
      <c r="A236" s="1" t="s">
        <v>7281</v>
      </c>
      <c r="B236" s="1" t="s">
        <v>4536</v>
      </c>
      <c r="C236" s="1" t="s">
        <v>361</v>
      </c>
      <c r="D236" s="1" t="s">
        <v>3639</v>
      </c>
      <c r="E236" s="1" t="s">
        <v>3639</v>
      </c>
      <c r="L236" s="1" t="s">
        <v>8248</v>
      </c>
      <c r="N236" s="1" t="s">
        <v>8401</v>
      </c>
      <c r="GR236" s="1" t="str">
        <f>IF(LEN(Forms!$A236)&gt;0,Forms!$A236,"")</f>
        <v/>
      </c>
      <c r="GS236" s="1" t="str">
        <f>IF(LEN(Checks!$A236)&gt;0,Checks!$A236,"")</f>
        <v>GL_VAL_CMG002_CMROUTE_014</v>
      </c>
      <c r="GT236" s="1" t="str">
        <f>IF(LEN(Folders!$A236)&gt;0,Folders!$A236,"")</f>
        <v/>
      </c>
      <c r="GU236" s="1" t="str">
        <f>IF(LEN(Fields!$B236)&gt;0,Fields!$B236,"")</f>
        <v>ECCAT</v>
      </c>
      <c r="GV236" s="1" t="str">
        <f>IF(LEN(Fields!$G236)&gt;0,Fields!$G236,"")</f>
        <v>ECCAT_ECG003</v>
      </c>
    </row>
    <row r="237" spans="1:204" x14ac:dyDescent="0.25">
      <c r="A237" s="4" t="s">
        <v>7285</v>
      </c>
      <c r="B237" s="4" t="s">
        <v>4536</v>
      </c>
      <c r="C237" s="4" t="s">
        <v>393</v>
      </c>
      <c r="D237" s="4" t="s">
        <v>393</v>
      </c>
      <c r="E237" s="4" t="s">
        <v>393</v>
      </c>
      <c r="L237" s="4" t="s">
        <v>8248</v>
      </c>
      <c r="N237" s="4" t="s">
        <v>7285</v>
      </c>
      <c r="GR237" s="1" t="str">
        <f>IF(LEN(Forms!$A237)&gt;0,Forms!$A237,"")</f>
        <v/>
      </c>
      <c r="GS237" s="1" t="str">
        <f>IF(LEN(Checks!$A237)&gt;0,Checks!$A237,"")</f>
        <v>GL_VAL_CMG002_CMSTDAT_006</v>
      </c>
      <c r="GT237" s="1" t="str">
        <f>IF(LEN(Folders!$A237)&gt;0,Folders!$A237,"")</f>
        <v/>
      </c>
      <c r="GU237" s="1" t="str">
        <f>IF(LEN(Fields!$B237)&gt;0,Fields!$B237,"")</f>
        <v>ECTRT</v>
      </c>
      <c r="GV237" s="1" t="str">
        <f>IF(LEN(Fields!$G237)&gt;0,Fields!$G237,"")</f>
        <v>ECTRT_ECG003</v>
      </c>
    </row>
    <row r="238" spans="1:204" x14ac:dyDescent="0.25">
      <c r="A238" s="4" t="s">
        <v>7285</v>
      </c>
      <c r="B238" s="4" t="s">
        <v>4536</v>
      </c>
      <c r="C238" s="4" t="s">
        <v>393</v>
      </c>
      <c r="D238" s="4" t="s">
        <v>4077</v>
      </c>
      <c r="E238" s="4" t="s">
        <v>4077</v>
      </c>
      <c r="F238" s="4" t="s">
        <v>483</v>
      </c>
      <c r="L238" s="4" t="s">
        <v>8248</v>
      </c>
      <c r="N238" s="4" t="s">
        <v>8407</v>
      </c>
      <c r="GR238" s="1" t="str">
        <f>IF(LEN(Forms!$A238)&gt;0,Forms!$A238,"")</f>
        <v/>
      </c>
      <c r="GS238" s="1" t="str">
        <f>IF(LEN(Checks!$A238)&gt;0,Checks!$A238,"")</f>
        <v>GL_VAL_CMG002_CMSTDAT_007</v>
      </c>
      <c r="GT238" s="1" t="str">
        <f>IF(LEN(Folders!$A238)&gt;0,Folders!$A238,"")</f>
        <v/>
      </c>
      <c r="GU238" s="1" t="str">
        <f>IF(LEN(Fields!$B238)&gt;0,Fields!$B238,"")</f>
        <v>ECREFID</v>
      </c>
      <c r="GV238" s="1" t="str">
        <f>IF(LEN(Fields!$G238)&gt;0,Fields!$G238,"")</f>
        <v>ECREFID_ECG003</v>
      </c>
    </row>
    <row r="239" spans="1:204" x14ac:dyDescent="0.25">
      <c r="A239" s="1" t="s">
        <v>7290</v>
      </c>
      <c r="B239" s="1" t="s">
        <v>96</v>
      </c>
      <c r="C239" s="1" t="s">
        <v>77</v>
      </c>
      <c r="D239" s="1" t="s">
        <v>640</v>
      </c>
      <c r="E239" s="1" t="s">
        <v>641</v>
      </c>
      <c r="F239" s="1" t="s">
        <v>483</v>
      </c>
      <c r="G239" s="1" t="s">
        <v>483</v>
      </c>
      <c r="H239" s="1" t="s">
        <v>483</v>
      </c>
      <c r="L239" s="1" t="s">
        <v>8248</v>
      </c>
      <c r="N239" s="1" t="s">
        <v>8407</v>
      </c>
      <c r="GR239" s="1" t="str">
        <f>IF(LEN(Forms!$A239)&gt;0,Forms!$A239,"")</f>
        <v/>
      </c>
      <c r="GS239" s="1" t="str">
        <f>IF(LEN(Checks!$A239)&gt;0,Checks!$A239,"")</f>
        <v>GL_VAL_CMG002_CMSTDAT_015</v>
      </c>
      <c r="GT239" s="1" t="str">
        <f>IF(LEN(Folders!$A239)&gt;0,Folders!$A239,"")</f>
        <v/>
      </c>
      <c r="GU239" s="1" t="str">
        <f>IF(LEN(Fields!$B239)&gt;0,Fields!$B239,"")</f>
        <v>ECDOSE</v>
      </c>
      <c r="GV239" s="1" t="str">
        <f>IF(LEN(Fields!$G239)&gt;0,Fields!$G239,"")</f>
        <v>ECDOSE_ECG003</v>
      </c>
    </row>
    <row r="240" spans="1:204" x14ac:dyDescent="0.25">
      <c r="A240" s="1" t="s">
        <v>7290</v>
      </c>
      <c r="E240" s="1" t="s">
        <v>1229</v>
      </c>
      <c r="F240" s="1" t="s">
        <v>483</v>
      </c>
      <c r="L240" s="1" t="s">
        <v>8248</v>
      </c>
      <c r="N240" s="1" t="s">
        <v>8413</v>
      </c>
      <c r="GR240" s="1" t="str">
        <f>IF(LEN(Forms!$A240)&gt;0,Forms!$A240,"")</f>
        <v/>
      </c>
      <c r="GS240" s="1" t="str">
        <f>IF(LEN(Checks!$A240)&gt;0,Checks!$A240,"")</f>
        <v>GL_VAL_CMG002_CMTRT_002</v>
      </c>
      <c r="GT240" s="1" t="str">
        <f>IF(LEN(Folders!$A240)&gt;0,Folders!$A240,"")</f>
        <v/>
      </c>
      <c r="GU240" s="1" t="str">
        <f>IF(LEN(Fields!$B240)&gt;0,Fields!$B240,"")</f>
        <v>ECDOSU</v>
      </c>
      <c r="GV240" s="1" t="str">
        <f>IF(LEN(Fields!$G240)&gt;0,Fields!$G240,"")</f>
        <v>ECDOSU_ECG003</v>
      </c>
    </row>
    <row r="241" spans="1:204" x14ac:dyDescent="0.25">
      <c r="A241" s="1" t="s">
        <v>7290</v>
      </c>
      <c r="E241" s="1" t="s">
        <v>1229</v>
      </c>
      <c r="F241" s="1" t="s">
        <v>483</v>
      </c>
      <c r="L241" s="1" t="s">
        <v>8248</v>
      </c>
      <c r="N241" s="1" t="s">
        <v>8414</v>
      </c>
      <c r="GR241" s="1" t="str">
        <f>IF(LEN(Forms!$A241)&gt;0,Forms!$A241,"")</f>
        <v/>
      </c>
      <c r="GS241" s="1" t="str">
        <f>IF(LEN(Checks!$A241)&gt;0,Checks!$A241,"")</f>
        <v>GL_CF_DSG001_DSDECOD_004_1</v>
      </c>
      <c r="GT241" s="1" t="str">
        <f>IF(LEN(Folders!$A241)&gt;0,Folders!$A241,"")</f>
        <v/>
      </c>
      <c r="GU241" s="1" t="str">
        <f>IF(LEN(Fields!$B241)&gt;0,Fields!$B241,"")</f>
        <v>ECSTDAT</v>
      </c>
      <c r="GV241" s="1" t="str">
        <f>IF(LEN(Fields!$G241)&gt;0,Fields!$G241,"")</f>
        <v>ECSTDAT_ECG003</v>
      </c>
    </row>
    <row r="242" spans="1:204" ht="25" x14ac:dyDescent="0.25">
      <c r="A242" s="4" t="s">
        <v>7295</v>
      </c>
      <c r="B242" s="4" t="s">
        <v>96</v>
      </c>
      <c r="C242" s="4" t="s">
        <v>77</v>
      </c>
      <c r="D242" s="4" t="s">
        <v>640</v>
      </c>
      <c r="E242" s="4" t="s">
        <v>641</v>
      </c>
      <c r="F242" s="4" t="s">
        <v>483</v>
      </c>
      <c r="H242" s="4" t="s">
        <v>483</v>
      </c>
      <c r="L242" s="4" t="s">
        <v>8248</v>
      </c>
      <c r="N242" s="4" t="s">
        <v>8407</v>
      </c>
      <c r="GR242" s="1" t="str">
        <f>IF(LEN(Forms!$A242)&gt;0,Forms!$A242,"")</f>
        <v/>
      </c>
      <c r="GS242" s="1" t="str">
        <f>IF(LEN(Checks!$A242)&gt;0,Checks!$A242,"")</f>
        <v>GL_CF_DSG001_DSDECOD_004_2</v>
      </c>
      <c r="GT242" s="1" t="str">
        <f>IF(LEN(Folders!$A242)&gt;0,Folders!$A242,"")</f>
        <v/>
      </c>
      <c r="GU242" s="1" t="str">
        <f>IF(LEN(Fields!$B242)&gt;0,Fields!$B242,"")</f>
        <v>ECSTTIM</v>
      </c>
      <c r="GV242" s="1" t="str">
        <f>IF(LEN(Fields!$G242)&gt;0,Fields!$G242,"")</f>
        <v>ECSTTIM_ECG003</v>
      </c>
    </row>
    <row r="243" spans="1:204" ht="25" x14ac:dyDescent="0.25">
      <c r="A243" s="4" t="s">
        <v>7295</v>
      </c>
      <c r="C243" s="4" t="s">
        <v>361</v>
      </c>
      <c r="D243" s="4" t="s">
        <v>3556</v>
      </c>
      <c r="E243" s="4" t="s">
        <v>3556</v>
      </c>
      <c r="L243" s="4" t="s">
        <v>8248</v>
      </c>
      <c r="N243" s="4" t="s">
        <v>7290</v>
      </c>
      <c r="GR243" s="1" t="str">
        <f>IF(LEN(Forms!$A243)&gt;0,Forms!$A243,"")</f>
        <v/>
      </c>
      <c r="GS243" s="1" t="str">
        <f>IF(LEN(Checks!$A243)&gt;0,Checks!$A243,"")</f>
        <v>GL_CF_DSG001_DSDECOD_005_1</v>
      </c>
      <c r="GT243" s="1" t="str">
        <f>IF(LEN(Folders!$A243)&gt;0,Folders!$A243,"")</f>
        <v/>
      </c>
      <c r="GU243" s="1" t="str">
        <f>IF(LEN(Fields!$B243)&gt;0,Fields!$B243,"")</f>
        <v>ECVMEVT</v>
      </c>
      <c r="GV243" s="1" t="str">
        <f>IF(LEN(Fields!$G243)&gt;0,Fields!$G243,"")</f>
        <v>ECVMEVT_ECG003</v>
      </c>
    </row>
    <row r="244" spans="1:204" ht="25" x14ac:dyDescent="0.25">
      <c r="A244" s="1" t="s">
        <v>7300</v>
      </c>
      <c r="C244" s="1" t="s">
        <v>114</v>
      </c>
      <c r="D244" s="1" t="s">
        <v>1237</v>
      </c>
      <c r="E244" s="1" t="s">
        <v>1238</v>
      </c>
      <c r="L244" s="1" t="s">
        <v>8248</v>
      </c>
      <c r="N244" s="1" t="s">
        <v>8413</v>
      </c>
      <c r="GR244" s="1" t="str">
        <f>IF(LEN(Forms!$A244)&gt;0,Forms!$A244,"")</f>
        <v/>
      </c>
      <c r="GS244" s="1" t="str">
        <f>IF(LEN(Checks!$A244)&gt;0,Checks!$A244,"")</f>
        <v>GL_CF_DSG001_DSDECOD_005_2</v>
      </c>
      <c r="GT244" s="1" t="str">
        <f>IF(LEN(Folders!$A244)&gt;0,Folders!$A244,"")</f>
        <v/>
      </c>
      <c r="GU244" s="1" t="str">
        <f>IF(LEN(Fields!$B244)&gt;0,Fields!$B244,"")</f>
        <v>ECEVTTIM</v>
      </c>
      <c r="GV244" s="1" t="str">
        <f>IF(LEN(Fields!$G244)&gt;0,Fields!$G244,"")</f>
        <v>ECEVTTIM_ECG003</v>
      </c>
    </row>
    <row r="245" spans="1:204" ht="25" x14ac:dyDescent="0.25">
      <c r="A245" s="1" t="s">
        <v>7300</v>
      </c>
      <c r="C245" s="1" t="s">
        <v>114</v>
      </c>
      <c r="D245" s="1" t="s">
        <v>1237</v>
      </c>
      <c r="E245" s="1" t="s">
        <v>1238</v>
      </c>
      <c r="L245" s="1" t="s">
        <v>8248</v>
      </c>
      <c r="N245" s="1" t="s">
        <v>8414</v>
      </c>
      <c r="GR245" s="1" t="str">
        <f>IF(LEN(Forms!$A245)&gt;0,Forms!$A245,"")</f>
        <v/>
      </c>
      <c r="GS245" s="1" t="str">
        <f>IF(LEN(Checks!$A245)&gt;0,Checks!$A245,"")</f>
        <v>GL_CF_DSG001_DSDECOD_005_3</v>
      </c>
      <c r="GT245" s="1" t="str">
        <f>IF(LEN(Folders!$A245)&gt;0,Folders!$A245,"")</f>
        <v/>
      </c>
      <c r="GU245" s="1" t="str">
        <f>IF(LEN(Fields!$B245)&gt;0,Fields!$B245,"")</f>
        <v>ECTYCHG</v>
      </c>
      <c r="GV245" s="1" t="str">
        <f>IF(LEN(Fields!$G245)&gt;0,Fields!$G245,"")</f>
        <v>ECTYCHG_ECG003</v>
      </c>
    </row>
    <row r="246" spans="1:204" ht="25" x14ac:dyDescent="0.25">
      <c r="A246" s="1" t="s">
        <v>7300</v>
      </c>
      <c r="B246" s="1" t="s">
        <v>96</v>
      </c>
      <c r="C246" s="1" t="s">
        <v>77</v>
      </c>
      <c r="D246" s="1" t="s">
        <v>640</v>
      </c>
      <c r="E246" s="1" t="s">
        <v>641</v>
      </c>
      <c r="F246" s="1" t="s">
        <v>483</v>
      </c>
      <c r="L246" s="1" t="s">
        <v>8248</v>
      </c>
      <c r="N246" s="1" t="s">
        <v>8407</v>
      </c>
      <c r="GR246" s="1" t="str">
        <f>IF(LEN(Forms!$A246)&gt;0,Forms!$A246,"")</f>
        <v/>
      </c>
      <c r="GS246" s="1" t="str">
        <f>IF(LEN(Checks!$A246)&gt;0,Checks!$A246,"")</f>
        <v>GL_CF_DSG001_DSDECOD_006</v>
      </c>
      <c r="GT246" s="1" t="str">
        <f>IF(LEN(Folders!$A246)&gt;0,Folders!$A246,"")</f>
        <v/>
      </c>
      <c r="GU246" s="1" t="str">
        <f>IF(LEN(Fields!$B246)&gt;0,Fields!$B246,"")</f>
        <v>ECREASCH</v>
      </c>
      <c r="GV246" s="1" t="str">
        <f>IF(LEN(Fields!$G246)&gt;0,Fields!$G246,"")</f>
        <v>ECREASCH_ECG003</v>
      </c>
    </row>
    <row r="247" spans="1:204" ht="25" x14ac:dyDescent="0.25">
      <c r="A247" s="4" t="s">
        <v>7305</v>
      </c>
      <c r="C247" s="4" t="s">
        <v>120</v>
      </c>
      <c r="D247" s="4" t="s">
        <v>1237</v>
      </c>
      <c r="E247" s="4" t="s">
        <v>1238</v>
      </c>
      <c r="L247" s="4" t="s">
        <v>8248</v>
      </c>
      <c r="N247" s="4" t="s">
        <v>8414</v>
      </c>
      <c r="GR247" s="1" t="str">
        <f>IF(LEN(Forms!$A247)&gt;0,Forms!$A247,"")</f>
        <v/>
      </c>
      <c r="GS247" s="1" t="str">
        <f>IF(LEN(Checks!$A247)&gt;0,Checks!$A247,"")</f>
        <v>GL_CF_DSG001_DSDECOD_006_1</v>
      </c>
      <c r="GT247" s="1" t="str">
        <f>IF(LEN(Folders!$A247)&gt;0,Folders!$A247,"")</f>
        <v/>
      </c>
      <c r="GU247" s="1" t="str">
        <f>IF(LEN(Fields!$B247)&gt;0,Fields!$B247,"")</f>
        <v>ECCAT</v>
      </c>
      <c r="GV247" s="1" t="str">
        <f>IF(LEN(Fields!$G247)&gt;0,Fields!$G247,"")</f>
        <v>ECCAT_ECG003</v>
      </c>
    </row>
    <row r="248" spans="1:204" ht="25" x14ac:dyDescent="0.25">
      <c r="A248" s="4" t="s">
        <v>7305</v>
      </c>
      <c r="B248" s="4" t="s">
        <v>96</v>
      </c>
      <c r="C248" s="4" t="s">
        <v>77</v>
      </c>
      <c r="D248" s="4" t="s">
        <v>640</v>
      </c>
      <c r="E248" s="4" t="s">
        <v>641</v>
      </c>
      <c r="F248" s="4" t="s">
        <v>483</v>
      </c>
      <c r="L248" s="4" t="s">
        <v>8248</v>
      </c>
      <c r="N248" s="4" t="s">
        <v>8407</v>
      </c>
      <c r="GR248" s="1" t="str">
        <f>IF(LEN(Forms!$A248)&gt;0,Forms!$A248,"")</f>
        <v/>
      </c>
      <c r="GS248" s="1" t="str">
        <f>IF(LEN(Checks!$A248)&gt;0,Checks!$A248,"")</f>
        <v>GL_CF_DSG001_DSDECOD_007</v>
      </c>
      <c r="GT248" s="1" t="str">
        <f>IF(LEN(Folders!$A248)&gt;0,Folders!$A248,"")</f>
        <v/>
      </c>
      <c r="GU248" s="1" t="str">
        <f>IF(LEN(Fields!$B248)&gt;0,Fields!$B248,"")</f>
        <v>ECTRT</v>
      </c>
      <c r="GV248" s="1" t="str">
        <f>IF(LEN(Fields!$G248)&gt;0,Fields!$G248,"")</f>
        <v>ECTRT_ECG003</v>
      </c>
    </row>
    <row r="249" spans="1:204" x14ac:dyDescent="0.25">
      <c r="A249" s="1" t="s">
        <v>7310</v>
      </c>
      <c r="C249" s="1" t="s">
        <v>58</v>
      </c>
      <c r="D249" s="1" t="s">
        <v>556</v>
      </c>
      <c r="E249" s="1" t="s">
        <v>567</v>
      </c>
      <c r="F249" s="1" t="s">
        <v>483</v>
      </c>
      <c r="L249" s="1" t="s">
        <v>8248</v>
      </c>
      <c r="N249" s="1" t="s">
        <v>7310</v>
      </c>
      <c r="GR249" s="1" t="str">
        <f>IF(LEN(Forms!$A249)&gt;0,Forms!$A249,"")</f>
        <v/>
      </c>
      <c r="GS249" s="1" t="str">
        <f>IF(LEN(Checks!$A249)&gt;0,Checks!$A249,"")</f>
        <v>GL_CF_DSG001_DSDECOD_007_1</v>
      </c>
      <c r="GT249" s="1" t="str">
        <f>IF(LEN(Folders!$A249)&gt;0,Folders!$A249,"")</f>
        <v/>
      </c>
      <c r="GU249" s="1" t="str">
        <f>IF(LEN(Fields!$B249)&gt;0,Fields!$B249,"")</f>
        <v>ECREFID</v>
      </c>
      <c r="GV249" s="1" t="str">
        <f>IF(LEN(Fields!$G249)&gt;0,Fields!$G249,"")</f>
        <v>ECREFID_ECG003</v>
      </c>
    </row>
    <row r="250" spans="1:204" x14ac:dyDescent="0.25">
      <c r="A250" s="4" t="s">
        <v>7315</v>
      </c>
      <c r="C250" s="4" t="s">
        <v>210</v>
      </c>
      <c r="D250" s="4" t="s">
        <v>2203</v>
      </c>
      <c r="E250" s="4" t="s">
        <v>2204</v>
      </c>
      <c r="L250" s="4" t="s">
        <v>8248</v>
      </c>
      <c r="N250" s="4" t="s">
        <v>7315</v>
      </c>
      <c r="GR250" s="1" t="str">
        <f>IF(LEN(Forms!$A250)&gt;0,Forms!$A250,"")</f>
        <v/>
      </c>
      <c r="GS250" s="1" t="str">
        <f>IF(LEN(Checks!$A250)&gt;0,Checks!$A250,"")</f>
        <v>GL_VAL_DSG001_DECSYDC_009</v>
      </c>
      <c r="GT250" s="1" t="str">
        <f>IF(LEN(Folders!$A250)&gt;0,Folders!$A250,"")</f>
        <v/>
      </c>
      <c r="GU250" s="1" t="str">
        <f>IF(LEN(Fields!$B250)&gt;0,Fields!$B250,"")</f>
        <v>ECDOSE</v>
      </c>
      <c r="GV250" s="1" t="str">
        <f>IF(LEN(Fields!$G250)&gt;0,Fields!$G250,"")</f>
        <v>ECDOSE_ECG003</v>
      </c>
    </row>
    <row r="251" spans="1:204" x14ac:dyDescent="0.25">
      <c r="A251" s="1" t="s">
        <v>7320</v>
      </c>
      <c r="C251" s="1" t="s">
        <v>114</v>
      </c>
      <c r="D251" s="1" t="s">
        <v>1259</v>
      </c>
      <c r="E251" s="1" t="s">
        <v>1260</v>
      </c>
      <c r="L251" s="1" t="s">
        <v>8248</v>
      </c>
      <c r="N251" s="1" t="s">
        <v>7320</v>
      </c>
      <c r="GR251" s="1" t="str">
        <f>IF(LEN(Forms!$A251)&gt;0,Forms!$A251,"")</f>
        <v/>
      </c>
      <c r="GS251" s="1" t="str">
        <f>IF(LEN(Checks!$A251)&gt;0,Checks!$A251,"")</f>
        <v>GL_VAL_DSG001_DSDECOD_001</v>
      </c>
      <c r="GT251" s="1" t="str">
        <f>IF(LEN(Folders!$A251)&gt;0,Folders!$A251,"")</f>
        <v/>
      </c>
      <c r="GU251" s="1" t="str">
        <f>IF(LEN(Fields!$B251)&gt;0,Fields!$B251,"")</f>
        <v>ECDOSU</v>
      </c>
      <c r="GV251" s="1" t="str">
        <f>IF(LEN(Fields!$G251)&gt;0,Fields!$G251,"")</f>
        <v>ECDOSU_ECG003</v>
      </c>
    </row>
    <row r="252" spans="1:204" x14ac:dyDescent="0.25">
      <c r="A252" s="4" t="s">
        <v>7325</v>
      </c>
      <c r="B252" s="4" t="s">
        <v>4496</v>
      </c>
      <c r="C252" s="4" t="s">
        <v>227</v>
      </c>
      <c r="D252" s="4" t="s">
        <v>2237</v>
      </c>
      <c r="E252" s="4" t="s">
        <v>2367</v>
      </c>
      <c r="L252" s="4" t="s">
        <v>8256</v>
      </c>
      <c r="N252" s="4" t="s">
        <v>483</v>
      </c>
      <c r="GR252" s="1" t="str">
        <f>IF(LEN(Forms!$A252)&gt;0,Forms!$A252,"")</f>
        <v/>
      </c>
      <c r="GS252" s="1" t="str">
        <f>IF(LEN(Checks!$A252)&gt;0,Checks!$A252,"")</f>
        <v>GL_VAL_DSG001_DSDECOD_002</v>
      </c>
      <c r="GT252" s="1" t="str">
        <f>IF(LEN(Folders!$A252)&gt;0,Folders!$A252,"")</f>
        <v/>
      </c>
      <c r="GU252" s="1" t="str">
        <f>IF(LEN(Fields!$B252)&gt;0,Fields!$B252,"")</f>
        <v>ECSTDAT</v>
      </c>
      <c r="GV252" s="1" t="str">
        <f>IF(LEN(Fields!$G252)&gt;0,Fields!$G252,"")</f>
        <v>ECSTDAT_ECG003</v>
      </c>
    </row>
    <row r="253" spans="1:204" x14ac:dyDescent="0.25">
      <c r="A253" s="4" t="s">
        <v>7325</v>
      </c>
      <c r="B253" s="4" t="s">
        <v>4496</v>
      </c>
      <c r="C253" s="4" t="s">
        <v>227</v>
      </c>
      <c r="D253" s="4" t="s">
        <v>2177</v>
      </c>
      <c r="E253" s="4" t="s">
        <v>2360</v>
      </c>
      <c r="L253" s="4" t="s">
        <v>8319</v>
      </c>
      <c r="N253" s="4" t="s">
        <v>8328</v>
      </c>
      <c r="O253" s="4" t="s">
        <v>42</v>
      </c>
      <c r="GR253" s="1" t="str">
        <f>IF(LEN(Forms!$A253)&gt;0,Forms!$A253,"")</f>
        <v/>
      </c>
      <c r="GS253" s="1" t="str">
        <f>IF(LEN(Checks!$A253)&gt;0,Checks!$A253,"")</f>
        <v>GL_VAL_DSG001_DSDECOD_003</v>
      </c>
      <c r="GT253" s="1" t="str">
        <f>IF(LEN(Folders!$A253)&gt;0,Folders!$A253,"")</f>
        <v/>
      </c>
      <c r="GU253" s="1" t="str">
        <f>IF(LEN(Fields!$B253)&gt;0,Fields!$B253,"")</f>
        <v>ECSTTIM</v>
      </c>
      <c r="GV253" s="1" t="str">
        <f>IF(LEN(Fields!$G253)&gt;0,Fields!$G253,"")</f>
        <v>ECSTTIM_ECG003</v>
      </c>
    </row>
    <row r="254" spans="1:204" x14ac:dyDescent="0.25">
      <c r="A254" s="1" t="s">
        <v>7329</v>
      </c>
      <c r="B254" s="1" t="s">
        <v>4500</v>
      </c>
      <c r="C254" s="1" t="s">
        <v>227</v>
      </c>
      <c r="D254" s="1" t="s">
        <v>2237</v>
      </c>
      <c r="E254" s="1" t="s">
        <v>2367</v>
      </c>
      <c r="L254" s="1" t="s">
        <v>8256</v>
      </c>
      <c r="N254" s="1" t="s">
        <v>483</v>
      </c>
      <c r="GR254" s="1" t="str">
        <f>IF(LEN(Forms!$A254)&gt;0,Forms!$A254,"")</f>
        <v/>
      </c>
      <c r="GS254" s="1" t="str">
        <f>IF(LEN(Checks!$A254)&gt;0,Checks!$A254,"")</f>
        <v>GL_VAL_DSG001_DSDECOD_008</v>
      </c>
      <c r="GT254" s="1" t="str">
        <f>IF(LEN(Folders!$A254)&gt;0,Folders!$A254,"")</f>
        <v/>
      </c>
      <c r="GU254" s="1" t="str">
        <f>IF(LEN(Fields!$B254)&gt;0,Fields!$B254,"")</f>
        <v>ECVMEVT</v>
      </c>
      <c r="GV254" s="1" t="str">
        <f>IF(LEN(Fields!$G254)&gt;0,Fields!$G254,"")</f>
        <v>ECVMEVT_ECG003</v>
      </c>
    </row>
    <row r="255" spans="1:204" x14ac:dyDescent="0.25">
      <c r="A255" s="1" t="s">
        <v>7329</v>
      </c>
      <c r="B255" s="1" t="s">
        <v>4500</v>
      </c>
      <c r="C255" s="1" t="s">
        <v>227</v>
      </c>
      <c r="D255" s="1" t="s">
        <v>2177</v>
      </c>
      <c r="E255" s="1" t="s">
        <v>2360</v>
      </c>
      <c r="L255" s="1" t="s">
        <v>8319</v>
      </c>
      <c r="N255" s="1" t="s">
        <v>8328</v>
      </c>
      <c r="O255" s="1" t="s">
        <v>52</v>
      </c>
      <c r="GR255" s="1" t="str">
        <f>IF(LEN(Forms!$A255)&gt;0,Forms!$A255,"")</f>
        <v/>
      </c>
      <c r="GS255" s="1" t="str">
        <f>IF(LEN(Checks!$A255)&gt;0,Checks!$A255,"")</f>
        <v>GL_VAL_DSG001_DSDECOD_010</v>
      </c>
      <c r="GT255" s="1" t="str">
        <f>IF(LEN(Folders!$A255)&gt;0,Folders!$A255,"")</f>
        <v/>
      </c>
      <c r="GU255" s="1" t="str">
        <f>IF(LEN(Fields!$B255)&gt;0,Fields!$B255,"")</f>
        <v>ECEVTTIM</v>
      </c>
      <c r="GV255" s="1" t="str">
        <f>IF(LEN(Fields!$G255)&gt;0,Fields!$G255,"")</f>
        <v>ECEVTTIM_ECG003</v>
      </c>
    </row>
    <row r="256" spans="1:204" x14ac:dyDescent="0.25">
      <c r="A256" s="4" t="s">
        <v>7333</v>
      </c>
      <c r="B256" s="4" t="s">
        <v>4504</v>
      </c>
      <c r="C256" s="4" t="s">
        <v>227</v>
      </c>
      <c r="D256" s="4" t="s">
        <v>2237</v>
      </c>
      <c r="E256" s="4" t="s">
        <v>2367</v>
      </c>
      <c r="L256" s="4" t="s">
        <v>8256</v>
      </c>
      <c r="N256" s="4" t="s">
        <v>483</v>
      </c>
      <c r="GR256" s="1" t="str">
        <f>IF(LEN(Forms!$A256)&gt;0,Forms!$A256,"")</f>
        <v/>
      </c>
      <c r="GS256" s="1" t="str">
        <f>IF(LEN(Checks!$A256)&gt;0,Checks!$A256,"")</f>
        <v>GL_VAL_DSG001_DSDECOD_011</v>
      </c>
      <c r="GT256" s="1" t="str">
        <f>IF(LEN(Folders!$A256)&gt;0,Folders!$A256,"")</f>
        <v/>
      </c>
      <c r="GU256" s="1" t="str">
        <f>IF(LEN(Fields!$B256)&gt;0,Fields!$B256,"")</f>
        <v>ECTYCHG</v>
      </c>
      <c r="GV256" s="1" t="str">
        <f>IF(LEN(Fields!$G256)&gt;0,Fields!$G256,"")</f>
        <v>ECTYCHG_ECG003</v>
      </c>
    </row>
    <row r="257" spans="1:204" x14ac:dyDescent="0.25">
      <c r="A257" s="4" t="s">
        <v>7333</v>
      </c>
      <c r="B257" s="4" t="s">
        <v>4504</v>
      </c>
      <c r="C257" s="4" t="s">
        <v>227</v>
      </c>
      <c r="D257" s="4" t="s">
        <v>2177</v>
      </c>
      <c r="E257" s="4" t="s">
        <v>2360</v>
      </c>
      <c r="L257" s="4" t="s">
        <v>8319</v>
      </c>
      <c r="N257" s="4" t="s">
        <v>8328</v>
      </c>
      <c r="O257" s="4" t="s">
        <v>59</v>
      </c>
      <c r="GR257" s="1" t="str">
        <f>IF(LEN(Forms!$A257)&gt;0,Forms!$A257,"")</f>
        <v/>
      </c>
      <c r="GS257" s="1" t="str">
        <f>IF(LEN(Checks!$A257)&gt;0,Checks!$A257,"")</f>
        <v>GL_VAL_DSG001_DSDECOD_013</v>
      </c>
      <c r="GT257" s="1" t="str">
        <f>IF(LEN(Folders!$A257)&gt;0,Folders!$A257,"")</f>
        <v/>
      </c>
      <c r="GU257" s="1" t="str">
        <f>IF(LEN(Fields!$B257)&gt;0,Fields!$B257,"")</f>
        <v>ECREASCH</v>
      </c>
      <c r="GV257" s="1" t="str">
        <f>IF(LEN(Fields!$G257)&gt;0,Fields!$G257,"")</f>
        <v>ECREASCH_ECG003</v>
      </c>
    </row>
    <row r="258" spans="1:204" ht="25" x14ac:dyDescent="0.25">
      <c r="A258" s="1" t="s">
        <v>7337</v>
      </c>
      <c r="B258" s="1" t="s">
        <v>4496</v>
      </c>
      <c r="C258" s="1" t="s">
        <v>193</v>
      </c>
      <c r="D258" s="1" t="s">
        <v>2036</v>
      </c>
      <c r="E258" s="1" t="s">
        <v>2037</v>
      </c>
      <c r="F258" s="1" t="s">
        <v>483</v>
      </c>
      <c r="L258" s="1" t="s">
        <v>8256</v>
      </c>
      <c r="N258" s="1" t="s">
        <v>483</v>
      </c>
      <c r="GR258" s="1" t="str">
        <f>IF(LEN(Forms!$A258)&gt;0,Forms!$A258,"")</f>
        <v/>
      </c>
      <c r="GS258" s="1" t="str">
        <f>IF(LEN(Checks!$A258)&gt;0,Checks!$A258,"")</f>
        <v>GL_VAL_DSG002_IFCDT_002</v>
      </c>
      <c r="GT258" s="1" t="str">
        <f>IF(LEN(Folders!$A258)&gt;0,Folders!$A258,"")</f>
        <v/>
      </c>
      <c r="GU258" s="1" t="str">
        <f>IF(LEN(Fields!$B258)&gt;0,Fields!$B258,"")</f>
        <v>ECCAT</v>
      </c>
      <c r="GV258" s="1" t="str">
        <f>IF(LEN(Fields!$G258)&gt;0,Fields!$G258,"")</f>
        <v>ECCAT_ECG003</v>
      </c>
    </row>
    <row r="259" spans="1:204" ht="25" x14ac:dyDescent="0.25">
      <c r="A259" s="1" t="s">
        <v>7337</v>
      </c>
      <c r="B259" s="1" t="s">
        <v>4496</v>
      </c>
      <c r="C259" s="1" t="s">
        <v>193</v>
      </c>
      <c r="D259" s="1" t="s">
        <v>1283</v>
      </c>
      <c r="E259" s="1" t="s">
        <v>2062</v>
      </c>
      <c r="F259" s="1" t="s">
        <v>483</v>
      </c>
      <c r="L259" s="1" t="s">
        <v>8319</v>
      </c>
      <c r="N259" s="1" t="s">
        <v>8328</v>
      </c>
      <c r="O259" s="1" t="s">
        <v>8415</v>
      </c>
      <c r="GR259" s="1" t="str">
        <f>IF(LEN(Forms!$A259)&gt;0,Forms!$A259,"")</f>
        <v/>
      </c>
      <c r="GS259" s="1" t="str">
        <f>IF(LEN(Checks!$A259)&gt;0,Checks!$A259,"")</f>
        <v>GL_VAL_DSG002_IFCDT_003</v>
      </c>
      <c r="GT259" s="1" t="str">
        <f>IF(LEN(Folders!$A259)&gt;0,Folders!$A259,"")</f>
        <v/>
      </c>
      <c r="GU259" s="1" t="str">
        <f>IF(LEN(Fields!$B259)&gt;0,Fields!$B259,"")</f>
        <v>ECTRT</v>
      </c>
      <c r="GV259" s="1" t="str">
        <f>IF(LEN(Fields!$G259)&gt;0,Fields!$G259,"")</f>
        <v>ECTRT_ECG003</v>
      </c>
    </row>
    <row r="260" spans="1:204" ht="25" x14ac:dyDescent="0.25">
      <c r="A260" s="4" t="s">
        <v>7341</v>
      </c>
      <c r="B260" s="4" t="s">
        <v>4500</v>
      </c>
      <c r="C260" s="4" t="s">
        <v>193</v>
      </c>
      <c r="D260" s="4" t="s">
        <v>2036</v>
      </c>
      <c r="E260" s="4" t="s">
        <v>2037</v>
      </c>
      <c r="F260" s="4" t="s">
        <v>483</v>
      </c>
      <c r="L260" s="4" t="s">
        <v>8256</v>
      </c>
      <c r="N260" s="4" t="s">
        <v>483</v>
      </c>
      <c r="GR260" s="1" t="str">
        <f>IF(LEN(Forms!$A260)&gt;0,Forms!$A260,"")</f>
        <v/>
      </c>
      <c r="GS260" s="1" t="str">
        <f>IF(LEN(Checks!$A260)&gt;0,Checks!$A260,"")</f>
        <v>GL_VAL_DSG002_IFCDT_004</v>
      </c>
      <c r="GT260" s="1" t="str">
        <f>IF(LEN(Folders!$A260)&gt;0,Folders!$A260,"")</f>
        <v/>
      </c>
      <c r="GU260" s="1" t="str">
        <f>IF(LEN(Fields!$B260)&gt;0,Fields!$B260,"")</f>
        <v>ECREFID</v>
      </c>
      <c r="GV260" s="1" t="str">
        <f>IF(LEN(Fields!$G260)&gt;0,Fields!$G260,"")</f>
        <v>ECREFID_ECG003</v>
      </c>
    </row>
    <row r="261" spans="1:204" ht="25" x14ac:dyDescent="0.25">
      <c r="A261" s="4" t="s">
        <v>7341</v>
      </c>
      <c r="B261" s="4" t="s">
        <v>4500</v>
      </c>
      <c r="C261" s="4" t="s">
        <v>193</v>
      </c>
      <c r="D261" s="4" t="s">
        <v>1283</v>
      </c>
      <c r="E261" s="4" t="s">
        <v>2062</v>
      </c>
      <c r="F261" s="4" t="s">
        <v>483</v>
      </c>
      <c r="L261" s="4" t="s">
        <v>8319</v>
      </c>
      <c r="N261" s="4" t="s">
        <v>8328</v>
      </c>
      <c r="O261" s="4" t="s">
        <v>8415</v>
      </c>
      <c r="GR261" s="1" t="str">
        <f>IF(LEN(Forms!$A261)&gt;0,Forms!$A261,"")</f>
        <v/>
      </c>
      <c r="GS261" s="1" t="str">
        <f>IF(LEN(Checks!$A261)&gt;0,Checks!$A261,"")</f>
        <v>GL_VAL_DSG003_IFCWDDAT _004</v>
      </c>
      <c r="GT261" s="1" t="str">
        <f>IF(LEN(Folders!$A261)&gt;0,Folders!$A261,"")</f>
        <v/>
      </c>
      <c r="GU261" s="1" t="str">
        <f>IF(LEN(Fields!$B261)&gt;0,Fields!$B261,"")</f>
        <v>ECDOSE</v>
      </c>
      <c r="GV261" s="1" t="str">
        <f>IF(LEN(Fields!$G261)&gt;0,Fields!$G261,"")</f>
        <v>ECDOSE_ECG003</v>
      </c>
    </row>
    <row r="262" spans="1:204" ht="25" x14ac:dyDescent="0.25">
      <c r="A262" s="1" t="s">
        <v>7345</v>
      </c>
      <c r="B262" s="1" t="s">
        <v>4504</v>
      </c>
      <c r="C262" s="1" t="s">
        <v>193</v>
      </c>
      <c r="D262" s="1" t="s">
        <v>2036</v>
      </c>
      <c r="E262" s="1" t="s">
        <v>2037</v>
      </c>
      <c r="F262" s="1" t="s">
        <v>483</v>
      </c>
      <c r="L262" s="1" t="s">
        <v>8256</v>
      </c>
      <c r="N262" s="1" t="s">
        <v>483</v>
      </c>
      <c r="GR262" s="1" t="str">
        <f>IF(LEN(Forms!$A262)&gt;0,Forms!$A262,"")</f>
        <v/>
      </c>
      <c r="GS262" s="1" t="str">
        <f>IF(LEN(Checks!$A262)&gt;0,Checks!$A262,"")</f>
        <v>GL_VAL_DSG003_RNIFCWD_002</v>
      </c>
      <c r="GT262" s="1" t="str">
        <f>IF(LEN(Folders!$A262)&gt;0,Folders!$A262,"")</f>
        <v/>
      </c>
      <c r="GU262" s="1" t="str">
        <f>IF(LEN(Fields!$B262)&gt;0,Fields!$B262,"")</f>
        <v>ECDOSU</v>
      </c>
      <c r="GV262" s="1" t="str">
        <f>IF(LEN(Fields!$G262)&gt;0,Fields!$G262,"")</f>
        <v>ECDOSU_ECG003</v>
      </c>
    </row>
    <row r="263" spans="1:204" ht="25" x14ac:dyDescent="0.25">
      <c r="A263" s="1" t="s">
        <v>7345</v>
      </c>
      <c r="B263" s="1" t="s">
        <v>4504</v>
      </c>
      <c r="C263" s="1" t="s">
        <v>193</v>
      </c>
      <c r="D263" s="1" t="s">
        <v>1283</v>
      </c>
      <c r="E263" s="1" t="s">
        <v>2062</v>
      </c>
      <c r="F263" s="1" t="s">
        <v>483</v>
      </c>
      <c r="L263" s="1" t="s">
        <v>8319</v>
      </c>
      <c r="N263" s="1" t="s">
        <v>8328</v>
      </c>
      <c r="O263" s="1" t="s">
        <v>8415</v>
      </c>
      <c r="GR263" s="1" t="str">
        <f>IF(LEN(Forms!$A263)&gt;0,Forms!$A263,"")</f>
        <v/>
      </c>
      <c r="GS263" s="1" t="str">
        <f>IF(LEN(Checks!$A263)&gt;0,Checks!$A263,"")</f>
        <v>GL_VAL_DSG003_IFCWDDAT_001</v>
      </c>
      <c r="GT263" s="1" t="str">
        <f>IF(LEN(Folders!$A263)&gt;0,Folders!$A263,"")</f>
        <v/>
      </c>
      <c r="GU263" s="1" t="str">
        <f>IF(LEN(Fields!$B263)&gt;0,Fields!$B263,"")</f>
        <v>ECSTDAT</v>
      </c>
      <c r="GV263" s="1" t="str">
        <f>IF(LEN(Fields!$G263)&gt;0,Fields!$G263,"")</f>
        <v>ECSTDAT_ECG003</v>
      </c>
    </row>
    <row r="264" spans="1:204" x14ac:dyDescent="0.25">
      <c r="A264" s="4" t="s">
        <v>7349</v>
      </c>
      <c r="B264" s="4" t="s">
        <v>4496</v>
      </c>
      <c r="C264" s="4" t="s">
        <v>125</v>
      </c>
      <c r="D264" s="4" t="s">
        <v>1228</v>
      </c>
      <c r="E264" s="4" t="s">
        <v>1229</v>
      </c>
      <c r="F264" s="4" t="s">
        <v>483</v>
      </c>
      <c r="L264" s="4" t="s">
        <v>8256</v>
      </c>
      <c r="N264" s="4" t="s">
        <v>483</v>
      </c>
      <c r="GR264" s="1" t="str">
        <f>IF(LEN(Forms!$A264)&gt;0,Forms!$A264,"")</f>
        <v/>
      </c>
      <c r="GS264" s="1" t="str">
        <f>IF(LEN(Checks!$A264)&gt;0,Checks!$A264,"")</f>
        <v>GL_VAL_DSG003_RNIFCWD_003</v>
      </c>
      <c r="GT264" s="1" t="str">
        <f>IF(LEN(Folders!$A264)&gt;0,Folders!$A264,"")</f>
        <v/>
      </c>
      <c r="GU264" s="1" t="str">
        <f>IF(LEN(Fields!$B264)&gt;0,Fields!$B264,"")</f>
        <v>ECSTTIM</v>
      </c>
      <c r="GV264" s="1" t="str">
        <f>IF(LEN(Fields!$G264)&gt;0,Fields!$G264,"")</f>
        <v>ECSTTIM_ECG003</v>
      </c>
    </row>
    <row r="265" spans="1:204" x14ac:dyDescent="0.25">
      <c r="A265" s="4" t="s">
        <v>7349</v>
      </c>
      <c r="B265" s="4" t="s">
        <v>4496</v>
      </c>
      <c r="C265" s="4" t="s">
        <v>125</v>
      </c>
      <c r="D265" s="4" t="s">
        <v>1283</v>
      </c>
      <c r="E265" s="4" t="s">
        <v>1284</v>
      </c>
      <c r="F265" s="4" t="s">
        <v>483</v>
      </c>
      <c r="L265" s="4" t="s">
        <v>8319</v>
      </c>
      <c r="N265" s="4" t="s">
        <v>8328</v>
      </c>
      <c r="O265" s="4" t="s">
        <v>8415</v>
      </c>
      <c r="GR265" s="1" t="str">
        <f>IF(LEN(Forms!$A265)&gt;0,Forms!$A265,"")</f>
        <v/>
      </c>
      <c r="GS265" s="1" t="str">
        <f>IF(LEN(Checks!$A265)&gt;0,Checks!$A265,"")</f>
        <v>GL_CF_IEG001_IEYN_006_1</v>
      </c>
      <c r="GT265" s="1" t="str">
        <f>IF(LEN(Folders!$A265)&gt;0,Folders!$A265,"")</f>
        <v/>
      </c>
      <c r="GU265" s="1" t="str">
        <f>IF(LEN(Fields!$B265)&gt;0,Fields!$B265,"")</f>
        <v>ECVMEVT</v>
      </c>
      <c r="GV265" s="1" t="str">
        <f>IF(LEN(Fields!$G265)&gt;0,Fields!$G265,"")</f>
        <v>ECVMEVT_ECG003</v>
      </c>
    </row>
    <row r="266" spans="1:204" x14ac:dyDescent="0.25">
      <c r="A266" s="1" t="s">
        <v>7353</v>
      </c>
      <c r="B266" s="1" t="s">
        <v>4500</v>
      </c>
      <c r="C266" s="1" t="s">
        <v>125</v>
      </c>
      <c r="D266" s="1" t="s">
        <v>1228</v>
      </c>
      <c r="E266" s="1" t="s">
        <v>1229</v>
      </c>
      <c r="F266" s="1" t="s">
        <v>483</v>
      </c>
      <c r="L266" s="1" t="s">
        <v>8256</v>
      </c>
      <c r="N266" s="1" t="s">
        <v>483</v>
      </c>
      <c r="GR266" s="1" t="str">
        <f>IF(LEN(Forms!$A266)&gt;0,Forms!$A266,"")</f>
        <v/>
      </c>
      <c r="GS266" s="1" t="str">
        <f>IF(LEN(Checks!$A266)&gt;0,Checks!$A266,"")</f>
        <v>GL_CF_IEG001_IEYN_006_2</v>
      </c>
      <c r="GT266" s="1" t="str">
        <f>IF(LEN(Folders!$A266)&gt;0,Folders!$A266,"")</f>
        <v/>
      </c>
      <c r="GU266" s="1" t="str">
        <f>IF(LEN(Fields!$B266)&gt;0,Fields!$B266,"")</f>
        <v>ECEVTTIM</v>
      </c>
      <c r="GV266" s="1" t="str">
        <f>IF(LEN(Fields!$G266)&gt;0,Fields!$G266,"")</f>
        <v>ECEVTTIM_ECG003</v>
      </c>
    </row>
    <row r="267" spans="1:204" x14ac:dyDescent="0.25">
      <c r="A267" s="1" t="s">
        <v>7353</v>
      </c>
      <c r="B267" s="1" t="s">
        <v>4500</v>
      </c>
      <c r="C267" s="1" t="s">
        <v>125</v>
      </c>
      <c r="D267" s="1" t="s">
        <v>1283</v>
      </c>
      <c r="E267" s="1" t="s">
        <v>1284</v>
      </c>
      <c r="F267" s="1" t="s">
        <v>483</v>
      </c>
      <c r="L267" s="1" t="s">
        <v>8319</v>
      </c>
      <c r="N267" s="1" t="s">
        <v>8328</v>
      </c>
      <c r="O267" s="1" t="s">
        <v>8415</v>
      </c>
      <c r="GR267" s="1" t="str">
        <f>IF(LEN(Forms!$A267)&gt;0,Forms!$A267,"")</f>
        <v/>
      </c>
      <c r="GS267" s="1" t="str">
        <f>IF(LEN(Checks!$A267)&gt;0,Checks!$A267,"")</f>
        <v>GL_VAL_IEG001_CRNUM_005</v>
      </c>
      <c r="GT267" s="1" t="str">
        <f>IF(LEN(Folders!$A267)&gt;0,Folders!$A267,"")</f>
        <v/>
      </c>
      <c r="GU267" s="1" t="str">
        <f>IF(LEN(Fields!$B267)&gt;0,Fields!$B267,"")</f>
        <v>ECTYCHG</v>
      </c>
      <c r="GV267" s="1" t="str">
        <f>IF(LEN(Fields!$G267)&gt;0,Fields!$G267,"")</f>
        <v>ECTYCHG_ECG003</v>
      </c>
    </row>
    <row r="268" spans="1:204" x14ac:dyDescent="0.25">
      <c r="A268" s="4" t="s">
        <v>7357</v>
      </c>
      <c r="B268" s="4" t="s">
        <v>4504</v>
      </c>
      <c r="C268" s="4" t="s">
        <v>120</v>
      </c>
      <c r="D268" s="4" t="s">
        <v>1228</v>
      </c>
      <c r="E268" s="4" t="s">
        <v>1229</v>
      </c>
      <c r="F268" s="4" t="s">
        <v>483</v>
      </c>
      <c r="L268" s="4" t="s">
        <v>8256</v>
      </c>
      <c r="N268" s="4" t="s">
        <v>483</v>
      </c>
      <c r="GR268" s="1" t="str">
        <f>IF(LEN(Forms!$A268)&gt;0,Forms!$A268,"")</f>
        <v/>
      </c>
      <c r="GS268" s="1" t="str">
        <f>IF(LEN(Checks!$A268)&gt;0,Checks!$A268,"")</f>
        <v>GL_VAL_IEG001_IECAT_003</v>
      </c>
      <c r="GT268" s="1" t="str">
        <f>IF(LEN(Folders!$A268)&gt;0,Folders!$A268,"")</f>
        <v/>
      </c>
      <c r="GU268" s="1" t="str">
        <f>IF(LEN(Fields!$B268)&gt;0,Fields!$B268,"")</f>
        <v>ECREASCH</v>
      </c>
      <c r="GV268" s="1" t="str">
        <f>IF(LEN(Fields!$G268)&gt;0,Fields!$G268,"")</f>
        <v>ECREASCH_ECG003</v>
      </c>
    </row>
    <row r="269" spans="1:204" x14ac:dyDescent="0.25">
      <c r="A269" s="4" t="s">
        <v>7357</v>
      </c>
      <c r="B269" s="4" t="s">
        <v>4504</v>
      </c>
      <c r="C269" s="4" t="s">
        <v>120</v>
      </c>
      <c r="D269" s="4" t="s">
        <v>1283</v>
      </c>
      <c r="E269" s="4" t="s">
        <v>1284</v>
      </c>
      <c r="F269" s="4" t="s">
        <v>483</v>
      </c>
      <c r="L269" s="4" t="s">
        <v>8319</v>
      </c>
      <c r="N269" s="4" t="s">
        <v>8328</v>
      </c>
      <c r="O269" s="4" t="s">
        <v>8415</v>
      </c>
      <c r="GR269" s="1" t="str">
        <f>IF(LEN(Forms!$A269)&gt;0,Forms!$A269,"")</f>
        <v/>
      </c>
      <c r="GS269" s="1" t="str">
        <f>IF(LEN(Checks!$A269)&gt;0,Checks!$A269,"")</f>
        <v>GL_VAL_IEG001_IEYN_004</v>
      </c>
      <c r="GT269" s="1" t="str">
        <f>IF(LEN(Folders!$A269)&gt;0,Folders!$A269,"")</f>
        <v/>
      </c>
      <c r="GU269" s="1" t="str">
        <f>IF(LEN(Fields!$B269)&gt;0,Fields!$B269,"")</f>
        <v>ECYN</v>
      </c>
      <c r="GV269" s="1" t="str">
        <f>IF(LEN(Fields!$G269)&gt;0,Fields!$G269,"")</f>
        <v>ECYN_ECG005</v>
      </c>
    </row>
    <row r="270" spans="1:204" x14ac:dyDescent="0.25">
      <c r="A270" s="1" t="s">
        <v>7361</v>
      </c>
      <c r="B270" s="1" t="s">
        <v>4549</v>
      </c>
      <c r="C270" s="1" t="s">
        <v>181</v>
      </c>
      <c r="D270" s="1" t="s">
        <v>1727</v>
      </c>
      <c r="E270" s="1" t="s">
        <v>1728</v>
      </c>
      <c r="L270" s="1" t="s">
        <v>8248</v>
      </c>
      <c r="N270" s="1" t="s">
        <v>7361</v>
      </c>
      <c r="GR270" s="1" t="str">
        <f>IF(LEN(Forms!$A270)&gt;0,Forms!$A270,"")</f>
        <v/>
      </c>
      <c r="GS270" s="1" t="str">
        <f>IF(LEN(Checks!$A270)&gt;0,Checks!$A270,"")</f>
        <v>GL_VAL_SUG001_SUENDAT_001</v>
      </c>
      <c r="GT270" s="1" t="str">
        <f>IF(LEN(Folders!$A270)&gt;0,Folders!$A270,"")</f>
        <v/>
      </c>
      <c r="GU270" s="1" t="str">
        <f>IF(LEN(Fields!$B270)&gt;0,Fields!$B270,"")</f>
        <v>ECCAT</v>
      </c>
      <c r="GV270" s="1" t="str">
        <f>IF(LEN(Fields!$G270)&gt;0,Fields!$G270,"")</f>
        <v>ECCAT_ECG005</v>
      </c>
    </row>
    <row r="271" spans="1:204" ht="25" x14ac:dyDescent="0.25">
      <c r="A271" s="4" t="s">
        <v>7366</v>
      </c>
      <c r="C271" s="4" t="s">
        <v>361</v>
      </c>
      <c r="D271" s="4" t="s">
        <v>3691</v>
      </c>
      <c r="E271" s="4" t="s">
        <v>3691</v>
      </c>
      <c r="L271" s="4" t="s">
        <v>8318</v>
      </c>
      <c r="N271" s="4" t="s">
        <v>44</v>
      </c>
      <c r="GR271" s="1" t="str">
        <f>IF(LEN(Forms!$A271)&gt;0,Forms!$A271,"")</f>
        <v/>
      </c>
      <c r="GS271" s="1" t="str">
        <f>IF(LEN(Checks!$A271)&gt;0,Checks!$A271,"")</f>
        <v>GL_VAL_SUG001_SUENDAT_007</v>
      </c>
      <c r="GT271" s="1" t="str">
        <f>IF(LEN(Folders!$A271)&gt;0,Folders!$A271,"")</f>
        <v/>
      </c>
      <c r="GU271" s="1" t="str">
        <f>IF(LEN(Fields!$B271)&gt;0,Fields!$B271,"")</f>
        <v>ECTRT</v>
      </c>
      <c r="GV271" s="1" t="str">
        <f>IF(LEN(Fields!$G271)&gt;0,Fields!$G271,"")</f>
        <v>ECTRT_ECG005</v>
      </c>
    </row>
    <row r="272" spans="1:204" ht="25" x14ac:dyDescent="0.25">
      <c r="A272" s="4" t="s">
        <v>7366</v>
      </c>
      <c r="C272" s="4" t="s">
        <v>361</v>
      </c>
      <c r="D272" s="4" t="s">
        <v>3698</v>
      </c>
      <c r="E272" s="4" t="s">
        <v>3698</v>
      </c>
      <c r="L272" s="4" t="s">
        <v>8318</v>
      </c>
      <c r="N272" s="4" t="s">
        <v>44</v>
      </c>
      <c r="GR272" s="1" t="str">
        <f>IF(LEN(Forms!$A272)&gt;0,Forms!$A272,"")</f>
        <v/>
      </c>
      <c r="GS272" s="1" t="str">
        <f>IF(LEN(Checks!$A272)&gt;0,Checks!$A272,"")</f>
        <v>GL_CF_SUG001_SUYN_002</v>
      </c>
      <c r="GT272" s="1" t="str">
        <f>IF(LEN(Folders!$A272)&gt;0,Folders!$A272,"")</f>
        <v/>
      </c>
      <c r="GU272" s="1" t="str">
        <f>IF(LEN(Fields!$B272)&gt;0,Fields!$B272,"")</f>
        <v>ECREFID</v>
      </c>
      <c r="GV272" s="1" t="str">
        <f>IF(LEN(Fields!$G272)&gt;0,Fields!$G272,"")</f>
        <v>ECREFID_ECG005</v>
      </c>
    </row>
    <row r="273" spans="1:204" ht="25" x14ac:dyDescent="0.25">
      <c r="A273" s="4" t="s">
        <v>7366</v>
      </c>
      <c r="C273" s="4" t="s">
        <v>361</v>
      </c>
      <c r="D273" s="4" t="s">
        <v>3611</v>
      </c>
      <c r="E273" s="4" t="s">
        <v>3611</v>
      </c>
      <c r="L273" s="4" t="s">
        <v>8248</v>
      </c>
      <c r="N273" s="4" t="s">
        <v>8407</v>
      </c>
      <c r="GR273" s="1" t="str">
        <f>IF(LEN(Forms!$A273)&gt;0,Forms!$A273,"")</f>
        <v/>
      </c>
      <c r="GS273" s="1" t="str">
        <f>IF(LEN(Checks!$A273)&gt;0,Checks!$A273,"")</f>
        <v>GL_CF_SUG001_SUYN_002_1</v>
      </c>
      <c r="GT273" s="1" t="str">
        <f>IF(LEN(Folders!$A273)&gt;0,Folders!$A273,"")</f>
        <v/>
      </c>
      <c r="GU273" s="1" t="str">
        <f>IF(LEN(Fields!$B273)&gt;0,Fields!$B273,"")</f>
        <v>ECSTDAT</v>
      </c>
      <c r="GV273" s="1" t="str">
        <f>IF(LEN(Fields!$G273)&gt;0,Fields!$G273,"")</f>
        <v>ECSTDAT_ECG005</v>
      </c>
    </row>
    <row r="274" spans="1:204" ht="25" x14ac:dyDescent="0.25">
      <c r="A274" s="1" t="s">
        <v>7371</v>
      </c>
      <c r="C274" s="1" t="s">
        <v>361</v>
      </c>
      <c r="D274" s="1" t="s">
        <v>3647</v>
      </c>
      <c r="E274" s="1" t="s">
        <v>3647</v>
      </c>
      <c r="L274" s="1" t="s">
        <v>8318</v>
      </c>
      <c r="N274" s="1" t="s">
        <v>44</v>
      </c>
      <c r="GR274" s="1" t="str">
        <f>IF(LEN(Forms!$A274)&gt;0,Forms!$A274,"")</f>
        <v/>
      </c>
      <c r="GS274" s="1" t="str">
        <f>IF(LEN(Checks!$A274)&gt;0,Checks!$A274,"")</f>
        <v>STY_CF_DVG001_P_007</v>
      </c>
      <c r="GT274" s="1" t="str">
        <f>IF(LEN(Folders!$A274)&gt;0,Folders!$A274,"")</f>
        <v/>
      </c>
      <c r="GU274" s="1" t="str">
        <f>IF(LEN(Fields!$B274)&gt;0,Fields!$B274,"")</f>
        <v>ECENDAT</v>
      </c>
      <c r="GV274" s="1" t="str">
        <f>IF(LEN(Fields!$G274)&gt;0,Fields!$G274,"")</f>
        <v>ECENDAT_ECG005</v>
      </c>
    </row>
    <row r="275" spans="1:204" ht="25" x14ac:dyDescent="0.25">
      <c r="A275" s="1" t="s">
        <v>7371</v>
      </c>
      <c r="C275" s="1" t="s">
        <v>361</v>
      </c>
      <c r="D275" s="1" t="s">
        <v>3639</v>
      </c>
      <c r="E275" s="1" t="s">
        <v>3639</v>
      </c>
      <c r="L275" s="1" t="s">
        <v>8248</v>
      </c>
      <c r="N275" s="1" t="s">
        <v>8407</v>
      </c>
      <c r="GR275" s="1" t="str">
        <f>IF(LEN(Forms!$A275)&gt;0,Forms!$A275,"")</f>
        <v/>
      </c>
      <c r="GS275" s="1" t="str">
        <f>IF(LEN(Checks!$A275)&gt;0,Checks!$A275,"")</f>
        <v>STY_CF_DVG001_P_001</v>
      </c>
      <c r="GT275" s="1" t="str">
        <f>IF(LEN(Folders!$A275)&gt;0,Folders!$A275,"")</f>
        <v/>
      </c>
      <c r="GU275" s="1" t="str">
        <f>IF(LEN(Fields!$B275)&gt;0,Fields!$B275,"")</f>
        <v>ECDSCHNG</v>
      </c>
      <c r="GV275" s="1" t="str">
        <f>IF(LEN(Fields!$G275)&gt;0,Fields!$G275,"")</f>
        <v>ECDSCHNG_ECG005</v>
      </c>
    </row>
    <row r="276" spans="1:204" ht="25" x14ac:dyDescent="0.25">
      <c r="A276" s="4" t="s">
        <v>7375</v>
      </c>
      <c r="C276" s="4" t="s">
        <v>250</v>
      </c>
      <c r="D276" s="4" t="s">
        <v>2516</v>
      </c>
      <c r="E276" s="4" t="s">
        <v>2517</v>
      </c>
      <c r="F276" s="4" t="s">
        <v>483</v>
      </c>
      <c r="G276" s="4" t="s">
        <v>483</v>
      </c>
      <c r="L276" s="4" t="s">
        <v>8248</v>
      </c>
      <c r="N276" s="4" t="s">
        <v>7375</v>
      </c>
      <c r="GR276" s="1" t="str">
        <f>IF(LEN(Forms!$A276)&gt;0,Forms!$A276,"")</f>
        <v/>
      </c>
      <c r="GS276" s="1" t="str">
        <f>IF(LEN(Checks!$A276)&gt;0,Checks!$A276,"")</f>
        <v>STY_CF_DVG001_P_001_1</v>
      </c>
      <c r="GT276" s="1" t="str">
        <f>IF(LEN(Folders!$A276)&gt;0,Folders!$A276,"")</f>
        <v/>
      </c>
      <c r="GU276" s="1" t="str">
        <f>IF(LEN(Fields!$B276)&gt;0,Fields!$B276,"")</f>
        <v>DTHDAT</v>
      </c>
      <c r="GV276" s="1" t="str">
        <f>IF(LEN(Fields!$G276)&gt;0,Fields!$G276,"")</f>
        <v>DTHDAT_DDG001</v>
      </c>
    </row>
    <row r="277" spans="1:204" ht="62.5" x14ac:dyDescent="0.25">
      <c r="A277" s="1" t="s">
        <v>7380</v>
      </c>
      <c r="B277" s="1" t="s">
        <v>4536</v>
      </c>
      <c r="C277" s="1" t="s">
        <v>361</v>
      </c>
      <c r="D277" s="1" t="s">
        <v>3639</v>
      </c>
      <c r="E277" s="1" t="s">
        <v>3639</v>
      </c>
      <c r="L277" s="1" t="s">
        <v>8304</v>
      </c>
      <c r="M277" s="1" t="s">
        <v>8416</v>
      </c>
      <c r="N277" s="1" t="s">
        <v>8390</v>
      </c>
      <c r="GR277" s="1" t="str">
        <f>IF(LEN(Forms!$A277)&gt;0,Forms!$A277,"")</f>
        <v/>
      </c>
      <c r="GS277" s="1" t="str">
        <f>IF(LEN(Checks!$A277)&gt;0,Checks!$A277,"")</f>
        <v>STY_CF_MHS001_040</v>
      </c>
      <c r="GT277" s="1" t="str">
        <f>IF(LEN(Folders!$A277)&gt;0,Folders!$A277,"")</f>
        <v/>
      </c>
      <c r="GU277" s="1" t="str">
        <f>IF(LEN(Fields!$B277)&gt;0,Fields!$B277,"")</f>
        <v>DDSPID</v>
      </c>
      <c r="GV277" s="1" t="str">
        <f>IF(LEN(Fields!$G277)&gt;0,Fields!$G277,"")</f>
        <v>DDSPID_DDG001</v>
      </c>
    </row>
    <row r="278" spans="1:204" ht="25" x14ac:dyDescent="0.25">
      <c r="A278" s="4" t="s">
        <v>7384</v>
      </c>
      <c r="B278" s="4" t="s">
        <v>96</v>
      </c>
      <c r="C278" s="4" t="s">
        <v>77</v>
      </c>
      <c r="D278" s="4" t="s">
        <v>640</v>
      </c>
      <c r="E278" s="4" t="s">
        <v>641</v>
      </c>
      <c r="F278" s="4" t="s">
        <v>483</v>
      </c>
      <c r="G278" s="4" t="s">
        <v>483</v>
      </c>
      <c r="H278" s="4" t="s">
        <v>483</v>
      </c>
      <c r="L278" s="4" t="s">
        <v>8248</v>
      </c>
      <c r="N278" s="4" t="s">
        <v>8407</v>
      </c>
      <c r="GR278" s="1" t="str">
        <f>IF(LEN(Forms!$A278)&gt;0,Forms!$A278,"")</f>
        <v/>
      </c>
      <c r="GS278" s="1" t="str">
        <f>IF(LEN(Checks!$A278)&gt;0,Checks!$A278,"")</f>
        <v>GL_CF_DVG001_001</v>
      </c>
      <c r="GT278" s="1" t="str">
        <f>IF(LEN(Folders!$A278)&gt;0,Folders!$A278,"")</f>
        <v/>
      </c>
      <c r="GU278" s="1" t="str">
        <f>IF(LEN(Fields!$B278)&gt;0,Fields!$B278,"")</f>
        <v>DDTEST</v>
      </c>
      <c r="GV278" s="1" t="str">
        <f>IF(LEN(Fields!$G278)&gt;0,Fields!$G278,"")</f>
        <v>DDTEST_DDG001</v>
      </c>
    </row>
    <row r="279" spans="1:204" ht="25" x14ac:dyDescent="0.25">
      <c r="A279" s="4" t="s">
        <v>7384</v>
      </c>
      <c r="B279" s="4" t="s">
        <v>4536</v>
      </c>
      <c r="C279" s="4" t="s">
        <v>361</v>
      </c>
      <c r="D279" s="4" t="s">
        <v>905</v>
      </c>
      <c r="E279" s="4" t="s">
        <v>905</v>
      </c>
      <c r="L279" s="4" t="s">
        <v>8248</v>
      </c>
      <c r="N279" s="4" t="s">
        <v>7389</v>
      </c>
      <c r="GR279" s="1" t="str">
        <f>IF(LEN(Forms!$A279)&gt;0,Forms!$A279,"")</f>
        <v/>
      </c>
      <c r="GS279" s="1" t="str">
        <f>IF(LEN(Checks!$A279)&gt;0,Checks!$A279,"")</f>
        <v>GL_CF_DVG001_002</v>
      </c>
      <c r="GT279" s="1" t="str">
        <f>IF(LEN(Folders!$A279)&gt;0,Folders!$A279,"")</f>
        <v/>
      </c>
      <c r="GU279" s="1" t="str">
        <f>IF(LEN(Fields!$B279)&gt;0,Fields!$B279,"")</f>
        <v>DDRESCD</v>
      </c>
      <c r="GV279" s="1" t="str">
        <f>IF(LEN(Fields!$G279)&gt;0,Fields!$G279,"")</f>
        <v>DDRESCD_DDG001</v>
      </c>
    </row>
    <row r="280" spans="1:204" ht="25" x14ac:dyDescent="0.25">
      <c r="A280" s="1" t="s">
        <v>7389</v>
      </c>
      <c r="C280" s="1" t="s">
        <v>216</v>
      </c>
      <c r="D280" s="1" t="s">
        <v>2184</v>
      </c>
      <c r="E280" s="1" t="s">
        <v>2255</v>
      </c>
      <c r="L280" s="1" t="s">
        <v>8248</v>
      </c>
      <c r="N280" s="1" t="s">
        <v>7389</v>
      </c>
      <c r="GR280" s="1" t="str">
        <f>IF(LEN(Forms!$A280)&gt;0,Forms!$A280,"")</f>
        <v/>
      </c>
      <c r="GS280" s="1" t="str">
        <f>IF(LEN(Checks!$A280)&gt;0,Checks!$A280,"")</f>
        <v>GL_CF_DVG001_003</v>
      </c>
      <c r="GT280" s="1" t="str">
        <f>IF(LEN(Folders!$A280)&gt;0,Folders!$A280,"")</f>
        <v/>
      </c>
      <c r="GU280" s="1" t="str">
        <f>IF(LEN(Fields!$B280)&gt;0,Fields!$B280,"")</f>
        <v>OPNTSIAE</v>
      </c>
      <c r="GV280" s="1" t="str">
        <f>IF(LEN(Fields!$G280)&gt;0,Fields!$G280,"")</f>
        <v>OPNTSIAE_DDG001</v>
      </c>
    </row>
    <row r="281" spans="1:204" ht="25" x14ac:dyDescent="0.25">
      <c r="A281" s="1" t="s">
        <v>7389</v>
      </c>
      <c r="B281" s="1" t="s">
        <v>96</v>
      </c>
      <c r="C281" s="1" t="s">
        <v>77</v>
      </c>
      <c r="D281" s="1" t="s">
        <v>640</v>
      </c>
      <c r="E281" s="1" t="s">
        <v>641</v>
      </c>
      <c r="F281" s="1" t="s">
        <v>483</v>
      </c>
      <c r="G281" s="1" t="s">
        <v>483</v>
      </c>
      <c r="L281" s="1" t="s">
        <v>8248</v>
      </c>
      <c r="N281" s="1" t="s">
        <v>8407</v>
      </c>
      <c r="GR281" s="1" t="str">
        <f>IF(LEN(Forms!$A281)&gt;0,Forms!$A281,"")</f>
        <v/>
      </c>
      <c r="GS281" s="1" t="str">
        <f>IF(LEN(Checks!$A281)&gt;0,Checks!$A281,"")</f>
        <v>GL_CF_DVG001_010</v>
      </c>
      <c r="GT281" s="1" t="str">
        <f>IF(LEN(Folders!$A281)&gt;0,Folders!$A281,"")</f>
        <v/>
      </c>
      <c r="GU281" s="1" t="str">
        <f>IF(LEN(Fields!$B281)&gt;0,Fields!$B281,"")</f>
        <v>DDRESDV</v>
      </c>
      <c r="GV281" s="1" t="str">
        <f>IF(LEN(Fields!$G281)&gt;0,Fields!$G281,"")</f>
        <v>DDRESDV_DDG001</v>
      </c>
    </row>
    <row r="282" spans="1:204" ht="25" x14ac:dyDescent="0.25">
      <c r="A282" s="4" t="s">
        <v>7394</v>
      </c>
      <c r="C282" s="4" t="s">
        <v>210</v>
      </c>
      <c r="D282" s="4" t="s">
        <v>2184</v>
      </c>
      <c r="E282" s="4" t="s">
        <v>2185</v>
      </c>
      <c r="L282" s="4" t="s">
        <v>8248</v>
      </c>
      <c r="N282" s="4" t="s">
        <v>7389</v>
      </c>
      <c r="GR282" s="1" t="str">
        <f>IF(LEN(Forms!$A282)&gt;0,Forms!$A282,"")</f>
        <v/>
      </c>
      <c r="GS282" s="1" t="str">
        <f>IF(LEN(Checks!$A282)&gt;0,Checks!$A282,"")</f>
        <v>GL_CF_DVG001_010_1</v>
      </c>
      <c r="GT282" s="1" t="str">
        <f>IF(LEN(Folders!$A282)&gt;0,Folders!$A282,"")</f>
        <v/>
      </c>
      <c r="GU282" s="1" t="str">
        <f>IF(LEN(Fields!$B282)&gt;0,Fields!$B282,"")</f>
        <v>MHYN</v>
      </c>
      <c r="GV282" s="1" t="str">
        <f>IF(LEN(Fields!$G282)&gt;0,Fields!$G282,"")</f>
        <v>MHYN_MHS001</v>
      </c>
    </row>
    <row r="283" spans="1:204" ht="25" x14ac:dyDescent="0.25">
      <c r="A283" s="4" t="s">
        <v>7394</v>
      </c>
      <c r="B283" s="4" t="s">
        <v>96</v>
      </c>
      <c r="C283" s="4" t="s">
        <v>77</v>
      </c>
      <c r="D283" s="4" t="s">
        <v>640</v>
      </c>
      <c r="E283" s="4" t="s">
        <v>641</v>
      </c>
      <c r="F283" s="4" t="s">
        <v>483</v>
      </c>
      <c r="G283" s="4" t="s">
        <v>483</v>
      </c>
      <c r="L283" s="4" t="s">
        <v>8248</v>
      </c>
      <c r="N283" s="4" t="s">
        <v>8407</v>
      </c>
      <c r="GR283" s="1" t="str">
        <f>IF(LEN(Forms!$A283)&gt;0,Forms!$A283,"")</f>
        <v/>
      </c>
      <c r="GS283" s="1" t="str">
        <f>IF(LEN(Checks!$A283)&gt;0,Checks!$A283,"")</f>
        <v>GL_CF_DVG001_010_2</v>
      </c>
      <c r="GT283" s="1" t="str">
        <f>IF(LEN(Folders!$A283)&gt;0,Folders!$A283,"")</f>
        <v/>
      </c>
      <c r="GU283" s="1" t="str">
        <f>IF(LEN(Fields!$B283)&gt;0,Fields!$B283,"")</f>
        <v>MHCAT</v>
      </c>
      <c r="GV283" s="1" t="str">
        <f>IF(LEN(Fields!$G283)&gt;0,Fields!$G283,"")</f>
        <v>MHCAT_MHS001</v>
      </c>
    </row>
    <row r="284" spans="1:204" ht="25" x14ac:dyDescent="0.25">
      <c r="A284" s="1" t="s">
        <v>7398</v>
      </c>
      <c r="C284" s="1" t="s">
        <v>227</v>
      </c>
      <c r="D284" s="1" t="s">
        <v>2184</v>
      </c>
      <c r="E284" s="1" t="s">
        <v>2380</v>
      </c>
      <c r="L284" s="1" t="s">
        <v>8248</v>
      </c>
      <c r="N284" s="1" t="s">
        <v>7389</v>
      </c>
      <c r="GR284" s="1" t="str">
        <f>IF(LEN(Forms!$A284)&gt;0,Forms!$A284,"")</f>
        <v/>
      </c>
      <c r="GS284" s="1" t="str">
        <f>IF(LEN(Checks!$A284)&gt;0,Checks!$A284,"")</f>
        <v>GL_CF_DVG001_011</v>
      </c>
      <c r="GT284" s="1" t="str">
        <f>IF(LEN(Folders!$A284)&gt;0,Folders!$A284,"")</f>
        <v/>
      </c>
      <c r="GU284" s="1" t="str">
        <f>IF(LEN(Fields!$B284)&gt;0,Fields!$B284,"")</f>
        <v>MHSCAT</v>
      </c>
      <c r="GV284" s="1" t="str">
        <f>IF(LEN(Fields!$G284)&gt;0,Fields!$G284,"")</f>
        <v>MHSCAT_MHS001</v>
      </c>
    </row>
    <row r="285" spans="1:204" ht="25" x14ac:dyDescent="0.25">
      <c r="A285" s="1" t="s">
        <v>7398</v>
      </c>
      <c r="B285" s="1" t="s">
        <v>96</v>
      </c>
      <c r="C285" s="1" t="s">
        <v>77</v>
      </c>
      <c r="D285" s="1" t="s">
        <v>640</v>
      </c>
      <c r="E285" s="1" t="s">
        <v>641</v>
      </c>
      <c r="F285" s="1" t="s">
        <v>483</v>
      </c>
      <c r="G285" s="1" t="s">
        <v>483</v>
      </c>
      <c r="L285" s="1" t="s">
        <v>8248</v>
      </c>
      <c r="N285" s="1" t="s">
        <v>8407</v>
      </c>
      <c r="GR285" s="1" t="str">
        <f>IF(LEN(Forms!$A285)&gt;0,Forms!$A285,"")</f>
        <v/>
      </c>
      <c r="GS285" s="1" t="str">
        <f>IF(LEN(Checks!$A285)&gt;0,Checks!$A285,"")</f>
        <v>GL_CF_DVG001_012</v>
      </c>
      <c r="GT285" s="1" t="str">
        <f>IF(LEN(Folders!$A285)&gt;0,Folders!$A285,"")</f>
        <v/>
      </c>
      <c r="GU285" s="1" t="str">
        <f>IF(LEN(Fields!$B285)&gt;0,Fields!$B285,"")</f>
        <v>MHTERM</v>
      </c>
      <c r="GV285" s="1" t="str">
        <f>IF(LEN(Fields!$G285)&gt;0,Fields!$G285,"")</f>
        <v>MHTERM_MHS001</v>
      </c>
    </row>
    <row r="286" spans="1:204" ht="25" x14ac:dyDescent="0.25">
      <c r="A286" s="4" t="s">
        <v>7402</v>
      </c>
      <c r="C286" s="4" t="s">
        <v>233</v>
      </c>
      <c r="D286" s="4" t="s">
        <v>2184</v>
      </c>
      <c r="E286" s="4" t="s">
        <v>2380</v>
      </c>
      <c r="L286" s="4" t="s">
        <v>8248</v>
      </c>
      <c r="N286" s="4" t="s">
        <v>7389</v>
      </c>
      <c r="GR286" s="1" t="str">
        <f>IF(LEN(Forms!$A286)&gt;0,Forms!$A286,"")</f>
        <v/>
      </c>
      <c r="GS286" s="1" t="str">
        <f>IF(LEN(Checks!$A286)&gt;0,Checks!$A286,"")</f>
        <v>GL_CF_DVG001_013</v>
      </c>
      <c r="GT286" s="1" t="str">
        <f>IF(LEN(Folders!$A286)&gt;0,Folders!$A286,"")</f>
        <v/>
      </c>
      <c r="GU286" s="1" t="str">
        <f>IF(LEN(Fields!$B286)&gt;0,Fields!$B286,"")</f>
        <v>MHOCCUR</v>
      </c>
      <c r="GV286" s="1" t="str">
        <f>IF(LEN(Fields!$G286)&gt;0,Fields!$G286,"")</f>
        <v>MHOCCUR_MHS001</v>
      </c>
    </row>
    <row r="287" spans="1:204" ht="25" x14ac:dyDescent="0.25">
      <c r="A287" s="4" t="s">
        <v>7402</v>
      </c>
      <c r="B287" s="4" t="s">
        <v>96</v>
      </c>
      <c r="C287" s="4" t="s">
        <v>77</v>
      </c>
      <c r="D287" s="4" t="s">
        <v>640</v>
      </c>
      <c r="E287" s="4" t="s">
        <v>641</v>
      </c>
      <c r="F287" s="4" t="s">
        <v>483</v>
      </c>
      <c r="G287" s="4" t="s">
        <v>483</v>
      </c>
      <c r="L287" s="4" t="s">
        <v>8248</v>
      </c>
      <c r="N287" s="4" t="s">
        <v>8407</v>
      </c>
      <c r="GR287" s="1" t="str">
        <f>IF(LEN(Forms!$A287)&gt;0,Forms!$A287,"")</f>
        <v/>
      </c>
      <c r="GS287" s="1" t="str">
        <f>IF(LEN(Checks!$A287)&gt;0,Checks!$A287,"")</f>
        <v>GL_DYN_DVG001_001</v>
      </c>
      <c r="GT287" s="1" t="str">
        <f>IF(LEN(Folders!$A287)&gt;0,Folders!$A287,"")</f>
        <v/>
      </c>
      <c r="GU287" s="1" t="str">
        <f>IF(LEN(Fields!$B287)&gt;0,Fields!$B287,"")</f>
        <v>MHTERM2</v>
      </c>
      <c r="GV287" s="1" t="str">
        <f>IF(LEN(Fields!$G287)&gt;0,Fields!$G287,"")</f>
        <v>MHTERM2_MHS001</v>
      </c>
    </row>
    <row r="288" spans="1:204" ht="25" x14ac:dyDescent="0.25">
      <c r="A288" s="1" t="s">
        <v>7406</v>
      </c>
      <c r="C288" s="1" t="s">
        <v>239</v>
      </c>
      <c r="D288" s="1" t="s">
        <v>2184</v>
      </c>
      <c r="E288" s="1" t="s">
        <v>2380</v>
      </c>
      <c r="L288" s="1" t="s">
        <v>8248</v>
      </c>
      <c r="N288" s="1" t="s">
        <v>7389</v>
      </c>
      <c r="GR288" s="1" t="str">
        <f>IF(LEN(Forms!$A288)&gt;0,Forms!$A288,"")</f>
        <v/>
      </c>
      <c r="GS288" s="1" t="str">
        <f>IF(LEN(Checks!$A288)&gt;0,Checks!$A288,"")</f>
        <v>GL_DYN_DVG001_002</v>
      </c>
      <c r="GT288" s="1" t="str">
        <f>IF(LEN(Folders!$A288)&gt;0,Folders!$A288,"")</f>
        <v/>
      </c>
      <c r="GU288" s="1" t="str">
        <f>IF(LEN(Fields!$B288)&gt;0,Fields!$B288,"")</f>
        <v>MHOCCUR2_MHS001</v>
      </c>
      <c r="GV288" s="1" t="str">
        <f>IF(LEN(Fields!$G288)&gt;0,Fields!$G288,"")</f>
        <v>MHOCCUR2_MHS001</v>
      </c>
    </row>
    <row r="289" spans="1:204" ht="25" x14ac:dyDescent="0.25">
      <c r="A289" s="1" t="s">
        <v>7406</v>
      </c>
      <c r="B289" s="1" t="s">
        <v>96</v>
      </c>
      <c r="C289" s="1" t="s">
        <v>77</v>
      </c>
      <c r="D289" s="1" t="s">
        <v>640</v>
      </c>
      <c r="E289" s="1" t="s">
        <v>641</v>
      </c>
      <c r="F289" s="1" t="s">
        <v>483</v>
      </c>
      <c r="G289" s="1" t="s">
        <v>483</v>
      </c>
      <c r="L289" s="1" t="s">
        <v>8248</v>
      </c>
      <c r="N289" s="1" t="s">
        <v>8407</v>
      </c>
      <c r="GR289" s="1" t="str">
        <f>IF(LEN(Forms!$A289)&gt;0,Forms!$A289,"")</f>
        <v/>
      </c>
      <c r="GS289" s="1" t="str">
        <f>IF(LEN(Checks!$A289)&gt;0,Checks!$A289,"")</f>
        <v>GL_DYN_DVG001_003</v>
      </c>
      <c r="GT289" s="1" t="str">
        <f>IF(LEN(Folders!$A289)&gt;0,Folders!$A289,"")</f>
        <v/>
      </c>
      <c r="GU289" s="1" t="str">
        <f>IF(LEN(Fields!$B289)&gt;0,Fields!$B289,"")</f>
        <v>MHONGO2</v>
      </c>
      <c r="GV289" s="1" t="str">
        <f>IF(LEN(Fields!$G289)&gt;0,Fields!$G289,"")</f>
        <v>MHONGO2_MHS001</v>
      </c>
    </row>
    <row r="290" spans="1:204" x14ac:dyDescent="0.25">
      <c r="A290" s="4" t="s">
        <v>7410</v>
      </c>
      <c r="B290" s="4" t="s">
        <v>96</v>
      </c>
      <c r="C290" s="4" t="s">
        <v>77</v>
      </c>
      <c r="D290" s="4" t="s">
        <v>614</v>
      </c>
      <c r="E290" s="4" t="s">
        <v>615</v>
      </c>
      <c r="F290" s="4" t="s">
        <v>483</v>
      </c>
      <c r="L290" s="4" t="s">
        <v>8248</v>
      </c>
      <c r="N290" s="4" t="s">
        <v>7410</v>
      </c>
      <c r="GR290" s="1" t="str">
        <f>IF(LEN(Forms!$A290)&gt;0,Forms!$A290,"")</f>
        <v/>
      </c>
      <c r="GS290" s="1" t="str">
        <f>IF(LEN(Checks!$A290)&gt;0,Checks!$A290,"")</f>
        <v>GL_VAL_DVG001_003</v>
      </c>
      <c r="GT290" s="1" t="str">
        <f>IF(LEN(Folders!$A290)&gt;0,Folders!$A290,"")</f>
        <v/>
      </c>
      <c r="GU290" s="1" t="str">
        <f>IF(LEN(Fields!$B290)&gt;0,Fields!$B290,"")</f>
        <v>MHONGO</v>
      </c>
      <c r="GV290" s="1" t="str">
        <f>IF(LEN(Fields!$G290)&gt;0,Fields!$G290,"")</f>
        <v>MHONGO_MHS001</v>
      </c>
    </row>
    <row r="291" spans="1:204" x14ac:dyDescent="0.25">
      <c r="A291" s="1" t="s">
        <v>7415</v>
      </c>
      <c r="B291" s="1" t="s">
        <v>96</v>
      </c>
      <c r="C291" s="1" t="s">
        <v>193</v>
      </c>
      <c r="D291" s="1" t="s">
        <v>2080</v>
      </c>
      <c r="E291" s="1" t="s">
        <v>2081</v>
      </c>
      <c r="F291" s="1" t="s">
        <v>78</v>
      </c>
      <c r="L291" s="1" t="s">
        <v>8248</v>
      </c>
      <c r="N291" s="1" t="s">
        <v>7415</v>
      </c>
      <c r="GR291" s="1" t="str">
        <f>IF(LEN(Forms!$A291)&gt;0,Forms!$A291,"")</f>
        <v/>
      </c>
      <c r="GS291" s="1" t="str">
        <f>IF(LEN(Checks!$A291)&gt;0,Checks!$A291,"")</f>
        <v>GL_VAL_DVG001_004</v>
      </c>
      <c r="GT291" s="1" t="str">
        <f>IF(LEN(Folders!$A291)&gt;0,Folders!$A291,"")</f>
        <v/>
      </c>
      <c r="GU291" s="1" t="str">
        <f>IF(LEN(Fields!$B291)&gt;0,Fields!$B291,"")</f>
        <v>MHDSLTXT</v>
      </c>
      <c r="GV291" s="1" t="str">
        <f>IF(LEN(Fields!$G291)&gt;0,Fields!$G291,"")</f>
        <v>MHDSLTXT_MHS001</v>
      </c>
    </row>
    <row r="292" spans="1:204" x14ac:dyDescent="0.25">
      <c r="A292" s="4" t="s">
        <v>7420</v>
      </c>
      <c r="B292" s="4" t="s">
        <v>96</v>
      </c>
      <c r="C292" s="4" t="s">
        <v>193</v>
      </c>
      <c r="D292" s="4" t="s">
        <v>2080</v>
      </c>
      <c r="E292" s="4" t="s">
        <v>2081</v>
      </c>
      <c r="F292" s="4" t="s">
        <v>78</v>
      </c>
      <c r="L292" s="4" t="s">
        <v>8248</v>
      </c>
      <c r="N292" s="4" t="s">
        <v>7415</v>
      </c>
      <c r="GR292" s="1" t="str">
        <f>IF(LEN(Forms!$A292)&gt;0,Forms!$A292,"")</f>
        <v/>
      </c>
      <c r="GS292" s="1" t="str">
        <f>IF(LEN(Checks!$A292)&gt;0,Checks!$A292,"")</f>
        <v>GL_VAL_DVG001_005</v>
      </c>
      <c r="GT292" s="1" t="str">
        <f>IF(LEN(Folders!$A292)&gt;0,Folders!$A292,"")</f>
        <v/>
      </c>
      <c r="GU292" s="1" t="str">
        <f>IF(LEN(Fields!$B292)&gt;0,Fields!$B292,"")</f>
        <v>FARESCD_1</v>
      </c>
      <c r="GV292" s="1" t="str">
        <f>IF(LEN(Fields!$G292)&gt;0,Fields!$G292,"")</f>
        <v>FARESCD_1_FAMHR001_TR</v>
      </c>
    </row>
    <row r="293" spans="1:204" x14ac:dyDescent="0.25">
      <c r="A293" s="1" t="s">
        <v>7424</v>
      </c>
      <c r="B293" s="1" t="s">
        <v>4546</v>
      </c>
      <c r="C293" s="1" t="s">
        <v>108</v>
      </c>
      <c r="D293" s="1" t="s">
        <v>1173</v>
      </c>
      <c r="E293" s="1" t="s">
        <v>1174</v>
      </c>
      <c r="F293" s="1" t="s">
        <v>483</v>
      </c>
      <c r="L293" s="1" t="s">
        <v>8248</v>
      </c>
      <c r="N293" s="1" t="s">
        <v>7424</v>
      </c>
      <c r="GR293" s="1" t="str">
        <f>IF(LEN(Forms!$A293)&gt;0,Forms!$A293,"")</f>
        <v/>
      </c>
      <c r="GS293" s="1" t="str">
        <f>IF(LEN(Checks!$A293)&gt;0,Checks!$A293,"")</f>
        <v>STY_CF_DVG001_P_003</v>
      </c>
      <c r="GT293" s="1" t="str">
        <f>IF(LEN(Folders!$A293)&gt;0,Folders!$A293,"")</f>
        <v/>
      </c>
      <c r="GU293" s="1" t="str">
        <f>IF(LEN(Fields!$B293)&gt;0,Fields!$B293,"")</f>
        <v>FARESCD_2</v>
      </c>
      <c r="GV293" s="1" t="str">
        <f>IF(LEN(Fields!$G293)&gt;0,Fields!$G293,"")</f>
        <v>FARESCD_2_FAMHR001_TR</v>
      </c>
    </row>
    <row r="294" spans="1:204" x14ac:dyDescent="0.25">
      <c r="A294" s="4" t="s">
        <v>7429</v>
      </c>
      <c r="B294" s="4" t="s">
        <v>4569</v>
      </c>
      <c r="C294" s="4" t="s">
        <v>142</v>
      </c>
      <c r="D294" s="4" t="s">
        <v>1462</v>
      </c>
      <c r="E294" s="4" t="s">
        <v>1463</v>
      </c>
      <c r="L294" s="4" t="s">
        <v>8248</v>
      </c>
      <c r="N294" s="4" t="s">
        <v>7429</v>
      </c>
      <c r="GR294" s="1" t="str">
        <f>IF(LEN(Forms!$A294)&gt;0,Forms!$A294,"")</f>
        <v/>
      </c>
      <c r="GS294" s="1" t="str">
        <f>IF(LEN(Checks!$A294)&gt;0,Checks!$A294,"")</f>
        <v>STY_CF_DVG001_P_009</v>
      </c>
      <c r="GT294" s="1" t="str">
        <f>IF(LEN(Folders!$A294)&gt;0,Folders!$A294,"")</f>
        <v/>
      </c>
      <c r="GU294" s="1" t="str">
        <f>IF(LEN(Fields!$B294)&gt;0,Fields!$B294,"")</f>
        <v>FACAT</v>
      </c>
      <c r="GV294" s="1" t="str">
        <f>IF(LEN(Fields!$G294)&gt;0,Fields!$G294,"")</f>
        <v>FACAT_FAMHR001_TR</v>
      </c>
    </row>
    <row r="295" spans="1:204" x14ac:dyDescent="0.25">
      <c r="A295" s="1" t="s">
        <v>7434</v>
      </c>
      <c r="B295" s="1" t="s">
        <v>4569</v>
      </c>
      <c r="C295" s="1" t="s">
        <v>142</v>
      </c>
      <c r="D295" s="1" t="s">
        <v>1462</v>
      </c>
      <c r="E295" s="1" t="s">
        <v>1463</v>
      </c>
      <c r="L295" s="1" t="s">
        <v>8248</v>
      </c>
      <c r="N295" s="1" t="s">
        <v>7429</v>
      </c>
      <c r="GR295" s="1" t="str">
        <f>IF(LEN(Forms!$A295)&gt;0,Forms!$A295,"")</f>
        <v/>
      </c>
      <c r="GS295" s="1" t="str">
        <f>IF(LEN(Checks!$A295)&gt;0,Checks!$A295,"")</f>
        <v>GL_VAL_DMG001_AGE_003</v>
      </c>
      <c r="GT295" s="1" t="str">
        <f>IF(LEN(Folders!$A295)&gt;0,Folders!$A295,"")</f>
        <v/>
      </c>
      <c r="GU295" s="1" t="str">
        <f>IF(LEN(Fields!$B295)&gt;0,Fields!$B295,"")</f>
        <v>QSDAT</v>
      </c>
      <c r="GV295" s="1" t="str">
        <f>IF(LEN(Fields!$G295)&gt;0,Fields!$G295,"")</f>
        <v>QSDAT_QS1S82</v>
      </c>
    </row>
    <row r="296" spans="1:204" x14ac:dyDescent="0.25">
      <c r="A296" s="4" t="s">
        <v>7438</v>
      </c>
      <c r="B296" s="4" t="s">
        <v>4569</v>
      </c>
      <c r="C296" s="4" t="s">
        <v>142</v>
      </c>
      <c r="D296" s="4" t="s">
        <v>1462</v>
      </c>
      <c r="E296" s="4" t="s">
        <v>1463</v>
      </c>
      <c r="L296" s="4" t="s">
        <v>8248</v>
      </c>
      <c r="N296" s="4" t="s">
        <v>7429</v>
      </c>
      <c r="GR296" s="1" t="str">
        <f>IF(LEN(Forms!$A296)&gt;0,Forms!$A296,"")</f>
        <v/>
      </c>
      <c r="GS296" s="1" t="str">
        <f>IF(LEN(Checks!$A296)&gt;0,Checks!$A296,"")</f>
        <v>GL_VAL_DMG001_RACECWT_002</v>
      </c>
      <c r="GT296" s="1" t="str">
        <f>IF(LEN(Folders!$A296)&gt;0,Folders!$A296,"")</f>
        <v/>
      </c>
      <c r="GU296" s="1" t="str">
        <f>IF(LEN(Fields!$B296)&gt;0,Fields!$B296,"")</f>
        <v>QSCAT</v>
      </c>
      <c r="GV296" s="1" t="str">
        <f>IF(LEN(Fields!$G296)&gt;0,Fields!$G296,"")</f>
        <v>QSCAT_QS1S82</v>
      </c>
    </row>
    <row r="297" spans="1:204" x14ac:dyDescent="0.25">
      <c r="A297" s="1" t="s">
        <v>7442</v>
      </c>
      <c r="B297" s="1" t="s">
        <v>4569</v>
      </c>
      <c r="C297" s="1" t="s">
        <v>142</v>
      </c>
      <c r="D297" s="1" t="s">
        <v>1462</v>
      </c>
      <c r="E297" s="1" t="s">
        <v>1463</v>
      </c>
      <c r="L297" s="1" t="s">
        <v>8248</v>
      </c>
      <c r="N297" s="1" t="s">
        <v>7429</v>
      </c>
      <c r="GR297" s="1" t="str">
        <f>IF(LEN(Forms!$A297)&gt;0,Forms!$A297,"")</f>
        <v/>
      </c>
      <c r="GS297" s="1" t="str">
        <f>IF(LEN(Checks!$A297)&gt;0,Checks!$A297,"")</f>
        <v>GL_VAL_EGG001_EGTIM_001</v>
      </c>
      <c r="GT297" s="1" t="str">
        <f>IF(LEN(Folders!$A297)&gt;0,Folders!$A297,"")</f>
        <v/>
      </c>
      <c r="GU297" s="1" t="str">
        <f>IF(LEN(Fields!$B297)&gt;0,Fields!$B297,"")</f>
        <v>NQVERNUM</v>
      </c>
      <c r="GV297" s="1" t="str">
        <f>IF(LEN(Fields!$G297)&gt;0,Fields!$G297,"")</f>
        <v>NQVERNUM_QS1S82</v>
      </c>
    </row>
    <row r="298" spans="1:204" x14ac:dyDescent="0.25">
      <c r="A298" s="4" t="s">
        <v>7446</v>
      </c>
      <c r="B298" s="4" t="s">
        <v>4569</v>
      </c>
      <c r="C298" s="4" t="s">
        <v>142</v>
      </c>
      <c r="D298" s="4" t="s">
        <v>1462</v>
      </c>
      <c r="E298" s="4" t="s">
        <v>1463</v>
      </c>
      <c r="L298" s="4" t="s">
        <v>8248</v>
      </c>
      <c r="N298" s="4" t="s">
        <v>7429</v>
      </c>
      <c r="GR298" s="1" t="str">
        <f>IF(LEN(Forms!$A298)&gt;0,Forms!$A298,"")</f>
        <v/>
      </c>
      <c r="GS298" s="1" t="str">
        <f>IF(LEN(Checks!$A298)&gt;0,Checks!$A298,"")</f>
        <v>GL_CF_Subject_Status_1</v>
      </c>
      <c r="GT298" s="1" t="str">
        <f>IF(LEN(Folders!$A298)&gt;0,Folders!$A298,"")</f>
        <v/>
      </c>
      <c r="GU298" s="1" t="str">
        <f>IF(LEN(Fields!$B298)&gt;0,Fields!$B298,"")</f>
        <v>QSEVAL</v>
      </c>
      <c r="GV298" s="1" t="str">
        <f>IF(LEN(Fields!$G298)&gt;0,Fields!$G298,"")</f>
        <v>QSEVAL_QS1S82</v>
      </c>
    </row>
    <row r="299" spans="1:204" ht="25" x14ac:dyDescent="0.25">
      <c r="A299" s="1" t="s">
        <v>7450</v>
      </c>
      <c r="C299" s="1" t="s">
        <v>102</v>
      </c>
      <c r="D299" s="1" t="s">
        <v>1057</v>
      </c>
      <c r="E299" s="1" t="s">
        <v>1058</v>
      </c>
      <c r="F299" s="1" t="s">
        <v>483</v>
      </c>
      <c r="L299" s="1" t="s">
        <v>8248</v>
      </c>
      <c r="N299" s="1" t="s">
        <v>7450</v>
      </c>
      <c r="GR299" s="1" t="str">
        <f>IF(LEN(Forms!$A299)&gt;0,Forms!$A299,"")</f>
        <v/>
      </c>
      <c r="GS299" s="1" t="str">
        <f>IF(LEN(Checks!$A299)&gt;0,Checks!$A299,"")</f>
        <v>GL_DER_Subject Status_001</v>
      </c>
      <c r="GT299" s="1" t="str">
        <f>IF(LEN(Folders!$A299)&gt;0,Folders!$A299,"")</f>
        <v/>
      </c>
      <c r="GU299" s="1" t="str">
        <f>IF(LEN(Fields!$B299)&gt;0,Fields!$B299,"")</f>
        <v>QSRESN_1_</v>
      </c>
      <c r="GV299" s="1" t="str">
        <f>IF(LEN(Fields!$G299)&gt;0,Fields!$G299,"")</f>
        <v>QSRESN_1_QS1S82</v>
      </c>
    </row>
    <row r="300" spans="1:204" ht="25" x14ac:dyDescent="0.25">
      <c r="A300" s="4" t="s">
        <v>7455</v>
      </c>
      <c r="C300" s="4" t="s">
        <v>108</v>
      </c>
      <c r="D300" s="4" t="s">
        <v>1173</v>
      </c>
      <c r="E300" s="4" t="s">
        <v>1174</v>
      </c>
      <c r="F300" s="4" t="s">
        <v>483</v>
      </c>
      <c r="L300" s="4" t="s">
        <v>8248</v>
      </c>
      <c r="N300" s="4" t="s">
        <v>7450</v>
      </c>
      <c r="GR300" s="1" t="str">
        <f>IF(LEN(Forms!$A300)&gt;0,Forms!$A300,"")</f>
        <v/>
      </c>
      <c r="GS300" s="1" t="str">
        <f>IF(LEN(Checks!$A300)&gt;0,Checks!$A300,"")</f>
        <v>GL_DER_Subject Status_002</v>
      </c>
      <c r="GT300" s="1" t="str">
        <f>IF(LEN(Folders!$A300)&gt;0,Folders!$A300,"")</f>
        <v/>
      </c>
      <c r="GU300" s="1" t="str">
        <f>IF(LEN(Fields!$B300)&gt;0,Fields!$B300,"")</f>
        <v>QSRESN_2</v>
      </c>
      <c r="GV300" s="1" t="str">
        <f>IF(LEN(Fields!$G300)&gt;0,Fields!$G300,"")</f>
        <v>QSRESN_2_QS1S82</v>
      </c>
    </row>
    <row r="301" spans="1:204" ht="25" x14ac:dyDescent="0.25">
      <c r="A301" s="1" t="s">
        <v>7459</v>
      </c>
      <c r="C301" s="1" t="s">
        <v>95</v>
      </c>
      <c r="D301" s="1" t="s">
        <v>851</v>
      </c>
      <c r="E301" s="1" t="s">
        <v>852</v>
      </c>
      <c r="F301" s="1" t="s">
        <v>483</v>
      </c>
      <c r="L301" s="1" t="s">
        <v>8248</v>
      </c>
      <c r="N301" s="1" t="s">
        <v>7450</v>
      </c>
      <c r="GR301" s="1" t="str">
        <f>IF(LEN(Forms!$A301)&gt;0,Forms!$A301,"")</f>
        <v/>
      </c>
      <c r="GS301" s="1" t="str">
        <f>IF(LEN(Checks!$A301)&gt;0,Checks!$A301,"")</f>
        <v>GL_DER_Subject Status_003</v>
      </c>
      <c r="GT301" s="1" t="str">
        <f>IF(LEN(Folders!$A301)&gt;0,Folders!$A301,"")</f>
        <v/>
      </c>
      <c r="GU301" s="1" t="str">
        <f>IF(LEN(Fields!$B301)&gt;0,Fields!$B301,"")</f>
        <v>QSRESN_3</v>
      </c>
      <c r="GV301" s="1" t="str">
        <f>IF(LEN(Fields!$G301)&gt;0,Fields!$G301,"")</f>
        <v>QSRESN_3_QS1S82</v>
      </c>
    </row>
    <row r="302" spans="1:204" ht="25" x14ac:dyDescent="0.25">
      <c r="A302" s="4" t="s">
        <v>7463</v>
      </c>
      <c r="C302" s="4" t="s">
        <v>102</v>
      </c>
      <c r="D302" s="4" t="s">
        <v>1057</v>
      </c>
      <c r="E302" s="4" t="s">
        <v>1058</v>
      </c>
      <c r="F302" s="4" t="s">
        <v>483</v>
      </c>
      <c r="L302" s="4" t="s">
        <v>8248</v>
      </c>
      <c r="N302" s="4" t="s">
        <v>8417</v>
      </c>
      <c r="GR302" s="1" t="str">
        <f>IF(LEN(Forms!$A302)&gt;0,Forms!$A302,"")</f>
        <v/>
      </c>
      <c r="GS302" s="1" t="str">
        <f>IF(LEN(Checks!$A302)&gt;0,Checks!$A302,"")</f>
        <v>GL_DER_Subject Status_004</v>
      </c>
      <c r="GT302" s="1" t="str">
        <f>IF(LEN(Folders!$A302)&gt;0,Folders!$A302,"")</f>
        <v/>
      </c>
      <c r="GU302" s="1" t="str">
        <f>IF(LEN(Fields!$B302)&gt;0,Fields!$B302,"")</f>
        <v>QSRESN_4</v>
      </c>
      <c r="GV302" s="1" t="str">
        <f>IF(LEN(Fields!$G302)&gt;0,Fields!$G302,"")</f>
        <v>QSRESN_4_QS1S82</v>
      </c>
    </row>
    <row r="303" spans="1:204" ht="25" x14ac:dyDescent="0.25">
      <c r="A303" s="1" t="s">
        <v>7468</v>
      </c>
      <c r="C303" s="1" t="s">
        <v>95</v>
      </c>
      <c r="D303" s="1" t="s">
        <v>851</v>
      </c>
      <c r="E303" s="1" t="s">
        <v>852</v>
      </c>
      <c r="F303" s="1" t="s">
        <v>483</v>
      </c>
      <c r="L303" s="1" t="s">
        <v>8248</v>
      </c>
      <c r="N303" s="1" t="s">
        <v>8417</v>
      </c>
      <c r="GR303" s="1" t="str">
        <f>IF(LEN(Forms!$A303)&gt;0,Forms!$A303,"")</f>
        <v/>
      </c>
      <c r="GS303" s="1" t="str">
        <f>IF(LEN(Checks!$A303)&gt;0,Checks!$A303,"")</f>
        <v>GL_DER_Subject Status_008</v>
      </c>
      <c r="GT303" s="1" t="str">
        <f>IF(LEN(Folders!$A303)&gt;0,Folders!$A303,"")</f>
        <v/>
      </c>
      <c r="GU303" s="1" t="str">
        <f>IF(LEN(Fields!$B303)&gt;0,Fields!$B303,"")</f>
        <v>QSRESN_5</v>
      </c>
      <c r="GV303" s="1" t="str">
        <f>IF(LEN(Fields!$G303)&gt;0,Fields!$G303,"")</f>
        <v>QSRESN_5_QS1S82</v>
      </c>
    </row>
    <row r="304" spans="1:204" x14ac:dyDescent="0.25">
      <c r="A304" s="4" t="s">
        <v>7472</v>
      </c>
      <c r="B304" s="4" t="s">
        <v>4524</v>
      </c>
      <c r="C304" s="4" t="s">
        <v>102</v>
      </c>
      <c r="D304" s="4" t="s">
        <v>1057</v>
      </c>
      <c r="E304" s="4" t="s">
        <v>1058</v>
      </c>
      <c r="F304" s="4" t="s">
        <v>483</v>
      </c>
      <c r="L304" s="4" t="s">
        <v>8248</v>
      </c>
      <c r="N304" s="4" t="s">
        <v>7472</v>
      </c>
      <c r="GR304" s="1" t="str">
        <f>IF(LEN(Forms!$A304)&gt;0,Forms!$A304,"")</f>
        <v/>
      </c>
      <c r="GS304" s="1" t="str">
        <f>IF(LEN(Checks!$A304)&gt;0,Checks!$A304,"")</f>
        <v>GL_CF_Subject_Status_2</v>
      </c>
      <c r="GT304" s="1" t="str">
        <f>IF(LEN(Folders!$A304)&gt;0,Folders!$A304,"")</f>
        <v/>
      </c>
      <c r="GU304" s="1" t="str">
        <f>IF(LEN(Fields!$B304)&gt;0,Fields!$B304,"")</f>
        <v>QSRESN_6</v>
      </c>
      <c r="GV304" s="1" t="str">
        <f>IF(LEN(Fields!$G304)&gt;0,Fields!$G304,"")</f>
        <v>QSRESN_6_QS1S82</v>
      </c>
    </row>
    <row r="305" spans="1:204" ht="25" x14ac:dyDescent="0.25">
      <c r="A305" s="1" t="s">
        <v>7477</v>
      </c>
      <c r="B305" s="1" t="s">
        <v>4524</v>
      </c>
      <c r="C305" s="1" t="s">
        <v>102</v>
      </c>
      <c r="D305" s="1" t="s">
        <v>1057</v>
      </c>
      <c r="E305" s="1" t="s">
        <v>1058</v>
      </c>
      <c r="F305" s="1" t="s">
        <v>483</v>
      </c>
      <c r="L305" s="1" t="s">
        <v>8248</v>
      </c>
      <c r="N305" s="1" t="s">
        <v>7472</v>
      </c>
      <c r="GR305" s="1" t="str">
        <f>IF(LEN(Forms!$A305)&gt;0,Forms!$A305,"")</f>
        <v/>
      </c>
      <c r="GS305" s="1" t="str">
        <f>IF(LEN(Checks!$A305)&gt;0,Checks!$A305,"")</f>
        <v>GL_VAL_SVG002_SVSTDT_001</v>
      </c>
      <c r="GT305" s="1" t="str">
        <f>IF(LEN(Folders!$A305)&gt;0,Folders!$A305,"")</f>
        <v/>
      </c>
      <c r="GU305" s="1" t="str">
        <f>IF(LEN(Fields!$B305)&gt;0,Fields!$B305,"")</f>
        <v>QSRESN_7</v>
      </c>
      <c r="GV305" s="1" t="str">
        <f>IF(LEN(Fields!$G305)&gt;0,Fields!$G305,"")</f>
        <v>QSRESN_7_QS1S82</v>
      </c>
    </row>
    <row r="306" spans="1:204" ht="25" x14ac:dyDescent="0.25">
      <c r="A306" s="1" t="s">
        <v>7477</v>
      </c>
      <c r="B306" s="1" t="s">
        <v>4524</v>
      </c>
      <c r="C306" s="1" t="s">
        <v>102</v>
      </c>
      <c r="D306" s="1" t="s">
        <v>1087</v>
      </c>
      <c r="E306" s="1" t="s">
        <v>1088</v>
      </c>
      <c r="L306" s="1" t="s">
        <v>8256</v>
      </c>
      <c r="N306" s="1" t="s">
        <v>483</v>
      </c>
      <c r="GR306" s="1" t="str">
        <f>IF(LEN(Forms!$A306)&gt;0,Forms!$A306,"")</f>
        <v/>
      </c>
      <c r="GS306" s="1" t="str">
        <f>IF(LEN(Checks!$A306)&gt;0,Checks!$A306,"")</f>
        <v>GL_VAL_SVG002_SVSTDT_002</v>
      </c>
      <c r="GT306" s="1" t="str">
        <f>IF(LEN(Folders!$A306)&gt;0,Folders!$A306,"")</f>
        <v/>
      </c>
      <c r="GU306" s="1" t="str">
        <f>IF(LEN(Fields!$B306)&gt;0,Fields!$B306,"")</f>
        <v>QSRESN_8</v>
      </c>
      <c r="GV306" s="1" t="str">
        <f>IF(LEN(Fields!$G306)&gt;0,Fields!$G306,"")</f>
        <v>QSRESN_8_QS1S82</v>
      </c>
    </row>
    <row r="307" spans="1:204" x14ac:dyDescent="0.25">
      <c r="A307" s="4" t="s">
        <v>7481</v>
      </c>
      <c r="C307" s="4" t="s">
        <v>102</v>
      </c>
      <c r="D307" s="4" t="s">
        <v>1057</v>
      </c>
      <c r="E307" s="4" t="s">
        <v>1058</v>
      </c>
      <c r="F307" s="4" t="s">
        <v>483</v>
      </c>
      <c r="L307" s="4" t="s">
        <v>8248</v>
      </c>
      <c r="N307" s="4" t="s">
        <v>7481</v>
      </c>
      <c r="GR307" s="1" t="str">
        <f>IF(LEN(Forms!$A307)&gt;0,Forms!$A307,"")</f>
        <v/>
      </c>
      <c r="GS307" s="1" t="str">
        <f>IF(LEN(Checks!$A307)&gt;0,Checks!$A307,"")</f>
        <v>GL_VAL_ECG005_ECSTDAT_003</v>
      </c>
      <c r="GT307" s="1" t="str">
        <f>IF(LEN(Folders!$A307)&gt;0,Folders!$A307,"")</f>
        <v/>
      </c>
      <c r="GU307" s="1" t="str">
        <f>IF(LEN(Fields!$B307)&gt;0,Fields!$B307,"")</f>
        <v>QSRESN_9</v>
      </c>
      <c r="GV307" s="1" t="str">
        <f>IF(LEN(Fields!$G307)&gt;0,Fields!$G307,"")</f>
        <v>QSRESN_9_QS1S82</v>
      </c>
    </row>
    <row r="308" spans="1:204" ht="25" x14ac:dyDescent="0.25">
      <c r="A308" s="1" t="s">
        <v>7486</v>
      </c>
      <c r="C308" s="1" t="s">
        <v>102</v>
      </c>
      <c r="D308" s="1" t="s">
        <v>1057</v>
      </c>
      <c r="E308" s="1" t="s">
        <v>1058</v>
      </c>
      <c r="F308" s="1" t="s">
        <v>483</v>
      </c>
      <c r="L308" s="1" t="s">
        <v>8248</v>
      </c>
      <c r="N308" s="1" t="s">
        <v>7481</v>
      </c>
      <c r="GR308" s="1" t="str">
        <f>IF(LEN(Forms!$A308)&gt;0,Forms!$A308,"")</f>
        <v/>
      </c>
      <c r="GS308" s="1" t="str">
        <f>IF(LEN(Checks!$A308)&gt;0,Checks!$A308,"")</f>
        <v>GL_VAL_ECG005_ECENDAT_004</v>
      </c>
      <c r="GT308" s="1" t="str">
        <f>IF(LEN(Folders!$A308)&gt;0,Folders!$A308,"")</f>
        <v/>
      </c>
      <c r="GU308" s="1" t="str">
        <f>IF(LEN(Fields!$B308)&gt;0,Fields!$B308,"")</f>
        <v>QSCAT</v>
      </c>
      <c r="GV308" s="1" t="str">
        <f>IF(LEN(Fields!$G308)&gt;0,Fields!$G308,"")</f>
        <v>QSCAT_QS2S53_TR</v>
      </c>
    </row>
    <row r="309" spans="1:204" ht="25" x14ac:dyDescent="0.25">
      <c r="A309" s="1" t="s">
        <v>7486</v>
      </c>
      <c r="C309" s="1" t="s">
        <v>102</v>
      </c>
      <c r="D309" s="1" t="s">
        <v>1087</v>
      </c>
      <c r="E309" s="1" t="s">
        <v>1088</v>
      </c>
      <c r="L309" s="1" t="s">
        <v>8256</v>
      </c>
      <c r="N309" s="1" t="s">
        <v>483</v>
      </c>
      <c r="GR309" s="1" t="str">
        <f>IF(LEN(Forms!$A309)&gt;0,Forms!$A309,"")</f>
        <v/>
      </c>
      <c r="GS309" s="1" t="str">
        <f>IF(LEN(Checks!$A309)&gt;0,Checks!$A309,"")</f>
        <v>GL_VAL_ECG005_ECDSCHN_005</v>
      </c>
      <c r="GT309" s="1" t="str">
        <f>IF(LEN(Folders!$A309)&gt;0,Folders!$A309,"")</f>
        <v/>
      </c>
      <c r="GU309" s="1" t="str">
        <f>IF(LEN(Fields!$B309)&gt;0,Fields!$B309,"")</f>
        <v>NQVERNUM</v>
      </c>
      <c r="GV309" s="1" t="str">
        <f>IF(LEN(Fields!$G309)&gt;0,Fields!$G309,"")</f>
        <v>NQVERNUM_QS2S53_TR</v>
      </c>
    </row>
    <row r="310" spans="1:204" ht="25" x14ac:dyDescent="0.25">
      <c r="A310" s="4" t="s">
        <v>7490</v>
      </c>
      <c r="C310" s="4" t="s">
        <v>108</v>
      </c>
      <c r="D310" s="4" t="s">
        <v>1173</v>
      </c>
      <c r="E310" s="4" t="s">
        <v>1174</v>
      </c>
      <c r="F310" s="4" t="s">
        <v>483</v>
      </c>
      <c r="L310" s="4" t="s">
        <v>8248</v>
      </c>
      <c r="N310" s="4" t="s">
        <v>8418</v>
      </c>
      <c r="GR310" s="1" t="str">
        <f>IF(LEN(Forms!$A310)&gt;0,Forms!$A310,"")</f>
        <v/>
      </c>
      <c r="GS310" s="1" t="str">
        <f>IF(LEN(Checks!$A310)&gt;0,Checks!$A310,"")</f>
        <v>GL_VAL_ECG005_ECYN_006</v>
      </c>
      <c r="GT310" s="1" t="str">
        <f>IF(LEN(Folders!$A310)&gt;0,Folders!$A310,"")</f>
        <v/>
      </c>
      <c r="GU310" s="1" t="str">
        <f>IF(LEN(Fields!$B310)&gt;0,Fields!$B310,"")</f>
        <v>QSEVAL</v>
      </c>
      <c r="GV310" s="1" t="str">
        <f>IF(LEN(Fields!$G310)&gt;0,Fields!$G310,"")</f>
        <v>QSEVAL_QS2S52_TR</v>
      </c>
    </row>
    <row r="311" spans="1:204" ht="25" x14ac:dyDescent="0.25">
      <c r="A311" s="1" t="s">
        <v>7495</v>
      </c>
      <c r="C311" s="1" t="s">
        <v>95</v>
      </c>
      <c r="D311" s="1" t="s">
        <v>851</v>
      </c>
      <c r="E311" s="1" t="s">
        <v>852</v>
      </c>
      <c r="F311" s="1" t="s">
        <v>483</v>
      </c>
      <c r="L311" s="1" t="s">
        <v>8248</v>
      </c>
      <c r="N311" s="1" t="s">
        <v>8418</v>
      </c>
      <c r="GR311" s="1" t="str">
        <f>IF(LEN(Forms!$A311)&gt;0,Forms!$A311,"")</f>
        <v/>
      </c>
      <c r="GS311" s="1" t="str">
        <f>IF(LEN(Checks!$A311)&gt;0,Checks!$A311,"")</f>
        <v>GL_VAL_ECG005_ECSTDAT_007</v>
      </c>
      <c r="GT311" s="1" t="str">
        <f>IF(LEN(Folders!$A311)&gt;0,Folders!$A311,"")</f>
        <v/>
      </c>
      <c r="GU311" s="1" t="str">
        <f>IF(LEN(Fields!$B311)&gt;0,Fields!$B311,"")</f>
        <v>QSRESCD_1</v>
      </c>
      <c r="GV311" s="1" t="str">
        <f>IF(LEN(Fields!$G311)&gt;0,Fields!$G311,"")</f>
        <v>QSRESCD_1_QS2S53_TR</v>
      </c>
    </row>
    <row r="312" spans="1:204" ht="25" x14ac:dyDescent="0.25">
      <c r="A312" s="4" t="s">
        <v>7499</v>
      </c>
      <c r="C312" s="4" t="s">
        <v>108</v>
      </c>
      <c r="D312" s="4" t="s">
        <v>1173</v>
      </c>
      <c r="E312" s="4" t="s">
        <v>1174</v>
      </c>
      <c r="F312" s="4" t="s">
        <v>483</v>
      </c>
      <c r="L312" s="4" t="s">
        <v>8248</v>
      </c>
      <c r="N312" s="4" t="s">
        <v>8419</v>
      </c>
      <c r="GR312" s="1" t="str">
        <f>IF(LEN(Forms!$A312)&gt;0,Forms!$A312,"")</f>
        <v/>
      </c>
      <c r="GS312" s="1" t="str">
        <f>IF(LEN(Checks!$A312)&gt;0,Checks!$A312,"")</f>
        <v>GL_VAL_ECG001_ECDOSE_001</v>
      </c>
      <c r="GT312" s="1" t="str">
        <f>IF(LEN(Folders!$A312)&gt;0,Folders!$A312,"")</f>
        <v/>
      </c>
      <c r="GU312" s="1" t="str">
        <f>IF(LEN(Fields!$B312)&gt;0,Fields!$B312,"")</f>
        <v>QSRESCD_2</v>
      </c>
      <c r="GV312" s="1" t="str">
        <f>IF(LEN(Fields!$G312)&gt;0,Fields!$G312,"")</f>
        <v>QSRESCD_2_QS2S53_TR</v>
      </c>
    </row>
    <row r="313" spans="1:204" ht="25" x14ac:dyDescent="0.25">
      <c r="A313" s="1" t="s">
        <v>7504</v>
      </c>
      <c r="C313" s="1" t="s">
        <v>95</v>
      </c>
      <c r="D313" s="1" t="s">
        <v>851</v>
      </c>
      <c r="E313" s="1" t="s">
        <v>852</v>
      </c>
      <c r="F313" s="1" t="s">
        <v>483</v>
      </c>
      <c r="L313" s="1" t="s">
        <v>8248</v>
      </c>
      <c r="N313" s="1" t="s">
        <v>8419</v>
      </c>
      <c r="GR313" s="1" t="str">
        <f>IF(LEN(Forms!$A313)&gt;0,Forms!$A313,"")</f>
        <v/>
      </c>
      <c r="GS313" s="1" t="str">
        <f>IF(LEN(Checks!$A313)&gt;0,Checks!$A313,"")</f>
        <v>GL_VAL_ECG001_ECDOSE_002</v>
      </c>
      <c r="GT313" s="1" t="str">
        <f>IF(LEN(Folders!$A313)&gt;0,Folders!$A313,"")</f>
        <v/>
      </c>
      <c r="GU313" s="1" t="str">
        <f>IF(LEN(Fields!$B313)&gt;0,Fields!$B313,"")</f>
        <v>QSRESCD_3</v>
      </c>
      <c r="GV313" s="1" t="str">
        <f>IF(LEN(Fields!$G313)&gt;0,Fields!$G313,"")</f>
        <v>QSRESCD_3_QS2S53_TR</v>
      </c>
    </row>
    <row r="314" spans="1:204" ht="37.5" x14ac:dyDescent="0.25">
      <c r="A314" s="4" t="s">
        <v>7508</v>
      </c>
      <c r="C314" s="4" t="s">
        <v>102</v>
      </c>
      <c r="D314" s="4" t="s">
        <v>1157</v>
      </c>
      <c r="E314" s="4" t="s">
        <v>1158</v>
      </c>
      <c r="L314" s="4" t="s">
        <v>8304</v>
      </c>
      <c r="M314" s="4" t="s">
        <v>8388</v>
      </c>
      <c r="N314" s="4" t="s">
        <v>8351</v>
      </c>
      <c r="GR314" s="1" t="str">
        <f>IF(LEN(Forms!$A314)&gt;0,Forms!$A314,"")</f>
        <v/>
      </c>
      <c r="GS314" s="1" t="str">
        <f>IF(LEN(Checks!$A314)&gt;0,Checks!$A314,"")</f>
        <v>GL_VAL_ECG001_ECREASCH_003</v>
      </c>
      <c r="GT314" s="1" t="str">
        <f>IF(LEN(Folders!$A314)&gt;0,Folders!$A314,"")</f>
        <v/>
      </c>
      <c r="GU314" s="1" t="str">
        <f>IF(LEN(Fields!$B314)&gt;0,Fields!$B314,"")</f>
        <v>QSRESCD_4</v>
      </c>
      <c r="GV314" s="1" t="str">
        <f>IF(LEN(Fields!$G314)&gt;0,Fields!$G314,"")</f>
        <v>QSRESCD_4_QS2S53_TR</v>
      </c>
    </row>
    <row r="315" spans="1:204" ht="37.5" x14ac:dyDescent="0.25">
      <c r="A315" s="1" t="s">
        <v>7512</v>
      </c>
      <c r="C315" s="1" t="s">
        <v>102</v>
      </c>
      <c r="D315" s="1" t="s">
        <v>1157</v>
      </c>
      <c r="E315" s="1" t="s">
        <v>1158</v>
      </c>
      <c r="L315" s="1" t="s">
        <v>8304</v>
      </c>
      <c r="M315" s="1" t="s">
        <v>8420</v>
      </c>
      <c r="N315" s="1" t="s">
        <v>8351</v>
      </c>
      <c r="GR315" s="1" t="str">
        <f>IF(LEN(Forms!$A315)&gt;0,Forms!$A315,"")</f>
        <v/>
      </c>
      <c r="GS315" s="1" t="str">
        <f>IF(LEN(Checks!$A315)&gt;0,Checks!$A315,"")</f>
        <v>GL_VAL_ECG001_ECREASCH_004</v>
      </c>
      <c r="GT315" s="1" t="str">
        <f>IF(LEN(Folders!$A315)&gt;0,Folders!$A315,"")</f>
        <v/>
      </c>
      <c r="GU315" s="1" t="str">
        <f>IF(LEN(Fields!$B315)&gt;0,Fields!$B315,"")</f>
        <v>QSRESCD_5</v>
      </c>
      <c r="GV315" s="1" t="str">
        <f>IF(LEN(Fields!$G315)&gt;0,Fields!$G315,"")</f>
        <v>QSRESCD_5_QS2S53_TR</v>
      </c>
    </row>
    <row r="316" spans="1:204" ht="37.5" x14ac:dyDescent="0.25">
      <c r="A316" s="4" t="s">
        <v>7516</v>
      </c>
      <c r="C316" s="4" t="s">
        <v>102</v>
      </c>
      <c r="D316" s="4" t="s">
        <v>1124</v>
      </c>
      <c r="E316" s="4" t="s">
        <v>1125</v>
      </c>
      <c r="L316" s="4" t="s">
        <v>8304</v>
      </c>
      <c r="M316" s="4" t="s">
        <v>8379</v>
      </c>
      <c r="N316" s="4" t="s">
        <v>8351</v>
      </c>
      <c r="GR316" s="1" t="str">
        <f>IF(LEN(Forms!$A316)&gt;0,Forms!$A316,"")</f>
        <v/>
      </c>
      <c r="GS316" s="1" t="str">
        <f>IF(LEN(Checks!$A316)&gt;0,Checks!$A316,"")</f>
        <v>GL_CF_ECG001_ECDOSE_001</v>
      </c>
      <c r="GT316" s="1" t="str">
        <f>IF(LEN(Folders!$A316)&gt;0,Folders!$A316,"")</f>
        <v/>
      </c>
      <c r="GU316" s="1" t="str">
        <f>IF(LEN(Fields!$B316)&gt;0,Fields!$B316,"")</f>
        <v>QSRESCD_6</v>
      </c>
      <c r="GV316" s="1" t="str">
        <f>IF(LEN(Fields!$G316)&gt;0,Fields!$G316,"")</f>
        <v>QSRESCD_6_QS2S53_TR</v>
      </c>
    </row>
    <row r="317" spans="1:204" ht="50" x14ac:dyDescent="0.25">
      <c r="A317" s="1" t="s">
        <v>7520</v>
      </c>
      <c r="C317" s="1" t="s">
        <v>102</v>
      </c>
      <c r="D317" s="1" t="s">
        <v>1142</v>
      </c>
      <c r="E317" s="1" t="s">
        <v>1143</v>
      </c>
      <c r="L317" s="1" t="s">
        <v>8304</v>
      </c>
      <c r="M317" s="1" t="s">
        <v>8380</v>
      </c>
      <c r="N317" s="1" t="s">
        <v>8351</v>
      </c>
      <c r="GR317" s="1" t="str">
        <f>IF(LEN(Forms!$A317)&gt;0,Forms!$A317,"")</f>
        <v/>
      </c>
      <c r="GS317" s="1" t="str">
        <f>IF(LEN(Checks!$A317)&gt;0,Checks!$A317,"")</f>
        <v>GL_VAL_ECG001_ECSTDAT_005</v>
      </c>
      <c r="GT317" s="1" t="str">
        <f>IF(LEN(Folders!$A317)&gt;0,Folders!$A317,"")</f>
        <v/>
      </c>
      <c r="GU317" s="1" t="str">
        <f>IF(LEN(Fields!$B317)&gt;0,Fields!$B317,"")</f>
        <v>QSRESCD_7</v>
      </c>
      <c r="GV317" s="1" t="str">
        <f>IF(LEN(Fields!$G317)&gt;0,Fields!$G317,"")</f>
        <v>QSRESCD_7_QS2S53_TR</v>
      </c>
    </row>
    <row r="318" spans="1:204" ht="62.5" x14ac:dyDescent="0.25">
      <c r="A318" s="4" t="s">
        <v>7524</v>
      </c>
      <c r="C318" s="4" t="s">
        <v>102</v>
      </c>
      <c r="D318" s="4" t="s">
        <v>1142</v>
      </c>
      <c r="E318" s="4" t="s">
        <v>1143</v>
      </c>
      <c r="L318" s="4" t="s">
        <v>8304</v>
      </c>
      <c r="M318" s="4" t="s">
        <v>8381</v>
      </c>
      <c r="N318" s="4" t="s">
        <v>8351</v>
      </c>
      <c r="GR318" s="1" t="str">
        <f>IF(LEN(Forms!$A318)&gt;0,Forms!$A318,"")</f>
        <v/>
      </c>
      <c r="GS318" s="1" t="str">
        <f>IF(LEN(Checks!$A318)&gt;0,Checks!$A318,"")</f>
        <v>GL_CF_ECG001_ECSTDAT_002</v>
      </c>
      <c r="GT318" s="1" t="str">
        <f>IF(LEN(Folders!$A318)&gt;0,Folders!$A318,"")</f>
        <v/>
      </c>
      <c r="GU318" s="1" t="str">
        <f>IF(LEN(Fields!$B318)&gt;0,Fields!$B318,"")</f>
        <v>QSRESCD_8</v>
      </c>
      <c r="GV318" s="1" t="str">
        <f>IF(LEN(Fields!$G318)&gt;0,Fields!$G318,"")</f>
        <v>QSRESCD_8_QS2S53_TR</v>
      </c>
    </row>
    <row r="319" spans="1:204" ht="37.5" x14ac:dyDescent="0.25">
      <c r="A319" s="1" t="s">
        <v>7528</v>
      </c>
      <c r="C319" s="1" t="s">
        <v>102</v>
      </c>
      <c r="D319" s="1" t="s">
        <v>1098</v>
      </c>
      <c r="E319" s="1" t="s">
        <v>1099</v>
      </c>
      <c r="L319" s="1" t="s">
        <v>8304</v>
      </c>
      <c r="M319" s="1" t="s">
        <v>8421</v>
      </c>
      <c r="N319" s="1" t="s">
        <v>8351</v>
      </c>
      <c r="GR319" s="1" t="str">
        <f>IF(LEN(Forms!$A319)&gt;0,Forms!$A319,"")</f>
        <v/>
      </c>
      <c r="GS319" s="1" t="str">
        <f>IF(LEN(Checks!$A319)&gt;0,Checks!$A319,"")</f>
        <v>GL_VAL_ECG003_ECDOSE_001</v>
      </c>
      <c r="GT319" s="1" t="str">
        <f>IF(LEN(Folders!$A319)&gt;0,Folders!$A319,"")</f>
        <v/>
      </c>
      <c r="GU319" s="1" t="str">
        <f>IF(LEN(Fields!$B319)&gt;0,Fields!$B319,"")</f>
        <v>QSRESCD_9</v>
      </c>
      <c r="GV319" s="1" t="str">
        <f>IF(LEN(Fields!$G319)&gt;0,Fields!$G319,"")</f>
        <v>QSRESCD_9_QS2S53_TR</v>
      </c>
    </row>
    <row r="320" spans="1:204" ht="37.5" x14ac:dyDescent="0.25">
      <c r="A320" s="4" t="s">
        <v>7532</v>
      </c>
      <c r="C320" s="4" t="s">
        <v>102</v>
      </c>
      <c r="D320" s="4" t="s">
        <v>1150</v>
      </c>
      <c r="E320" s="4" t="s">
        <v>1151</v>
      </c>
      <c r="L320" s="4" t="s">
        <v>8304</v>
      </c>
      <c r="M320" s="4" t="s">
        <v>8422</v>
      </c>
      <c r="N320" s="4" t="s">
        <v>8351</v>
      </c>
      <c r="GR320" s="1" t="str">
        <f>IF(LEN(Forms!$A320)&gt;0,Forms!$A320,"")</f>
        <v/>
      </c>
      <c r="GS320" s="1" t="str">
        <f>IF(LEN(Checks!$A320)&gt;0,Checks!$A320,"")</f>
        <v>GL_VAL_ECG003_ECDOSE_003</v>
      </c>
      <c r="GT320" s="1" t="str">
        <f>IF(LEN(Folders!$A320)&gt;0,Folders!$A320,"")</f>
        <v/>
      </c>
      <c r="GU320" s="1" t="str">
        <f>IF(LEN(Fields!$B320)&gt;0,Fields!$B320,"")</f>
        <v>LBL1_QS2S53</v>
      </c>
      <c r="GV320" s="1" t="str">
        <f>IF(LEN(Fields!$G320)&gt;0,Fields!$G320,"")</f>
        <v/>
      </c>
    </row>
    <row r="321" spans="1:204" ht="37.5" x14ac:dyDescent="0.25">
      <c r="A321" s="1" t="s">
        <v>7536</v>
      </c>
      <c r="B321" s="1" t="s">
        <v>4524</v>
      </c>
      <c r="C321" s="1" t="s">
        <v>102</v>
      </c>
      <c r="D321" s="1" t="s">
        <v>1150</v>
      </c>
      <c r="E321" s="1" t="s">
        <v>1151</v>
      </c>
      <c r="L321" s="1" t="s">
        <v>8304</v>
      </c>
      <c r="M321" s="1" t="s">
        <v>8387</v>
      </c>
      <c r="N321" s="1" t="s">
        <v>8351</v>
      </c>
      <c r="GR321" s="1" t="str">
        <f>IF(LEN(Forms!$A321)&gt;0,Forms!$A321,"")</f>
        <v/>
      </c>
      <c r="GS321" s="1" t="str">
        <f>IF(LEN(Checks!$A321)&gt;0,Checks!$A321,"")</f>
        <v>GL_VAL_ECG003_ECDOSE_004</v>
      </c>
      <c r="GT321" s="1" t="str">
        <f>IF(LEN(Folders!$A321)&gt;0,Folders!$A321,"")</f>
        <v/>
      </c>
      <c r="GU321" s="1" t="str">
        <f>IF(LEN(Fields!$B321)&gt;0,Fields!$B321,"")</f>
        <v>QSRESCD_10</v>
      </c>
      <c r="GV321" s="1" t="str">
        <f>IF(LEN(Fields!$G321)&gt;0,Fields!$G321,"")</f>
        <v>QSRESCD_10_QS2S53_TR</v>
      </c>
    </row>
    <row r="322" spans="1:204" ht="37.5" x14ac:dyDescent="0.25">
      <c r="A322" s="4" t="s">
        <v>7540</v>
      </c>
      <c r="C322" s="4" t="s">
        <v>102</v>
      </c>
      <c r="D322" s="4" t="s">
        <v>1150</v>
      </c>
      <c r="E322" s="4" t="s">
        <v>1151</v>
      </c>
      <c r="L322" s="4" t="s">
        <v>8304</v>
      </c>
      <c r="M322" s="4" t="s">
        <v>8370</v>
      </c>
      <c r="N322" s="4" t="s">
        <v>8351</v>
      </c>
      <c r="GR322" s="1" t="str">
        <f>IF(LEN(Forms!$A322)&gt;0,Forms!$A322,"")</f>
        <v/>
      </c>
      <c r="GS322" s="1" t="str">
        <f>IF(LEN(Checks!$A322)&gt;0,Checks!$A322,"")</f>
        <v>GL_VAL_ECG003_ECSTDAT_005</v>
      </c>
      <c r="GT322" s="1" t="str">
        <f>IF(LEN(Folders!$A322)&gt;0,Folders!$A322,"")</f>
        <v/>
      </c>
      <c r="GU322" s="1" t="str">
        <f>IF(LEN(Fields!$B322)&gt;0,Fields!$B322,"")</f>
        <v>QSRESCD_11</v>
      </c>
      <c r="GV322" s="1" t="str">
        <f>IF(LEN(Fields!$G322)&gt;0,Fields!$G322,"")</f>
        <v>QSRESCD_11_QS2S53_TR</v>
      </c>
    </row>
    <row r="323" spans="1:204" ht="37.5" x14ac:dyDescent="0.25">
      <c r="A323" s="1" t="s">
        <v>7544</v>
      </c>
      <c r="C323" s="1" t="s">
        <v>102</v>
      </c>
      <c r="D323" s="1" t="s">
        <v>1087</v>
      </c>
      <c r="E323" s="1" t="s">
        <v>1088</v>
      </c>
      <c r="L323" s="1" t="s">
        <v>8304</v>
      </c>
      <c r="M323" s="1" t="s">
        <v>8423</v>
      </c>
      <c r="N323" s="1" t="s">
        <v>8351</v>
      </c>
      <c r="GR323" s="1" t="str">
        <f>IF(LEN(Forms!$A323)&gt;0,Forms!$A323,"")</f>
        <v/>
      </c>
      <c r="GS323" s="1" t="str">
        <f>IF(LEN(Checks!$A323)&gt;0,Checks!$A323,"")</f>
        <v>GL_VAL_ECG003_ECSTTIM_006</v>
      </c>
      <c r="GT323" s="1" t="str">
        <f>IF(LEN(Folders!$A323)&gt;0,Folders!$A323,"")</f>
        <v/>
      </c>
      <c r="GU323" s="1" t="str">
        <f>IF(LEN(Fields!$B323)&gt;0,Fields!$B323,"")</f>
        <v>LBL2_QS2S53_TR</v>
      </c>
      <c r="GV323" s="1" t="str">
        <f>IF(LEN(Fields!$G323)&gt;0,Fields!$G323,"")</f>
        <v/>
      </c>
    </row>
    <row r="324" spans="1:204" ht="25" x14ac:dyDescent="0.25">
      <c r="A324" s="4" t="s">
        <v>7548</v>
      </c>
      <c r="C324" s="4" t="s">
        <v>58</v>
      </c>
      <c r="D324" s="4" t="s">
        <v>556</v>
      </c>
      <c r="E324" s="4" t="s">
        <v>567</v>
      </c>
      <c r="F324" s="4" t="s">
        <v>483</v>
      </c>
      <c r="L324" s="4" t="s">
        <v>8248</v>
      </c>
      <c r="N324" s="4" t="s">
        <v>8407</v>
      </c>
      <c r="GR324" s="1" t="str">
        <f>IF(LEN(Forms!$A324)&gt;0,Forms!$A324,"")</f>
        <v/>
      </c>
      <c r="GS324" s="1" t="str">
        <f>IF(LEN(Checks!$A324)&gt;0,Checks!$A324,"")</f>
        <v>GL_VAL_ECG003_ECVMEVT_008</v>
      </c>
      <c r="GT324" s="1" t="str">
        <f>IF(LEN(Folders!$A324)&gt;0,Folders!$A324,"")</f>
        <v/>
      </c>
      <c r="GU324" s="1" t="str">
        <f>IF(LEN(Fields!$B324)&gt;0,Fields!$B324,"")</f>
        <v>QSRESCD_12</v>
      </c>
      <c r="GV324" s="1" t="str">
        <f>IF(LEN(Fields!$G324)&gt;0,Fields!$G324,"")</f>
        <v>QSRESCD_12_QS2S53_TR</v>
      </c>
    </row>
    <row r="325" spans="1:204" ht="25" x14ac:dyDescent="0.25">
      <c r="A325" s="4" t="s">
        <v>7548</v>
      </c>
      <c r="B325" s="4" t="s">
        <v>4508</v>
      </c>
      <c r="C325" s="4" t="s">
        <v>130</v>
      </c>
      <c r="D325" s="4" t="s">
        <v>1339</v>
      </c>
      <c r="E325" s="4" t="s">
        <v>1340</v>
      </c>
      <c r="L325" s="4" t="s">
        <v>8248</v>
      </c>
      <c r="N325" s="4" t="s">
        <v>8424</v>
      </c>
      <c r="GR325" s="1" t="str">
        <f>IF(LEN(Forms!$A325)&gt;0,Forms!$A325,"")</f>
        <v/>
      </c>
      <c r="GS325" s="1" t="str">
        <f>IF(LEN(Checks!$A325)&gt;0,Checks!$A325,"")</f>
        <v>GL_VAL_ECG003_ECVMEVT_007</v>
      </c>
      <c r="GT325" s="1" t="str">
        <f>IF(LEN(Folders!$A325)&gt;0,Folders!$A325,"")</f>
        <v/>
      </c>
      <c r="GU325" s="1" t="str">
        <f>IF(LEN(Fields!$B325)&gt;0,Fields!$B325,"")</f>
        <v>QSRESCD_13</v>
      </c>
      <c r="GV325" s="1" t="str">
        <f>IF(LEN(Fields!$G325)&gt;0,Fields!$G325,"")</f>
        <v>QSRESCD_13_QS2S53_TR</v>
      </c>
    </row>
    <row r="326" spans="1:204" ht="25" x14ac:dyDescent="0.25">
      <c r="A326" s="1" t="s">
        <v>7553</v>
      </c>
      <c r="B326" s="1" t="s">
        <v>4508</v>
      </c>
      <c r="C326" s="1" t="s">
        <v>130</v>
      </c>
      <c r="D326" s="1" t="s">
        <v>1339</v>
      </c>
      <c r="E326" s="1" t="s">
        <v>1340</v>
      </c>
      <c r="L326" s="1" t="s">
        <v>8248</v>
      </c>
      <c r="N326" s="1" t="s">
        <v>8424</v>
      </c>
      <c r="GR326" s="1" t="str">
        <f>IF(LEN(Forms!$A326)&gt;0,Forms!$A326,"")</f>
        <v/>
      </c>
      <c r="GS326" s="1" t="str">
        <f>IF(LEN(Checks!$A326)&gt;0,Checks!$A326,"")</f>
        <v>GL_VAL_ECG003_ECVMEVT_009</v>
      </c>
      <c r="GT326" s="1" t="str">
        <f>IF(LEN(Folders!$A326)&gt;0,Folders!$A326,"")</f>
        <v/>
      </c>
      <c r="GU326" s="1" t="str">
        <f>IF(LEN(Fields!$B326)&gt;0,Fields!$B326,"")</f>
        <v>QSRESCD_14</v>
      </c>
      <c r="GV326" s="1" t="str">
        <f>IF(LEN(Fields!$G326)&gt;0,Fields!$G326,"")</f>
        <v>QSRESCD_14_QS2S53_TR</v>
      </c>
    </row>
    <row r="327" spans="1:204" ht="25" x14ac:dyDescent="0.25">
      <c r="A327" s="4" t="s">
        <v>7558</v>
      </c>
      <c r="C327" s="4" t="s">
        <v>58</v>
      </c>
      <c r="D327" s="4" t="s">
        <v>556</v>
      </c>
      <c r="E327" s="4" t="s">
        <v>567</v>
      </c>
      <c r="F327" s="4" t="s">
        <v>483</v>
      </c>
      <c r="L327" s="4" t="s">
        <v>8248</v>
      </c>
      <c r="N327" s="4" t="s">
        <v>8407</v>
      </c>
      <c r="GR327" s="1" t="str">
        <f>IF(LEN(Forms!$A327)&gt;0,Forms!$A327,"")</f>
        <v/>
      </c>
      <c r="GS327" s="1" t="str">
        <f>IF(LEN(Checks!$A327)&gt;0,Checks!$A327,"")</f>
        <v>GL_VAL_ECG003_ECTYCHG_010</v>
      </c>
      <c r="GT327" s="1" t="str">
        <f>IF(LEN(Folders!$A327)&gt;0,Folders!$A327,"")</f>
        <v/>
      </c>
      <c r="GU327" s="1" t="str">
        <f>IF(LEN(Fields!$B327)&gt;0,Fields!$B327,"")</f>
        <v>QSRESCD_15</v>
      </c>
      <c r="GV327" s="1" t="str">
        <f>IF(LEN(Fields!$G327)&gt;0,Fields!$G327,"")</f>
        <v>QSRESCD_15_QS2S53_TR</v>
      </c>
    </row>
    <row r="328" spans="1:204" ht="25" x14ac:dyDescent="0.25">
      <c r="A328" s="4" t="s">
        <v>7558</v>
      </c>
      <c r="B328" s="4" t="s">
        <v>4508</v>
      </c>
      <c r="C328" s="4" t="s">
        <v>130</v>
      </c>
      <c r="D328" s="4" t="s">
        <v>1339</v>
      </c>
      <c r="E328" s="4" t="s">
        <v>1340</v>
      </c>
      <c r="L328" s="4" t="s">
        <v>8248</v>
      </c>
      <c r="N328" s="4" t="s">
        <v>8425</v>
      </c>
      <c r="GR328" s="1" t="str">
        <f>IF(LEN(Forms!$A328)&gt;0,Forms!$A328,"")</f>
        <v/>
      </c>
      <c r="GS328" s="1" t="str">
        <f>IF(LEN(Checks!$A328)&gt;0,Checks!$A328,"")</f>
        <v>GL_VAL_ECG003_ECTYCHG_011</v>
      </c>
      <c r="GT328" s="1" t="str">
        <f>IF(LEN(Folders!$A328)&gt;0,Folders!$A328,"")</f>
        <v/>
      </c>
      <c r="GU328" s="1" t="str">
        <f>IF(LEN(Fields!$B328)&gt;0,Fields!$B328,"")</f>
        <v>QSRESCD_16</v>
      </c>
      <c r="GV328" s="1" t="str">
        <f>IF(LEN(Fields!$G328)&gt;0,Fields!$G328,"")</f>
        <v>QSRESCD_16_QS2S53_TR</v>
      </c>
    </row>
    <row r="329" spans="1:204" ht="25" x14ac:dyDescent="0.25">
      <c r="A329" s="1" t="s">
        <v>7563</v>
      </c>
      <c r="B329" s="1" t="s">
        <v>4508</v>
      </c>
      <c r="C329" s="1" t="s">
        <v>130</v>
      </c>
      <c r="D329" s="1" t="s">
        <v>1339</v>
      </c>
      <c r="E329" s="1" t="s">
        <v>1340</v>
      </c>
      <c r="L329" s="1" t="s">
        <v>8248</v>
      </c>
      <c r="N329" s="1" t="s">
        <v>8425</v>
      </c>
      <c r="GR329" s="1" t="str">
        <f>IF(LEN(Forms!$A329)&gt;0,Forms!$A329,"")</f>
        <v/>
      </c>
      <c r="GS329" s="1" t="str">
        <f>IF(LEN(Checks!$A329)&gt;0,Checks!$A329,"")</f>
        <v>GL_VAL_ECG003_ECEVTTIM_012</v>
      </c>
      <c r="GT329" s="1" t="str">
        <f>IF(LEN(Folders!$A329)&gt;0,Folders!$A329,"")</f>
        <v/>
      </c>
      <c r="GU329" s="1" t="str">
        <f>IF(LEN(Fields!$B329)&gt;0,Fields!$B329,"")</f>
        <v>QSRESCD_17</v>
      </c>
      <c r="GV329" s="1" t="str">
        <f>IF(LEN(Fields!$G329)&gt;0,Fields!$G329,"")</f>
        <v>QSRESCD_17_QS2S53_TR</v>
      </c>
    </row>
    <row r="330" spans="1:204" ht="25" x14ac:dyDescent="0.25">
      <c r="A330" s="4" t="s">
        <v>7568</v>
      </c>
      <c r="B330" s="4" t="s">
        <v>4508</v>
      </c>
      <c r="C330" s="4" t="s">
        <v>130</v>
      </c>
      <c r="D330" s="4" t="s">
        <v>1339</v>
      </c>
      <c r="E330" s="4" t="s">
        <v>1340</v>
      </c>
      <c r="L330" s="4" t="s">
        <v>8248</v>
      </c>
      <c r="N330" s="4" t="s">
        <v>8425</v>
      </c>
      <c r="GR330" s="1" t="str">
        <f>IF(LEN(Forms!$A330)&gt;0,Forms!$A330,"")</f>
        <v/>
      </c>
      <c r="GS330" s="1" t="str">
        <f>IF(LEN(Checks!$A330)&gt;0,Checks!$A330,"")</f>
        <v>STY_VAL_ZJG001_SMPTAK_001</v>
      </c>
      <c r="GT330" s="1" t="str">
        <f>IF(LEN(Folders!$A330)&gt;0,Folders!$A330,"")</f>
        <v/>
      </c>
      <c r="GU330" s="1" t="str">
        <f>IF(LEN(Fields!$B330)&gt;0,Fields!$B330,"")</f>
        <v>QSRESCD_18</v>
      </c>
      <c r="GV330" s="1" t="str">
        <f>IF(LEN(Fields!$G330)&gt;0,Fields!$G330,"")</f>
        <v>QSRESCD_18_QS2S53_TR</v>
      </c>
    </row>
    <row r="331" spans="1:204" ht="25" x14ac:dyDescent="0.25">
      <c r="A331" s="4" t="s">
        <v>7568</v>
      </c>
      <c r="C331" s="4" t="s">
        <v>51</v>
      </c>
      <c r="D331" s="4" t="s">
        <v>556</v>
      </c>
      <c r="E331" s="4" t="s">
        <v>557</v>
      </c>
      <c r="F331" s="4" t="s">
        <v>483</v>
      </c>
      <c r="L331" s="4" t="s">
        <v>8248</v>
      </c>
      <c r="N331" s="4" t="s">
        <v>8407</v>
      </c>
      <c r="GR331" s="1" t="str">
        <f>IF(LEN(Forms!$A331)&gt;0,Forms!$A331,"")</f>
        <v/>
      </c>
      <c r="GS331" s="1" t="str">
        <f>IF(LEN(Checks!$A331)&gt;0,Checks!$A331,"")</f>
        <v>STY_VAL_ZJG001_SMPTAK_002</v>
      </c>
      <c r="GT331" s="1" t="str">
        <f>IF(LEN(Folders!$A331)&gt;0,Folders!$A331,"")</f>
        <v/>
      </c>
      <c r="GU331" s="1" t="str">
        <f>IF(LEN(Fields!$B331)&gt;0,Fields!$B331,"")</f>
        <v>LBL3_QS2S53</v>
      </c>
      <c r="GV331" s="1" t="str">
        <f>IF(LEN(Fields!$G331)&gt;0,Fields!$G331,"")</f>
        <v/>
      </c>
    </row>
    <row r="332" spans="1:204" ht="25" x14ac:dyDescent="0.25">
      <c r="A332" s="1" t="s">
        <v>7573</v>
      </c>
      <c r="C332" s="1" t="s">
        <v>130</v>
      </c>
      <c r="D332" s="1" t="s">
        <v>1339</v>
      </c>
      <c r="E332" s="1" t="s">
        <v>1340</v>
      </c>
      <c r="L332" s="1" t="s">
        <v>8248</v>
      </c>
      <c r="N332" s="1" t="s">
        <v>7573</v>
      </c>
      <c r="GR332" s="1" t="str">
        <f>IF(LEN(Forms!$A332)&gt;0,Forms!$A332,"")</f>
        <v/>
      </c>
      <c r="GS332" s="1" t="str">
        <f>IF(LEN(Checks!$A332)&gt;0,Checks!$A332,"")</f>
        <v>GL_VAL_ECG005_ECENDAT_008</v>
      </c>
      <c r="GT332" s="1" t="str">
        <f>IF(LEN(Folders!$A332)&gt;0,Folders!$A332,"")</f>
        <v/>
      </c>
      <c r="GU332" s="1" t="str">
        <f>IF(LEN(Fields!$B332)&gt;0,Fields!$B332,"")</f>
        <v>QSRESCD_19</v>
      </c>
      <c r="GV332" s="1" t="str">
        <f>IF(LEN(Fields!$G332)&gt;0,Fields!$G332,"")</f>
        <v>QSRESCD_19_QS2S53_TR</v>
      </c>
    </row>
    <row r="333" spans="1:204" ht="25" x14ac:dyDescent="0.25">
      <c r="A333" s="4" t="s">
        <v>7578</v>
      </c>
      <c r="B333" s="4" t="s">
        <v>4508</v>
      </c>
      <c r="C333" s="4" t="s">
        <v>130</v>
      </c>
      <c r="D333" s="4" t="s">
        <v>1339</v>
      </c>
      <c r="E333" s="4" t="s">
        <v>1340</v>
      </c>
      <c r="L333" s="4" t="s">
        <v>8248</v>
      </c>
      <c r="N333" s="4" t="s">
        <v>7573</v>
      </c>
      <c r="GR333" s="1" t="str">
        <f>IF(LEN(Forms!$A333)&gt;0,Forms!$A333,"")</f>
        <v/>
      </c>
      <c r="GS333" s="1" t="str">
        <f>IF(LEN(Checks!$A333)&gt;0,Checks!$A333,"")</f>
        <v>GL_CF_ECG001_ECENDAT_001</v>
      </c>
      <c r="GT333" s="1" t="str">
        <f>IF(LEN(Folders!$A333)&gt;0,Folders!$A333,"")</f>
        <v/>
      </c>
      <c r="GU333" s="1" t="str">
        <f>IF(LEN(Fields!$B333)&gt;0,Fields!$B333,"")</f>
        <v>QSRESCD_20</v>
      </c>
      <c r="GV333" s="1" t="str">
        <f>IF(LEN(Fields!$G333)&gt;0,Fields!$G333,"")</f>
        <v>QSRESCD_20_QS2S53_TR</v>
      </c>
    </row>
    <row r="334" spans="1:204" ht="25" x14ac:dyDescent="0.25">
      <c r="A334" s="4" t="s">
        <v>7578</v>
      </c>
      <c r="C334" s="4" t="s">
        <v>95</v>
      </c>
      <c r="D334" s="4" t="s">
        <v>851</v>
      </c>
      <c r="E334" s="4" t="s">
        <v>852</v>
      </c>
      <c r="F334" s="4" t="s">
        <v>483</v>
      </c>
      <c r="L334" s="4" t="s">
        <v>8256</v>
      </c>
      <c r="N334" s="4" t="s">
        <v>483</v>
      </c>
      <c r="GR334" s="1" t="str">
        <f>IF(LEN(Forms!$A334)&gt;0,Forms!$A334,"")</f>
        <v/>
      </c>
      <c r="GS334" s="1" t="str">
        <f>IF(LEN(Checks!$A334)&gt;0,Checks!$A334,"")</f>
        <v>GL_CF_ECG001_ECENDAT_001_1</v>
      </c>
      <c r="GT334" s="1" t="str">
        <f>IF(LEN(Folders!$A334)&gt;0,Folders!$A334,"")</f>
        <v/>
      </c>
      <c r="GU334" s="1" t="str">
        <f>IF(LEN(Fields!$B334)&gt;0,Fields!$B334,"")</f>
        <v>QSRESCD_21</v>
      </c>
      <c r="GV334" s="1" t="str">
        <f>IF(LEN(Fields!$G334)&gt;0,Fields!$G334,"")</f>
        <v>QSRESCD_21_QS2S53_TR</v>
      </c>
    </row>
    <row r="335" spans="1:204" ht="25" x14ac:dyDescent="0.25">
      <c r="A335" s="1" t="s">
        <v>7582</v>
      </c>
      <c r="C335" s="1" t="s">
        <v>130</v>
      </c>
      <c r="D335" s="1" t="s">
        <v>1339</v>
      </c>
      <c r="E335" s="1" t="s">
        <v>1340</v>
      </c>
      <c r="L335" s="1" t="s">
        <v>8248</v>
      </c>
      <c r="N335" s="1" t="s">
        <v>7582</v>
      </c>
      <c r="GR335" s="1" t="str">
        <f>IF(LEN(Forms!$A335)&gt;0,Forms!$A335,"")</f>
        <v/>
      </c>
      <c r="GS335" s="1" t="str">
        <f>IF(LEN(Checks!$A335)&gt;0,Checks!$A335,"")</f>
        <v>STY_CF_ZJS001_001_1</v>
      </c>
      <c r="GT335" s="1" t="str">
        <f>IF(LEN(Folders!$A335)&gt;0,Folders!$A335,"")</f>
        <v/>
      </c>
      <c r="GU335" s="1" t="str">
        <f>IF(LEN(Fields!$B335)&gt;0,Fields!$B335,"")</f>
        <v>QSRESCD_22</v>
      </c>
      <c r="GV335" s="1" t="str">
        <f>IF(LEN(Fields!$G335)&gt;0,Fields!$G335,"")</f>
        <v>QSRESCD_22_QS2S53_TR</v>
      </c>
    </row>
    <row r="336" spans="1:204" ht="25" x14ac:dyDescent="0.25">
      <c r="A336" s="4" t="s">
        <v>7587</v>
      </c>
      <c r="C336" s="4" t="s">
        <v>130</v>
      </c>
      <c r="D336" s="4" t="s">
        <v>1339</v>
      </c>
      <c r="E336" s="4" t="s">
        <v>1340</v>
      </c>
      <c r="L336" s="4" t="s">
        <v>8248</v>
      </c>
      <c r="N336" s="4" t="s">
        <v>7582</v>
      </c>
      <c r="GR336" s="1" t="str">
        <f>IF(LEN(Forms!$A336)&gt;0,Forms!$A336,"")</f>
        <v/>
      </c>
      <c r="GS336" s="1" t="str">
        <f>IF(LEN(Checks!$A336)&gt;0,Checks!$A336,"")</f>
        <v>STY_CF_ZJS001_1_001_1</v>
      </c>
      <c r="GT336" s="1" t="str">
        <f>IF(LEN(Folders!$A336)&gt;0,Folders!$A336,"")</f>
        <v/>
      </c>
      <c r="GU336" s="1" t="str">
        <f>IF(LEN(Fields!$B336)&gt;0,Fields!$B336,"")</f>
        <v>QSRESCD_23</v>
      </c>
      <c r="GV336" s="1" t="str">
        <f>IF(LEN(Fields!$G336)&gt;0,Fields!$G336,"")</f>
        <v>QSRESCD_23_QS2S53_TR</v>
      </c>
    </row>
    <row r="337" spans="1:204" ht="25" x14ac:dyDescent="0.25">
      <c r="A337" s="4" t="s">
        <v>7587</v>
      </c>
      <c r="C337" s="4" t="s">
        <v>95</v>
      </c>
      <c r="D337" s="4" t="s">
        <v>851</v>
      </c>
      <c r="E337" s="4" t="s">
        <v>852</v>
      </c>
      <c r="F337" s="4" t="s">
        <v>483</v>
      </c>
      <c r="L337" s="4" t="s">
        <v>8256</v>
      </c>
      <c r="N337" s="4" t="s">
        <v>483</v>
      </c>
      <c r="GR337" s="1" t="str">
        <f>IF(LEN(Forms!$A337)&gt;0,Forms!$A337,"")</f>
        <v/>
      </c>
      <c r="GS337" s="1" t="str">
        <f>IF(LEN(Checks!$A337)&gt;0,Checks!$A337,"")</f>
        <v>STY_CF_ZJS001_2_001_1</v>
      </c>
      <c r="GT337" s="1" t="str">
        <f>IF(LEN(Folders!$A337)&gt;0,Folders!$A337,"")</f>
        <v/>
      </c>
      <c r="GU337" s="1" t="str">
        <f>IF(LEN(Fields!$B337)&gt;0,Fields!$B337,"")</f>
        <v>QSRESCD_24</v>
      </c>
      <c r="GV337" s="1" t="str">
        <f>IF(LEN(Fields!$G337)&gt;0,Fields!$G337,"")</f>
        <v>QSRESCD_24_QS2S53_TR</v>
      </c>
    </row>
    <row r="338" spans="1:204" ht="37.5" x14ac:dyDescent="0.25">
      <c r="A338" s="1" t="s">
        <v>7591</v>
      </c>
      <c r="C338" s="1" t="s">
        <v>130</v>
      </c>
      <c r="D338" s="1" t="s">
        <v>1349</v>
      </c>
      <c r="E338" s="1" t="s">
        <v>1350</v>
      </c>
      <c r="L338" s="1" t="s">
        <v>8304</v>
      </c>
      <c r="M338" s="1" t="s">
        <v>8426</v>
      </c>
      <c r="N338" s="1" t="s">
        <v>8351</v>
      </c>
      <c r="GR338" s="1" t="str">
        <f>IF(LEN(Forms!$A338)&gt;0,Forms!$A338,"")</f>
        <v/>
      </c>
      <c r="GS338" s="1" t="str">
        <f>IF(LEN(Checks!$A338)&gt;0,Checks!$A338,"")</f>
        <v>STY_CF_ZJS001_3_001_1</v>
      </c>
      <c r="GT338" s="1" t="str">
        <f>IF(LEN(Folders!$A338)&gt;0,Folders!$A338,"")</f>
        <v/>
      </c>
      <c r="GU338" s="1" t="str">
        <f>IF(LEN(Fields!$B338)&gt;0,Fields!$B338,"")</f>
        <v>LBL4_QS2S53</v>
      </c>
      <c r="GV338" s="1" t="str">
        <f>IF(LEN(Fields!$G338)&gt;0,Fields!$G338,"")</f>
        <v/>
      </c>
    </row>
    <row r="339" spans="1:204" ht="75" x14ac:dyDescent="0.25">
      <c r="A339" s="4" t="s">
        <v>7595</v>
      </c>
      <c r="B339" s="4" t="s">
        <v>4508</v>
      </c>
      <c r="C339" s="4" t="s">
        <v>130</v>
      </c>
      <c r="D339" s="4" t="s">
        <v>1339</v>
      </c>
      <c r="E339" s="4" t="s">
        <v>1340</v>
      </c>
      <c r="F339" s="4" t="s">
        <v>52</v>
      </c>
      <c r="L339" s="4" t="s">
        <v>8304</v>
      </c>
      <c r="M339" s="4" t="s">
        <v>8427</v>
      </c>
      <c r="N339" s="4" t="s">
        <v>8351</v>
      </c>
      <c r="GR339" s="1" t="str">
        <f>IF(LEN(Forms!$A339)&gt;0,Forms!$A339,"")</f>
        <v/>
      </c>
      <c r="GS339" s="1" t="str">
        <f>IF(LEN(Checks!$A339)&gt;0,Checks!$A339,"")</f>
        <v>STY_CF_ZJG001_001_1</v>
      </c>
      <c r="GT339" s="1" t="str">
        <f>IF(LEN(Folders!$A339)&gt;0,Folders!$A339,"")</f>
        <v/>
      </c>
      <c r="GU339" s="1" t="str">
        <f>IF(LEN(Fields!$B339)&gt;0,Fields!$B339,"")</f>
        <v>QSRESCD_25</v>
      </c>
      <c r="GV339" s="1" t="str">
        <f>IF(LEN(Fields!$G339)&gt;0,Fields!$G339,"")</f>
        <v>QSRESCD_25_QS2S53_TR</v>
      </c>
    </row>
    <row r="340" spans="1:204" ht="62.5" x14ac:dyDescent="0.25">
      <c r="A340" s="1" t="s">
        <v>7599</v>
      </c>
      <c r="C340" s="1" t="s">
        <v>130</v>
      </c>
      <c r="D340" s="1" t="s">
        <v>1339</v>
      </c>
      <c r="E340" s="1" t="s">
        <v>1340</v>
      </c>
      <c r="L340" s="1" t="s">
        <v>8304</v>
      </c>
      <c r="M340" s="1" t="s">
        <v>8428</v>
      </c>
      <c r="N340" s="1" t="s">
        <v>8351</v>
      </c>
      <c r="GR340" s="1" t="str">
        <f>IF(LEN(Forms!$A340)&gt;0,Forms!$A340,"")</f>
        <v/>
      </c>
      <c r="GS340" s="1" t="str">
        <f>IF(LEN(Checks!$A340)&gt;0,Checks!$A340,"")</f>
        <v>STY_CF_ZJG001_1_001_1</v>
      </c>
      <c r="GT340" s="1" t="str">
        <f>IF(LEN(Folders!$A340)&gt;0,Folders!$A340,"")</f>
        <v/>
      </c>
      <c r="GU340" s="1" t="str">
        <f>IF(LEN(Fields!$B340)&gt;0,Fields!$B340,"")</f>
        <v>QSRESCD_26</v>
      </c>
      <c r="GV340" s="1" t="str">
        <f>IF(LEN(Fields!$G340)&gt;0,Fields!$G340,"")</f>
        <v>QSRESCD_26_QS2S53_TR</v>
      </c>
    </row>
    <row r="341" spans="1:204" ht="50" x14ac:dyDescent="0.25">
      <c r="A341" s="4" t="s">
        <v>7603</v>
      </c>
      <c r="C341" s="4" t="s">
        <v>130</v>
      </c>
      <c r="D341" s="4" t="s">
        <v>1339</v>
      </c>
      <c r="E341" s="4" t="s">
        <v>1340</v>
      </c>
      <c r="L341" s="4" t="s">
        <v>8304</v>
      </c>
      <c r="M341" s="4" t="s">
        <v>8429</v>
      </c>
      <c r="N341" s="4" t="s">
        <v>8351</v>
      </c>
      <c r="GR341" s="1" t="str">
        <f>IF(LEN(Forms!$A341)&gt;0,Forms!$A341,"")</f>
        <v/>
      </c>
      <c r="GS341" s="1" t="str">
        <f>IF(LEN(Checks!$A341)&gt;0,Checks!$A341,"")</f>
        <v>STY_CF_ZJG001_2_001_1</v>
      </c>
      <c r="GT341" s="1" t="str">
        <f>IF(LEN(Folders!$A341)&gt;0,Folders!$A341,"")</f>
        <v/>
      </c>
      <c r="GU341" s="1" t="str">
        <f>IF(LEN(Fields!$B341)&gt;0,Fields!$B341,"")</f>
        <v>QSRESCD_27</v>
      </c>
      <c r="GV341" s="1" t="str">
        <f>IF(LEN(Fields!$G341)&gt;0,Fields!$G341,"")</f>
        <v>QSRESCD_27_QS2S53_TR</v>
      </c>
    </row>
    <row r="342" spans="1:204" ht="100" x14ac:dyDescent="0.25">
      <c r="A342" s="1" t="s">
        <v>7607</v>
      </c>
      <c r="C342" s="1" t="s">
        <v>130</v>
      </c>
      <c r="D342" s="1" t="s">
        <v>1339</v>
      </c>
      <c r="E342" s="1" t="s">
        <v>1340</v>
      </c>
      <c r="L342" s="1" t="s">
        <v>8304</v>
      </c>
      <c r="M342" s="1" t="s">
        <v>8430</v>
      </c>
      <c r="N342" s="1" t="s">
        <v>8351</v>
      </c>
      <c r="GR342" s="1" t="str">
        <f>IF(LEN(Forms!$A342)&gt;0,Forms!$A342,"")</f>
        <v/>
      </c>
      <c r="GS342" s="1" t="str">
        <f>IF(LEN(Checks!$A342)&gt;0,Checks!$A342,"")</f>
        <v>STY_CF_ZJG001_3_001_1</v>
      </c>
      <c r="GT342" s="1" t="str">
        <f>IF(LEN(Folders!$A342)&gt;0,Folders!$A342,"")</f>
        <v/>
      </c>
      <c r="GU342" s="1" t="str">
        <f>IF(LEN(Fields!$B342)&gt;0,Fields!$B342,"")</f>
        <v>QSRESCD_28</v>
      </c>
      <c r="GV342" s="1" t="str">
        <f>IF(LEN(Fields!$G342)&gt;0,Fields!$G342,"")</f>
        <v>QSRESCD_28_QS2S53_TR</v>
      </c>
    </row>
    <row r="343" spans="1:204" ht="75" x14ac:dyDescent="0.25">
      <c r="A343" s="4" t="s">
        <v>7611</v>
      </c>
      <c r="C343" s="4" t="s">
        <v>130</v>
      </c>
      <c r="D343" s="4" t="s">
        <v>1339</v>
      </c>
      <c r="E343" s="4" t="s">
        <v>1340</v>
      </c>
      <c r="L343" s="4" t="s">
        <v>8304</v>
      </c>
      <c r="M343" s="4" t="s">
        <v>8431</v>
      </c>
      <c r="N343" s="4" t="s">
        <v>8351</v>
      </c>
      <c r="GR343" s="1" t="str">
        <f>IF(LEN(Forms!$A343)&gt;0,Forms!$A343,"")</f>
        <v/>
      </c>
      <c r="GS343" s="1" t="str">
        <f>IF(LEN(Checks!$A343)&gt;0,Checks!$A343,"")</f>
        <v>STY_CF_ZJG008_001_1</v>
      </c>
      <c r="GT343" s="1" t="str">
        <f>IF(LEN(Folders!$A343)&gt;0,Folders!$A343,"")</f>
        <v/>
      </c>
      <c r="GU343" s="1" t="str">
        <f>IF(LEN(Fields!$B343)&gt;0,Fields!$B343,"")</f>
        <v>QSRESCD_29</v>
      </c>
      <c r="GV343" s="1" t="str">
        <f>IF(LEN(Fields!$G343)&gt;0,Fields!$G343,"")</f>
        <v>QSRESCD_29_QS2S53_TR</v>
      </c>
    </row>
    <row r="344" spans="1:204" ht="75" x14ac:dyDescent="0.25">
      <c r="A344" s="1" t="s">
        <v>7615</v>
      </c>
      <c r="C344" s="1" t="s">
        <v>130</v>
      </c>
      <c r="D344" s="1" t="s">
        <v>1339</v>
      </c>
      <c r="E344" s="1" t="s">
        <v>1340</v>
      </c>
      <c r="L344" s="1" t="s">
        <v>8304</v>
      </c>
      <c r="M344" s="1" t="s">
        <v>8432</v>
      </c>
      <c r="N344" s="1" t="s">
        <v>8351</v>
      </c>
      <c r="GR344" s="1" t="str">
        <f>IF(LEN(Forms!$A344)&gt;0,Forms!$A344,"")</f>
        <v/>
      </c>
      <c r="GS344" s="1" t="str">
        <f>IF(LEN(Checks!$A344)&gt;0,Checks!$A344,"")</f>
        <v>STY_VAL_ZJS001_001</v>
      </c>
      <c r="GT344" s="1" t="str">
        <f>IF(LEN(Folders!$A344)&gt;0,Folders!$A344,"")</f>
        <v/>
      </c>
      <c r="GU344" s="1" t="str">
        <f>IF(LEN(Fields!$B344)&gt;0,Fields!$B344,"")</f>
        <v>QSRESCD_30</v>
      </c>
      <c r="GV344" s="1" t="str">
        <f>IF(LEN(Fields!$G344)&gt;0,Fields!$G344,"")</f>
        <v>QSRESCD_30_QS2S53_TR</v>
      </c>
    </row>
    <row r="345" spans="1:204" ht="75" x14ac:dyDescent="0.25">
      <c r="A345" s="4" t="s">
        <v>7619</v>
      </c>
      <c r="B345" s="4" t="s">
        <v>4508</v>
      </c>
      <c r="C345" s="4" t="s">
        <v>130</v>
      </c>
      <c r="D345" s="4" t="s">
        <v>1339</v>
      </c>
      <c r="E345" s="4" t="s">
        <v>1340</v>
      </c>
      <c r="L345" s="4" t="s">
        <v>8304</v>
      </c>
      <c r="M345" s="4" t="s">
        <v>8433</v>
      </c>
      <c r="N345" s="4" t="s">
        <v>8351</v>
      </c>
      <c r="GR345" s="1" t="str">
        <f>IF(LEN(Forms!$A345)&gt;0,Forms!$A345,"")</f>
        <v/>
      </c>
      <c r="GS345" s="1" t="str">
        <f>IF(LEN(Checks!$A345)&gt;0,Checks!$A345,"")</f>
        <v>STY_DYN_FAMHR001_001</v>
      </c>
      <c r="GT345" s="1" t="str">
        <f>IF(LEN(Folders!$A345)&gt;0,Folders!$A345,"")</f>
        <v/>
      </c>
      <c r="GU345" s="1" t="str">
        <f>IF(LEN(Fields!$B345)&gt;0,Fields!$B345,"")</f>
        <v>QSRESCD_31</v>
      </c>
      <c r="GV345" s="1" t="str">
        <f>IF(LEN(Fields!$G345)&gt;0,Fields!$G345,"")</f>
        <v>QSRESCD_31_QS2S53_TR</v>
      </c>
    </row>
    <row r="346" spans="1:204" ht="62.5" x14ac:dyDescent="0.25">
      <c r="A346" s="1" t="s">
        <v>7623</v>
      </c>
      <c r="C346" s="1" t="s">
        <v>83</v>
      </c>
      <c r="D346" s="1" t="s">
        <v>797</v>
      </c>
      <c r="E346" s="1" t="s">
        <v>798</v>
      </c>
      <c r="L346" s="1" t="s">
        <v>8304</v>
      </c>
      <c r="M346" s="1" t="s">
        <v>8434</v>
      </c>
      <c r="N346" s="1" t="s">
        <v>8351</v>
      </c>
      <c r="GR346" s="1" t="str">
        <f>IF(LEN(Forms!$A346)&gt;0,Forms!$A346,"")</f>
        <v/>
      </c>
      <c r="GS346" s="1" t="str">
        <f>IF(LEN(Checks!$A346)&gt;0,Checks!$A346,"")</f>
        <v>STY_VAL_IFCDAT_001</v>
      </c>
      <c r="GT346" s="1" t="str">
        <f>IF(LEN(Folders!$A346)&gt;0,Folders!$A346,"")</f>
        <v/>
      </c>
      <c r="GU346" s="1" t="str">
        <f>IF(LEN(Fields!$B346)&gt;0,Fields!$B346,"")</f>
        <v>QSRESCD_32</v>
      </c>
      <c r="GV346" s="1" t="str">
        <f>IF(LEN(Fields!$G346)&gt;0,Fields!$G346,"")</f>
        <v>QSRESCD_32_QS2S53_TR</v>
      </c>
    </row>
    <row r="347" spans="1:204" ht="37.5" x14ac:dyDescent="0.25">
      <c r="A347" s="4" t="s">
        <v>7627</v>
      </c>
      <c r="C347" s="4" t="s">
        <v>83</v>
      </c>
      <c r="D347" s="4" t="s">
        <v>797</v>
      </c>
      <c r="E347" s="4" t="s">
        <v>798</v>
      </c>
      <c r="L347" s="4" t="s">
        <v>8304</v>
      </c>
      <c r="M347" s="4" t="s">
        <v>8435</v>
      </c>
      <c r="N347" s="4" t="s">
        <v>8351</v>
      </c>
      <c r="GR347" s="1" t="str">
        <f>IF(LEN(Forms!$A347)&gt;0,Forms!$A347,"")</f>
        <v/>
      </c>
      <c r="GS347" s="1" t="str">
        <f>IF(LEN(Checks!$A347)&gt;0,Checks!$A347,"")</f>
        <v>GL_CF_AEG001_AEACN_001</v>
      </c>
      <c r="GT347" s="1" t="str">
        <f>IF(LEN(Folders!$A347)&gt;0,Folders!$A347,"")</f>
        <v/>
      </c>
      <c r="GU347" s="1" t="str">
        <f>IF(LEN(Fields!$B347)&gt;0,Fields!$B347,"")</f>
        <v>LBL5_QS2S53</v>
      </c>
      <c r="GV347" s="1" t="str">
        <f>IF(LEN(Fields!$G347)&gt;0,Fields!$G347,"")</f>
        <v/>
      </c>
    </row>
    <row r="348" spans="1:204" ht="50" x14ac:dyDescent="0.25">
      <c r="A348" s="1" t="s">
        <v>7631</v>
      </c>
      <c r="B348" s="1" t="s">
        <v>96</v>
      </c>
      <c r="C348" s="1" t="s">
        <v>83</v>
      </c>
      <c r="D348" s="1" t="s">
        <v>797</v>
      </c>
      <c r="E348" s="1" t="s">
        <v>798</v>
      </c>
      <c r="F348" s="1" t="s">
        <v>52</v>
      </c>
      <c r="L348" s="1" t="s">
        <v>8304</v>
      </c>
      <c r="M348" s="1" t="s">
        <v>8436</v>
      </c>
      <c r="N348" s="1" t="s">
        <v>8351</v>
      </c>
      <c r="GR348" s="1" t="str">
        <f>IF(LEN(Forms!$A348)&gt;0,Forms!$A348,"")</f>
        <v/>
      </c>
      <c r="GS348" s="1" t="str">
        <f>IF(LEN(Checks!$A348)&gt;0,Checks!$A348,"")</f>
        <v>GL_CF_AEG001_AEACN_001_1</v>
      </c>
      <c r="GT348" s="1" t="str">
        <f>IF(LEN(Folders!$A348)&gt;0,Folders!$A348,"")</f>
        <v/>
      </c>
      <c r="GU348" s="1" t="str">
        <f>IF(LEN(Fields!$B348)&gt;0,Fields!$B348,"")</f>
        <v>QSRESCD_33</v>
      </c>
      <c r="GV348" s="1" t="str">
        <f>IF(LEN(Fields!$G348)&gt;0,Fields!$G348,"")</f>
        <v>QSRESCD_33_QS2S53_TR</v>
      </c>
    </row>
    <row r="349" spans="1:204" ht="87.5" x14ac:dyDescent="0.25">
      <c r="A349" s="4" t="s">
        <v>7635</v>
      </c>
      <c r="B349" s="4" t="s">
        <v>4569</v>
      </c>
      <c r="C349" s="4" t="s">
        <v>142</v>
      </c>
      <c r="D349" s="4" t="s">
        <v>1462</v>
      </c>
      <c r="E349" s="4" t="s">
        <v>1463</v>
      </c>
      <c r="L349" s="4" t="s">
        <v>8304</v>
      </c>
      <c r="M349" s="4" t="s">
        <v>8437</v>
      </c>
      <c r="N349" s="4" t="s">
        <v>8351</v>
      </c>
      <c r="GR349" s="1" t="str">
        <f>IF(LEN(Forms!$A349)&gt;0,Forms!$A349,"")</f>
        <v/>
      </c>
      <c r="GS349" s="1" t="str">
        <f>IF(LEN(Checks!$A349)&gt;0,Checks!$A349,"")</f>
        <v>GL_CF_MHG002_MHYN_001</v>
      </c>
      <c r="GT349" s="1" t="str">
        <f>IF(LEN(Folders!$A349)&gt;0,Folders!$A349,"")</f>
        <v/>
      </c>
      <c r="GU349" s="1" t="str">
        <f>IF(LEN(Fields!$B349)&gt;0,Fields!$B349,"")</f>
        <v>QSRESCD_34</v>
      </c>
      <c r="GV349" s="1" t="str">
        <f>IF(LEN(Fields!$G349)&gt;0,Fields!$G349,"")</f>
        <v>QSRESCD_34_QS2S53_TR</v>
      </c>
    </row>
    <row r="350" spans="1:204" ht="37.5" x14ac:dyDescent="0.25">
      <c r="A350" s="1" t="s">
        <v>7639</v>
      </c>
      <c r="C350" s="1" t="s">
        <v>142</v>
      </c>
      <c r="D350" s="1" t="s">
        <v>1471</v>
      </c>
      <c r="E350" s="1" t="s">
        <v>1472</v>
      </c>
      <c r="L350" s="1" t="s">
        <v>8304</v>
      </c>
      <c r="M350" s="1" t="s">
        <v>8438</v>
      </c>
      <c r="N350" s="1" t="s">
        <v>8351</v>
      </c>
      <c r="GR350" s="1" t="str">
        <f>IF(LEN(Forms!$A350)&gt;0,Forms!$A350,"")</f>
        <v/>
      </c>
      <c r="GS350" s="1" t="str">
        <f>IF(LEN(Checks!$A350)&gt;0,Checks!$A350,"")</f>
        <v>GL_CF_MHG002_MHYN_001_1</v>
      </c>
      <c r="GT350" s="1" t="str">
        <f>IF(LEN(Folders!$A350)&gt;0,Folders!$A350,"")</f>
        <v/>
      </c>
      <c r="GU350" s="1" t="str">
        <f>IF(LEN(Fields!$B350)&gt;0,Fields!$B350,"")</f>
        <v>QSRESCD_35</v>
      </c>
      <c r="GV350" s="1" t="str">
        <f>IF(LEN(Fields!$G350)&gt;0,Fields!$G350,"")</f>
        <v>QSRESCD_35_QS2S53_TR</v>
      </c>
    </row>
    <row r="351" spans="1:204" ht="62.5" x14ac:dyDescent="0.25">
      <c r="A351" s="4" t="s">
        <v>7643</v>
      </c>
      <c r="B351" s="4" t="s">
        <v>4569</v>
      </c>
      <c r="C351" s="4" t="s">
        <v>142</v>
      </c>
      <c r="D351" s="4" t="s">
        <v>1462</v>
      </c>
      <c r="E351" s="4" t="s">
        <v>1463</v>
      </c>
      <c r="L351" s="4" t="s">
        <v>8304</v>
      </c>
      <c r="M351" s="4" t="s">
        <v>8439</v>
      </c>
      <c r="N351" s="4" t="s">
        <v>8351</v>
      </c>
      <c r="GR351" s="1" t="str">
        <f>IF(LEN(Forms!$A351)&gt;0,Forms!$A351,"")</f>
        <v/>
      </c>
      <c r="GS351" s="1" t="str">
        <f>IF(LEN(Checks!$A351)&gt;0,Checks!$A351,"")</f>
        <v>GL_CF_MHG002_MHYN_009_1</v>
      </c>
      <c r="GT351" s="1" t="str">
        <f>IF(LEN(Folders!$A351)&gt;0,Folders!$A351,"")</f>
        <v/>
      </c>
      <c r="GU351" s="1" t="str">
        <f>IF(LEN(Fields!$B351)&gt;0,Fields!$B351,"")</f>
        <v>QSRESCD_36</v>
      </c>
      <c r="GV351" s="1" t="str">
        <f>IF(LEN(Fields!$G351)&gt;0,Fields!$G351,"")</f>
        <v>QSRESCD_36_QS2S53_TR</v>
      </c>
    </row>
    <row r="352" spans="1:204" ht="75" x14ac:dyDescent="0.25">
      <c r="A352" s="1" t="s">
        <v>7647</v>
      </c>
      <c r="C352" s="1" t="s">
        <v>142</v>
      </c>
      <c r="D352" s="1" t="s">
        <v>1471</v>
      </c>
      <c r="E352" s="1" t="s">
        <v>1472</v>
      </c>
      <c r="L352" s="1" t="s">
        <v>8304</v>
      </c>
      <c r="M352" s="1" t="s">
        <v>8440</v>
      </c>
      <c r="N352" s="1" t="s">
        <v>8351</v>
      </c>
      <c r="GR352" s="1" t="str">
        <f>IF(LEN(Forms!$A352)&gt;0,Forms!$A352,"")</f>
        <v/>
      </c>
      <c r="GS352" s="1" t="str">
        <f>IF(LEN(Checks!$A352)&gt;0,Checks!$A352,"")</f>
        <v>GL_CF_MHG002_MHYN_009_2</v>
      </c>
      <c r="GT352" s="1" t="str">
        <f>IF(LEN(Folders!$A352)&gt;0,Folders!$A352,"")</f>
        <v/>
      </c>
      <c r="GU352" s="1" t="str">
        <f>IF(LEN(Fields!$B352)&gt;0,Fields!$B352,"")</f>
        <v>LBL6_QS2S53</v>
      </c>
      <c r="GV352" s="1" t="str">
        <f>IF(LEN(Fields!$G352)&gt;0,Fields!$G352,"")</f>
        <v/>
      </c>
    </row>
    <row r="353" spans="1:204" x14ac:dyDescent="0.25">
      <c r="A353" s="4" t="s">
        <v>7651</v>
      </c>
      <c r="C353" s="4" t="s">
        <v>89</v>
      </c>
      <c r="D353" s="4" t="s">
        <v>815</v>
      </c>
      <c r="E353" s="4" t="s">
        <v>816</v>
      </c>
      <c r="F353" s="4" t="s">
        <v>483</v>
      </c>
      <c r="L353" s="4" t="s">
        <v>8248</v>
      </c>
      <c r="N353" s="4" t="s">
        <v>8441</v>
      </c>
      <c r="GR353" s="1" t="str">
        <f>IF(LEN(Forms!$A353)&gt;0,Forms!$A353,"")</f>
        <v/>
      </c>
      <c r="GS353" s="1" t="str">
        <f>IF(LEN(Checks!$A353)&gt;0,Checks!$A353,"")</f>
        <v>GL_CF_PRG001_PRINDRV1_017_2</v>
      </c>
      <c r="GT353" s="1" t="str">
        <f>IF(LEN(Folders!$A353)&gt;0,Folders!$A353,"")</f>
        <v/>
      </c>
      <c r="GU353" s="1" t="str">
        <f>IF(LEN(Fields!$B353)&gt;0,Fields!$B353,"")</f>
        <v>QSRESCD_37</v>
      </c>
      <c r="GV353" s="1" t="str">
        <f>IF(LEN(Fields!$G353)&gt;0,Fields!$G353,"")</f>
        <v>QSRESCD_37_QS2S53_TR</v>
      </c>
    </row>
    <row r="354" spans="1:204" x14ac:dyDescent="0.25">
      <c r="A354" s="1" t="s">
        <v>7656</v>
      </c>
      <c r="C354" s="1" t="s">
        <v>89</v>
      </c>
      <c r="D354" s="1" t="s">
        <v>815</v>
      </c>
      <c r="E354" s="1" t="s">
        <v>816</v>
      </c>
      <c r="F354" s="1" t="s">
        <v>483</v>
      </c>
      <c r="L354" s="1" t="s">
        <v>8248</v>
      </c>
      <c r="N354" s="1" t="s">
        <v>8441</v>
      </c>
      <c r="GR354" s="1" t="str">
        <f>IF(LEN(Forms!$A354)&gt;0,Forms!$A354,"")</f>
        <v/>
      </c>
      <c r="GS354" s="1" t="str">
        <f>IF(LEN(Checks!$A354)&gt;0,Checks!$A354,"")</f>
        <v>GL_CF_PRG001_PRINDRV1_017_3</v>
      </c>
      <c r="GT354" s="1" t="str">
        <f>IF(LEN(Folders!$A354)&gt;0,Folders!$A354,"")</f>
        <v/>
      </c>
      <c r="GU354" s="1" t="str">
        <f>IF(LEN(Fields!$B354)&gt;0,Fields!$B354,"")</f>
        <v>QSRESCD_38</v>
      </c>
      <c r="GV354" s="1" t="str">
        <f>IF(LEN(Fields!$G354)&gt;0,Fields!$G354,"")</f>
        <v>QSRESCD_38_QS2S53_TR</v>
      </c>
    </row>
    <row r="355" spans="1:204" x14ac:dyDescent="0.25">
      <c r="A355" s="1" t="s">
        <v>7656</v>
      </c>
      <c r="C355" s="1" t="s">
        <v>89</v>
      </c>
      <c r="D355" s="1" t="s">
        <v>831</v>
      </c>
      <c r="E355" s="1" t="s">
        <v>832</v>
      </c>
      <c r="L355" s="1" t="s">
        <v>8248</v>
      </c>
      <c r="N355" s="1" t="s">
        <v>8407</v>
      </c>
      <c r="GR355" s="1" t="str">
        <f>IF(LEN(Forms!$A355)&gt;0,Forms!$A355,"")</f>
        <v/>
      </c>
      <c r="GS355" s="1" t="str">
        <f>IF(LEN(Checks!$A355)&gt;0,Checks!$A355,"")</f>
        <v>GL_CF_PRG001_PRINDRV2_025_2</v>
      </c>
      <c r="GT355" s="1" t="str">
        <f>IF(LEN(Folders!$A355)&gt;0,Folders!$A355,"")</f>
        <v/>
      </c>
      <c r="GU355" s="1" t="str">
        <f>IF(LEN(Fields!$B355)&gt;0,Fields!$B355,"")</f>
        <v>QSRESCD_39</v>
      </c>
      <c r="GV355" s="1" t="str">
        <f>IF(LEN(Fields!$G355)&gt;0,Fields!$G355,"")</f>
        <v>QSRESCD_39_QS2S53_TR</v>
      </c>
    </row>
    <row r="356" spans="1:204" ht="50" x14ac:dyDescent="0.25">
      <c r="A356" s="4" t="s">
        <v>7661</v>
      </c>
      <c r="C356" s="4" t="s">
        <v>89</v>
      </c>
      <c r="D356" s="4" t="s">
        <v>841</v>
      </c>
      <c r="E356" s="4" t="s">
        <v>842</v>
      </c>
      <c r="L356" s="4" t="s">
        <v>8304</v>
      </c>
      <c r="M356" s="4" t="s">
        <v>8442</v>
      </c>
      <c r="N356" s="4" t="s">
        <v>8351</v>
      </c>
      <c r="GR356" s="1" t="str">
        <f>IF(LEN(Forms!$A356)&gt;0,Forms!$A356,"")</f>
        <v/>
      </c>
      <c r="GS356" s="1" t="str">
        <f>IF(LEN(Checks!$A356)&gt;0,Checks!$A356,"")</f>
        <v>GL_CF_PRG001_PRINDRV2_025_3</v>
      </c>
      <c r="GT356" s="1" t="str">
        <f>IF(LEN(Folders!$A356)&gt;0,Folders!$A356,"")</f>
        <v/>
      </c>
      <c r="GU356" s="1" t="str">
        <f>IF(LEN(Fields!$B356)&gt;0,Fields!$B356,"")</f>
        <v>QSRESCD_40</v>
      </c>
      <c r="GV356" s="1" t="str">
        <f>IF(LEN(Fields!$G356)&gt;0,Fields!$G356,"")</f>
        <v>QSRESCD_40_QS2S53_TR</v>
      </c>
    </row>
    <row r="357" spans="1:204" ht="37.5" x14ac:dyDescent="0.25">
      <c r="A357" s="1" t="s">
        <v>7665</v>
      </c>
      <c r="C357" s="1" t="s">
        <v>89</v>
      </c>
      <c r="D357" s="1" t="s">
        <v>831</v>
      </c>
      <c r="E357" s="1" t="s">
        <v>832</v>
      </c>
      <c r="L357" s="1" t="s">
        <v>8304</v>
      </c>
      <c r="M357" s="1" t="s">
        <v>8443</v>
      </c>
      <c r="N357" s="1" t="s">
        <v>8351</v>
      </c>
      <c r="GR357" s="1" t="str">
        <f>IF(LEN(Forms!$A357)&gt;0,Forms!$A357,"")</f>
        <v/>
      </c>
      <c r="GS357" s="1" t="str">
        <f>IF(LEN(Checks!$A357)&gt;0,Checks!$A357,"")</f>
        <v>GL_CF_PRG001_PRSTDT_013</v>
      </c>
      <c r="GT357" s="1" t="str">
        <f>IF(LEN(Folders!$A357)&gt;0,Folders!$A357,"")</f>
        <v/>
      </c>
      <c r="GU357" s="1" t="str">
        <f>IF(LEN(Fields!$B357)&gt;0,Fields!$B357,"")</f>
        <v>QSRESCD_41</v>
      </c>
      <c r="GV357" s="1" t="str">
        <f>IF(LEN(Fields!$G357)&gt;0,Fields!$G357,"")</f>
        <v>QSRESCD_41_QS2S53_TR</v>
      </c>
    </row>
    <row r="358" spans="1:204" ht="62.5" x14ac:dyDescent="0.25">
      <c r="A358" s="4" t="s">
        <v>7669</v>
      </c>
      <c r="C358" s="4" t="s">
        <v>89</v>
      </c>
      <c r="D358" s="4" t="s">
        <v>815</v>
      </c>
      <c r="E358" s="4" t="s">
        <v>816</v>
      </c>
      <c r="F358" s="4" t="s">
        <v>483</v>
      </c>
      <c r="L358" s="4" t="s">
        <v>8304</v>
      </c>
      <c r="M358" s="4" t="s">
        <v>8444</v>
      </c>
      <c r="N358" s="4" t="s">
        <v>8351</v>
      </c>
      <c r="GR358" s="1" t="str">
        <f>IF(LEN(Forms!$A358)&gt;0,Forms!$A358,"")</f>
        <v/>
      </c>
      <c r="GS358" s="1" t="str">
        <f>IF(LEN(Checks!$A358)&gt;0,Checks!$A358,"")</f>
        <v>GL_CF_PRG001_PRSTDT_013_3</v>
      </c>
      <c r="GT358" s="1" t="str">
        <f>IF(LEN(Folders!$A358)&gt;0,Folders!$A358,"")</f>
        <v/>
      </c>
      <c r="GU358" s="1" t="str">
        <f>IF(LEN(Fields!$B358)&gt;0,Fields!$B358,"")</f>
        <v>QSRESCD_42</v>
      </c>
      <c r="GV358" s="1" t="str">
        <f>IF(LEN(Fields!$G358)&gt;0,Fields!$G358,"")</f>
        <v>QSRESCD_42_QS2S53_TR</v>
      </c>
    </row>
    <row r="359" spans="1:204" ht="37.5" x14ac:dyDescent="0.25">
      <c r="A359" s="1" t="s">
        <v>7673</v>
      </c>
      <c r="C359" s="1" t="s">
        <v>136</v>
      </c>
      <c r="D359" s="1" t="s">
        <v>1440</v>
      </c>
      <c r="E359" s="1" t="s">
        <v>1441</v>
      </c>
      <c r="L359" s="1" t="s">
        <v>8304</v>
      </c>
      <c r="M359" s="1" t="s">
        <v>8445</v>
      </c>
      <c r="N359" s="1" t="s">
        <v>8351</v>
      </c>
      <c r="GR359" s="1" t="str">
        <f>IF(LEN(Forms!$A359)&gt;0,Forms!$A359,"")</f>
        <v/>
      </c>
      <c r="GS359" s="1" t="str">
        <f>IF(LEN(Checks!$A359)&gt;0,Checks!$A359,"")</f>
        <v>GL_CF_PRG001_PRSTDT_014</v>
      </c>
      <c r="GT359" s="1" t="str">
        <f>IF(LEN(Folders!$A359)&gt;0,Folders!$A359,"")</f>
        <v/>
      </c>
      <c r="GU359" s="1" t="str">
        <f>IF(LEN(Fields!$B359)&gt;0,Fields!$B359,"")</f>
        <v>QSRESCD_43</v>
      </c>
      <c r="GV359" s="1" t="str">
        <f>IF(LEN(Fields!$G359)&gt;0,Fields!$G359,"")</f>
        <v>QSRESCD_43_QS2S53_TR</v>
      </c>
    </row>
    <row r="360" spans="1:204" ht="37.5" x14ac:dyDescent="0.25">
      <c r="A360" s="4" t="s">
        <v>7677</v>
      </c>
      <c r="C360" s="4" t="s">
        <v>136</v>
      </c>
      <c r="D360" s="4" t="s">
        <v>1440</v>
      </c>
      <c r="E360" s="4" t="s">
        <v>1441</v>
      </c>
      <c r="L360" s="4" t="s">
        <v>8304</v>
      </c>
      <c r="M360" s="4" t="s">
        <v>8446</v>
      </c>
      <c r="N360" s="4" t="s">
        <v>8351</v>
      </c>
      <c r="GR360" s="1" t="str">
        <f>IF(LEN(Forms!$A360)&gt;0,Forms!$A360,"")</f>
        <v/>
      </c>
      <c r="GS360" s="1" t="str">
        <f>IF(LEN(Checks!$A360)&gt;0,Checks!$A360,"")</f>
        <v>GL_CF_PRG001_PRSTDT_014_1</v>
      </c>
      <c r="GT360" s="1" t="str">
        <f>IF(LEN(Folders!$A360)&gt;0,Folders!$A360,"")</f>
        <v/>
      </c>
      <c r="GU360" s="1" t="str">
        <f>IF(LEN(Fields!$B360)&gt;0,Fields!$B360,"")</f>
        <v>QSRESCD_44</v>
      </c>
      <c r="GV360" s="1" t="str">
        <f>IF(LEN(Fields!$G360)&gt;0,Fields!$G360,"")</f>
        <v>QSRESCD_44_QS2S53_TR</v>
      </c>
    </row>
    <row r="361" spans="1:204" x14ac:dyDescent="0.25">
      <c r="A361" s="1" t="s">
        <v>7681</v>
      </c>
      <c r="C361" s="1" t="s">
        <v>136</v>
      </c>
      <c r="D361" s="1" t="s">
        <v>1409</v>
      </c>
      <c r="E361" s="1" t="s">
        <v>1410</v>
      </c>
      <c r="L361" s="1" t="s">
        <v>8256</v>
      </c>
      <c r="N361" s="1" t="s">
        <v>483</v>
      </c>
      <c r="GR361" s="1" t="str">
        <f>IF(LEN(Forms!$A361)&gt;0,Forms!$A361,"")</f>
        <v/>
      </c>
      <c r="GS361" s="1" t="str">
        <f>IF(LEN(Checks!$A361)&gt;0,Checks!$A361,"")</f>
        <v>GL_CF_PRG001_PRYN_011</v>
      </c>
      <c r="GT361" s="1" t="str">
        <f>IF(LEN(Folders!$A361)&gt;0,Folders!$A361,"")</f>
        <v/>
      </c>
      <c r="GU361" s="1" t="str">
        <f>IF(LEN(Fields!$B361)&gt;0,Fields!$B361,"")</f>
        <v>QSRESCD_45</v>
      </c>
      <c r="GV361" s="1" t="str">
        <f>IF(LEN(Fields!$G361)&gt;0,Fields!$G361,"")</f>
        <v>QSRESCD_45_QS2S53_TR</v>
      </c>
    </row>
    <row r="362" spans="1:204" x14ac:dyDescent="0.25">
      <c r="A362" s="1" t="s">
        <v>7681</v>
      </c>
      <c r="C362" s="1" t="s">
        <v>136</v>
      </c>
      <c r="D362" s="1" t="s">
        <v>1387</v>
      </c>
      <c r="E362" s="1" t="s">
        <v>1388</v>
      </c>
      <c r="F362" s="1" t="s">
        <v>483</v>
      </c>
      <c r="L362" s="1" t="s">
        <v>8248</v>
      </c>
      <c r="N362" s="1" t="s">
        <v>7681</v>
      </c>
      <c r="GR362" s="1" t="str">
        <f>IF(LEN(Forms!$A362)&gt;0,Forms!$A362,"")</f>
        <v/>
      </c>
      <c r="GS362" s="1" t="str">
        <f>IF(LEN(Checks!$A362)&gt;0,Checks!$A362,"")</f>
        <v>GL_CF_PRG001_PRYN_011_1</v>
      </c>
      <c r="GT362" s="1" t="str">
        <f>IF(LEN(Folders!$A362)&gt;0,Folders!$A362,"")</f>
        <v/>
      </c>
      <c r="GU362" s="1" t="str">
        <f>IF(LEN(Fields!$B362)&gt;0,Fields!$B362,"")</f>
        <v>LBL7_QS2S53</v>
      </c>
      <c r="GV362" s="1" t="str">
        <f>IF(LEN(Fields!$G362)&gt;0,Fields!$G362,"")</f>
        <v/>
      </c>
    </row>
    <row r="363" spans="1:204" x14ac:dyDescent="0.25">
      <c r="A363" s="4" t="s">
        <v>7686</v>
      </c>
      <c r="B363" s="4" t="s">
        <v>4560</v>
      </c>
      <c r="C363" s="4" t="s">
        <v>136</v>
      </c>
      <c r="D363" s="4" t="s">
        <v>1387</v>
      </c>
      <c r="E363" s="4" t="s">
        <v>1388</v>
      </c>
      <c r="F363" s="4" t="s">
        <v>483</v>
      </c>
      <c r="L363" s="4" t="s">
        <v>8248</v>
      </c>
      <c r="N363" s="4" t="s">
        <v>7681</v>
      </c>
      <c r="GR363" s="1" t="str">
        <f>IF(LEN(Forms!$A363)&gt;0,Forms!$A363,"")</f>
        <v/>
      </c>
      <c r="GS363" s="1" t="str">
        <f>IF(LEN(Checks!$A363)&gt;0,Checks!$A363,"")</f>
        <v>GL_VAL_SUG001_SUDOSE_005</v>
      </c>
      <c r="GT363" s="1" t="str">
        <f>IF(LEN(Folders!$A363)&gt;0,Folders!$A363,"")</f>
        <v/>
      </c>
      <c r="GU363" s="1" t="str">
        <f>IF(LEN(Fields!$B363)&gt;0,Fields!$B363,"")</f>
        <v>QSRESCD_46</v>
      </c>
      <c r="GV363" s="1" t="str">
        <f>IF(LEN(Fields!$G363)&gt;0,Fields!$G363,"")</f>
        <v>QSRESCD_46_QS2S53_TR</v>
      </c>
    </row>
    <row r="364" spans="1:204" x14ac:dyDescent="0.25">
      <c r="A364" s="1" t="s">
        <v>7690</v>
      </c>
      <c r="B364" s="1" t="s">
        <v>96</v>
      </c>
      <c r="C364" s="1" t="s">
        <v>136</v>
      </c>
      <c r="D364" s="1" t="s">
        <v>1419</v>
      </c>
      <c r="E364" s="1" t="s">
        <v>1420</v>
      </c>
      <c r="L364" s="1" t="s">
        <v>8248</v>
      </c>
      <c r="N364" s="1" t="s">
        <v>7690</v>
      </c>
      <c r="GR364" s="1" t="str">
        <f>IF(LEN(Forms!$A364)&gt;0,Forms!$A364,"")</f>
        <v/>
      </c>
      <c r="GS364" s="1" t="str">
        <f>IF(LEN(Checks!$A364)&gt;0,Checks!$A364,"")</f>
        <v>GL_VAL_SUG001_SUDOSU_006</v>
      </c>
      <c r="GT364" s="1" t="str">
        <f>IF(LEN(Folders!$A364)&gt;0,Folders!$A364,"")</f>
        <v/>
      </c>
      <c r="GU364" s="1" t="str">
        <f>IF(LEN(Fields!$B364)&gt;0,Fields!$B364,"")</f>
        <v>QSRESCD_47</v>
      </c>
      <c r="GV364" s="1" t="str">
        <f>IF(LEN(Fields!$G364)&gt;0,Fields!$G364,"")</f>
        <v>QSRESCD_47_QS2S53_TR</v>
      </c>
    </row>
    <row r="365" spans="1:204" x14ac:dyDescent="0.25">
      <c r="A365" s="4" t="s">
        <v>7695</v>
      </c>
      <c r="B365" s="4" t="s">
        <v>96</v>
      </c>
      <c r="C365" s="4" t="s">
        <v>83</v>
      </c>
      <c r="D365" s="4" t="s">
        <v>797</v>
      </c>
      <c r="E365" s="4" t="s">
        <v>798</v>
      </c>
      <c r="F365" s="4" t="s">
        <v>42</v>
      </c>
      <c r="L365" s="4" t="s">
        <v>8248</v>
      </c>
      <c r="N365" s="4" t="s">
        <v>7695</v>
      </c>
      <c r="GR365" s="1" t="str">
        <f>IF(LEN(Forms!$A365)&gt;0,Forms!$A365,"")</f>
        <v/>
      </c>
      <c r="GS365" s="1" t="str">
        <f>IF(LEN(Checks!$A365)&gt;0,Checks!$A365,"")</f>
        <v>GL_VAL_SUG001_SUNCF_004</v>
      </c>
      <c r="GT365" s="1" t="str">
        <f>IF(LEN(Folders!$A365)&gt;0,Folders!$A365,"")</f>
        <v/>
      </c>
      <c r="GU365" s="1" t="str">
        <f>IF(LEN(Fields!$B365)&gt;0,Fields!$B365,"")</f>
        <v>QSRESCD_48</v>
      </c>
      <c r="GV365" s="1" t="str">
        <f>IF(LEN(Fields!$G365)&gt;0,Fields!$G365,"")</f>
        <v>QSRESCD_48_QS2S53_TR</v>
      </c>
    </row>
    <row r="366" spans="1:204" x14ac:dyDescent="0.25">
      <c r="A366" s="1" t="s">
        <v>7700</v>
      </c>
      <c r="B366" s="1" t="s">
        <v>96</v>
      </c>
      <c r="C366" s="1" t="s">
        <v>83</v>
      </c>
      <c r="D366" s="1" t="s">
        <v>797</v>
      </c>
      <c r="E366" s="1" t="s">
        <v>798</v>
      </c>
      <c r="F366" s="1" t="s">
        <v>42</v>
      </c>
      <c r="L366" s="1" t="s">
        <v>8248</v>
      </c>
      <c r="N366" s="1" t="s">
        <v>7695</v>
      </c>
      <c r="GR366" s="1" t="str">
        <f>IF(LEN(Forms!$A366)&gt;0,Forms!$A366,"")</f>
        <v/>
      </c>
      <c r="GS366" s="1" t="str">
        <f>IF(LEN(Checks!$A366)&gt;0,Checks!$A366,"")</f>
        <v>GL_VAL_CMG002_CMINDRV2_30</v>
      </c>
      <c r="GT366" s="1" t="str">
        <f>IF(LEN(Folders!$A366)&gt;0,Folders!$A366,"")</f>
        <v/>
      </c>
      <c r="GU366" s="1" t="str">
        <f>IF(LEN(Fields!$B366)&gt;0,Fields!$B366,"")</f>
        <v>QSRESCD_49</v>
      </c>
      <c r="GV366" s="1" t="str">
        <f>IF(LEN(Fields!$G366)&gt;0,Fields!$G366,"")</f>
        <v>QSRESCD_49_QS2S53_TR</v>
      </c>
    </row>
    <row r="367" spans="1:204" x14ac:dyDescent="0.25">
      <c r="A367" s="4" t="s">
        <v>7704</v>
      </c>
      <c r="B367" s="4" t="s">
        <v>96</v>
      </c>
      <c r="C367" s="4" t="s">
        <v>255</v>
      </c>
      <c r="D367" s="4" t="s">
        <v>1193</v>
      </c>
      <c r="E367" s="4" t="s">
        <v>2594</v>
      </c>
      <c r="L367" s="4" t="s">
        <v>8248</v>
      </c>
      <c r="N367" s="4" t="s">
        <v>8447</v>
      </c>
      <c r="GR367" s="1" t="str">
        <f>IF(LEN(Forms!$A367)&gt;0,Forms!$A367,"")</f>
        <v/>
      </c>
      <c r="GS367" s="1" t="str">
        <f>IF(LEN(Checks!$A367)&gt;0,Checks!$A367,"")</f>
        <v>GL_CF_AEG001_AEENDAT_001</v>
      </c>
      <c r="GT367" s="1" t="str">
        <f>IF(LEN(Folders!$A367)&gt;0,Folders!$A367,"")</f>
        <v/>
      </c>
      <c r="GU367" s="1" t="str">
        <f>IF(LEN(Fields!$B367)&gt;0,Fields!$B367,"")</f>
        <v>QSRESCD_50</v>
      </c>
      <c r="GV367" s="1" t="str">
        <f>IF(LEN(Fields!$G367)&gt;0,Fields!$G367,"")</f>
        <v>QSRESCD_50_QS2S53_TR</v>
      </c>
    </row>
    <row r="368" spans="1:204" x14ac:dyDescent="0.25">
      <c r="A368" s="1" t="s">
        <v>7709</v>
      </c>
      <c r="B368" s="1" t="s">
        <v>4549</v>
      </c>
      <c r="C368" s="1" t="s">
        <v>181</v>
      </c>
      <c r="D368" s="1" t="s">
        <v>1844</v>
      </c>
      <c r="E368" s="1" t="s">
        <v>1845</v>
      </c>
      <c r="L368" s="1" t="s">
        <v>8248</v>
      </c>
      <c r="N368" s="1" t="s">
        <v>7709</v>
      </c>
      <c r="GR368" s="1" t="str">
        <f>IF(LEN(Forms!$A368)&gt;0,Forms!$A368,"")</f>
        <v/>
      </c>
      <c r="GS368" s="1" t="str">
        <f>IF(LEN(Checks!$A368)&gt;0,Checks!$A368,"")</f>
        <v>GL_CF_AEG001_AEENDAT_001_1</v>
      </c>
      <c r="GT368" s="1" t="str">
        <f>IF(LEN(Folders!$A368)&gt;0,Folders!$A368,"")</f>
        <v/>
      </c>
      <c r="GU368" s="1" t="str">
        <f>IF(LEN(Fields!$B368)&gt;0,Fields!$B368,"")</f>
        <v>QSRESCD_51</v>
      </c>
      <c r="GV368" s="1" t="str">
        <f>IF(LEN(Fields!$G368)&gt;0,Fields!$G368,"")</f>
        <v>QSRESCD_51_QS2S53_TR</v>
      </c>
    </row>
    <row r="369" spans="1:204" x14ac:dyDescent="0.25">
      <c r="A369" s="4" t="s">
        <v>7714</v>
      </c>
      <c r="B369" s="4" t="s">
        <v>4549</v>
      </c>
      <c r="C369" s="4" t="s">
        <v>181</v>
      </c>
      <c r="D369" s="4" t="s">
        <v>1808</v>
      </c>
      <c r="E369" s="4" t="s">
        <v>1809</v>
      </c>
      <c r="L369" s="4" t="s">
        <v>8248</v>
      </c>
      <c r="N369" s="4" t="s">
        <v>7714</v>
      </c>
      <c r="GR369" s="1" t="str">
        <f>IF(LEN(Forms!$A369)&gt;0,Forms!$A369,"")</f>
        <v/>
      </c>
      <c r="GS369" s="1" t="str">
        <f>IF(LEN(Checks!$A369)&gt;0,Checks!$A369,"")</f>
        <v>GL_CF_DSG001_DSDECOD_001</v>
      </c>
      <c r="GT369" s="1" t="str">
        <f>IF(LEN(Folders!$A369)&gt;0,Folders!$A369,"")</f>
        <v/>
      </c>
      <c r="GU369" s="1" t="str">
        <f>IF(LEN(Fields!$B369)&gt;0,Fields!$B369,"")</f>
        <v>ZJCAT</v>
      </c>
      <c r="GV369" s="1" t="str">
        <f>IF(LEN(Fields!$G369)&gt;0,Fields!$G369,"")</f>
        <v>ZJCAT_ZJS001</v>
      </c>
    </row>
    <row r="370" spans="1:204" x14ac:dyDescent="0.25">
      <c r="A370" s="1" t="s">
        <v>7719</v>
      </c>
      <c r="B370" s="1" t="s">
        <v>4549</v>
      </c>
      <c r="C370" s="1" t="s">
        <v>181</v>
      </c>
      <c r="D370" s="1" t="s">
        <v>1727</v>
      </c>
      <c r="E370" s="1" t="s">
        <v>1728</v>
      </c>
      <c r="L370" s="1" t="s">
        <v>8248</v>
      </c>
      <c r="N370" s="1" t="s">
        <v>7719</v>
      </c>
      <c r="GR370" s="1" t="str">
        <f>IF(LEN(Forms!$A370)&gt;0,Forms!$A370,"")</f>
        <v/>
      </c>
      <c r="GS370" s="1" t="str">
        <f>IF(LEN(Checks!$A370)&gt;0,Checks!$A370,"")</f>
        <v>GL_CF_DVG001_004</v>
      </c>
      <c r="GT370" s="1" t="str">
        <f>IF(LEN(Folders!$A370)&gt;0,Folders!$A370,"")</f>
        <v/>
      </c>
      <c r="GU370" s="1" t="str">
        <f>IF(LEN(Fields!$B370)&gt;0,Fields!$B370,"")</f>
        <v>LBCAT</v>
      </c>
      <c r="GV370" s="1" t="str">
        <f>IF(LEN(Fields!$G370)&gt;0,Fields!$G370,"")</f>
        <v>LBCAT_ZJS001</v>
      </c>
    </row>
    <row r="371" spans="1:204" x14ac:dyDescent="0.25">
      <c r="A371" s="4" t="s">
        <v>7724</v>
      </c>
      <c r="B371" s="4" t="s">
        <v>4549</v>
      </c>
      <c r="C371" s="4" t="s">
        <v>181</v>
      </c>
      <c r="D371" s="4" t="s">
        <v>1808</v>
      </c>
      <c r="E371" s="4" t="s">
        <v>1809</v>
      </c>
      <c r="L371" s="4" t="s">
        <v>8248</v>
      </c>
      <c r="N371" s="4" t="s">
        <v>7724</v>
      </c>
      <c r="GR371" s="1" t="str">
        <f>IF(LEN(Forms!$A371)&gt;0,Forms!$A371,"")</f>
        <v/>
      </c>
      <c r="GS371" s="1" t="str">
        <f>IF(LEN(Checks!$A371)&gt;0,Checks!$A371,"")</f>
        <v>STY_DYN_MERGE_BASPTSTATUS_001</v>
      </c>
      <c r="GT371" s="1" t="str">
        <f>IF(LEN(Folders!$A371)&gt;0,Folders!$A371,"")</f>
        <v/>
      </c>
      <c r="GU371" s="1" t="str">
        <f>IF(LEN(Fields!$B371)&gt;0,Fields!$B371,"")</f>
        <v>SMPNO</v>
      </c>
      <c r="GV371" s="1" t="str">
        <f>IF(LEN(Fields!$G371)&gt;0,Fields!$G371,"")</f>
        <v>SMPNO_ZJS001</v>
      </c>
    </row>
    <row r="372" spans="1:204" x14ac:dyDescent="0.25">
      <c r="A372" s="1" t="s">
        <v>7729</v>
      </c>
      <c r="B372" s="1" t="s">
        <v>4549</v>
      </c>
      <c r="C372" s="1" t="s">
        <v>181</v>
      </c>
      <c r="D372" s="1" t="s">
        <v>1808</v>
      </c>
      <c r="E372" s="1" t="s">
        <v>1809</v>
      </c>
      <c r="L372" s="1" t="s">
        <v>8248</v>
      </c>
      <c r="N372" s="1" t="s">
        <v>7724</v>
      </c>
      <c r="GR372" s="1" t="str">
        <f>IF(LEN(Forms!$A372)&gt;0,Forms!$A372,"")</f>
        <v/>
      </c>
      <c r="GS372" s="1" t="str">
        <f>IF(LEN(Checks!$A372)&gt;0,Checks!$A372,"")</f>
        <v>STY_DYN_EGG001_EGCAT</v>
      </c>
      <c r="GT372" s="1" t="str">
        <f>IF(LEN(Folders!$A372)&gt;0,Folders!$A372,"")</f>
        <v/>
      </c>
      <c r="GU372" s="1" t="str">
        <f>IF(LEN(Fields!$B372)&gt;0,Fields!$B372,"")</f>
        <v>TPTTXT</v>
      </c>
      <c r="GV372" s="1" t="str">
        <f>IF(LEN(Fields!$G372)&gt;0,Fields!$G372,"")</f>
        <v>TPTTXT_ZJS001</v>
      </c>
    </row>
    <row r="373" spans="1:204" x14ac:dyDescent="0.25">
      <c r="A373" s="1" t="s">
        <v>7729</v>
      </c>
      <c r="B373" s="1" t="s">
        <v>4549</v>
      </c>
      <c r="C373" s="1" t="s">
        <v>181</v>
      </c>
      <c r="D373" s="1" t="s">
        <v>1819</v>
      </c>
      <c r="E373" s="1" t="s">
        <v>1820</v>
      </c>
      <c r="L373" s="1" t="s">
        <v>8256</v>
      </c>
      <c r="N373" s="1" t="s">
        <v>483</v>
      </c>
      <c r="GR373" s="1" t="str">
        <f>IF(LEN(Forms!$A373)&gt;0,Forms!$A373,"")</f>
        <v/>
      </c>
      <c r="GS373" s="1" t="str">
        <f>IF(LEN(Checks!$A373)&gt;0,Checks!$A373,"")</f>
        <v>GL_DYN_ECG001_ECCAT_001</v>
      </c>
      <c r="GT373" s="1" t="str">
        <f>IF(LEN(Folders!$A373)&gt;0,Folders!$A373,"")</f>
        <v/>
      </c>
      <c r="GU373" s="1" t="str">
        <f>IF(LEN(Fields!$B373)&gt;0,Fields!$B373,"")</f>
        <v>SMPTAK</v>
      </c>
      <c r="GV373" s="1" t="str">
        <f>IF(LEN(Fields!$G373)&gt;0,Fields!$G373,"")</f>
        <v>SMPTAK_ZJS001</v>
      </c>
    </row>
    <row r="374" spans="1:204" x14ac:dyDescent="0.25">
      <c r="A374" s="4" t="s">
        <v>7733</v>
      </c>
      <c r="B374" s="4" t="s">
        <v>4549</v>
      </c>
      <c r="C374" s="4" t="s">
        <v>181</v>
      </c>
      <c r="D374" s="4" t="s">
        <v>1808</v>
      </c>
      <c r="E374" s="4" t="s">
        <v>1809</v>
      </c>
      <c r="L374" s="4" t="s">
        <v>8248</v>
      </c>
      <c r="N374" s="4" t="s">
        <v>7724</v>
      </c>
      <c r="GR374" s="1" t="str">
        <f>IF(LEN(Forms!$A374)&gt;0,Forms!$A374,"")</f>
        <v/>
      </c>
      <c r="GS374" s="1" t="str">
        <f>IF(LEN(Checks!$A374)&gt;0,Checks!$A374,"")</f>
        <v>GL_DYN_ECG003_ECCAT_001</v>
      </c>
      <c r="GT374" s="1" t="str">
        <f>IF(LEN(Folders!$A374)&gt;0,Folders!$A374,"")</f>
        <v/>
      </c>
      <c r="GU374" s="1" t="str">
        <f>IF(LEN(Fields!$B374)&gt;0,Fields!$B374,"")</f>
        <v>RESTKND</v>
      </c>
      <c r="GV374" s="1" t="str">
        <f>IF(LEN(Fields!$G374)&gt;0,Fields!$G374,"")</f>
        <v>RESTKND_ZJS001</v>
      </c>
    </row>
    <row r="375" spans="1:204" x14ac:dyDescent="0.25">
      <c r="A375" s="4" t="s">
        <v>7733</v>
      </c>
      <c r="B375" s="4" t="s">
        <v>4549</v>
      </c>
      <c r="C375" s="4" t="s">
        <v>181</v>
      </c>
      <c r="D375" s="4" t="s">
        <v>1827</v>
      </c>
      <c r="E375" s="4" t="s">
        <v>1828</v>
      </c>
      <c r="L375" s="4" t="s">
        <v>8256</v>
      </c>
      <c r="N375" s="4" t="s">
        <v>483</v>
      </c>
      <c r="GR375" s="1" t="str">
        <f>IF(LEN(Forms!$A375)&gt;0,Forms!$A375,"")</f>
        <v/>
      </c>
      <c r="GS375" s="1" t="str">
        <f>IF(LEN(Checks!$A375)&gt;0,Checks!$A375,"")</f>
        <v>GL_DYN_ECG005_ECCAT_001</v>
      </c>
      <c r="GT375" s="1" t="str">
        <f>IF(LEN(Folders!$A375)&gt;0,Folders!$A375,"")</f>
        <v/>
      </c>
      <c r="GU375" s="1" t="str">
        <f>IF(LEN(Fields!$B375)&gt;0,Fields!$B375,"")</f>
        <v>PCDAT</v>
      </c>
      <c r="GV375" s="1" t="str">
        <f>IF(LEN(Fields!$G375)&gt;0,Fields!$G375,"")</f>
        <v>PCDAT_ZJS001</v>
      </c>
    </row>
    <row r="376" spans="1:204" x14ac:dyDescent="0.25">
      <c r="A376" s="1" t="s">
        <v>7737</v>
      </c>
      <c r="B376" s="1" t="s">
        <v>4549</v>
      </c>
      <c r="C376" s="1" t="s">
        <v>181</v>
      </c>
      <c r="D376" s="1" t="s">
        <v>1844</v>
      </c>
      <c r="E376" s="1" t="s">
        <v>1845</v>
      </c>
      <c r="L376" s="1" t="s">
        <v>8248</v>
      </c>
      <c r="N376" s="1" t="s">
        <v>7737</v>
      </c>
      <c r="GR376" s="1" t="str">
        <f>IF(LEN(Forms!$A376)&gt;0,Forms!$A376,"")</f>
        <v/>
      </c>
      <c r="GS376" s="1" t="str">
        <f>IF(LEN(Checks!$A376)&gt;0,Checks!$A376,"")</f>
        <v>GL_DYN_EGG001_EGCAT_001</v>
      </c>
      <c r="GT376" s="1" t="str">
        <f>IF(LEN(Folders!$A376)&gt;0,Folders!$A376,"")</f>
        <v/>
      </c>
      <c r="GU376" s="1" t="str">
        <f>IF(LEN(Fields!$B376)&gt;0,Fields!$B376,"")</f>
        <v>PCTIM</v>
      </c>
      <c r="GV376" s="1" t="str">
        <f>IF(LEN(Fields!$G376)&gt;0,Fields!$G376,"")</f>
        <v>PCTIM_ZJS001</v>
      </c>
    </row>
    <row r="377" spans="1:204" x14ac:dyDescent="0.25">
      <c r="A377" s="4" t="s">
        <v>7742</v>
      </c>
      <c r="B377" s="4" t="s">
        <v>4549</v>
      </c>
      <c r="C377" s="4" t="s">
        <v>181</v>
      </c>
      <c r="D377" s="4" t="s">
        <v>1782</v>
      </c>
      <c r="E377" s="4" t="s">
        <v>1783</v>
      </c>
      <c r="L377" s="4" t="s">
        <v>8248</v>
      </c>
      <c r="N377" s="4" t="s">
        <v>7742</v>
      </c>
      <c r="GR377" s="1" t="str">
        <f>IF(LEN(Forms!$A377)&gt;0,Forms!$A377,"")</f>
        <v/>
      </c>
      <c r="GS377" s="1" t="str">
        <f>IF(LEN(Checks!$A377)&gt;0,Checks!$A377,"")</f>
        <v>GL_DYN_SUG001_SUCAT_001</v>
      </c>
      <c r="GT377" s="1" t="str">
        <f>IF(LEN(Folders!$A377)&gt;0,Folders!$A377,"")</f>
        <v/>
      </c>
      <c r="GU377" s="1" t="str">
        <f>IF(LEN(Fields!$B377)&gt;0,Fields!$B377,"")</f>
        <v>ZJCAT</v>
      </c>
      <c r="GV377" s="1" t="str">
        <f>IF(LEN(Fields!$G377)&gt;0,Fields!$G377,"")</f>
        <v>ZJCAT_ZJS001</v>
      </c>
    </row>
    <row r="378" spans="1:204" x14ac:dyDescent="0.25">
      <c r="A378" s="1" t="s">
        <v>7747</v>
      </c>
      <c r="B378" s="1" t="s">
        <v>4549</v>
      </c>
      <c r="C378" s="1" t="s">
        <v>181</v>
      </c>
      <c r="D378" s="1" t="s">
        <v>1782</v>
      </c>
      <c r="E378" s="1" t="s">
        <v>1783</v>
      </c>
      <c r="L378" s="1" t="s">
        <v>8248</v>
      </c>
      <c r="N378" s="1" t="s">
        <v>7747</v>
      </c>
      <c r="GR378" s="1" t="str">
        <f>IF(LEN(Forms!$A378)&gt;0,Forms!$A378,"")</f>
        <v/>
      </c>
      <c r="GS378" s="1" t="str">
        <f>IF(LEN(Checks!$A378)&gt;0,Checks!$A378,"")</f>
        <v>GL_DYN_ZJG007_ZJCAT_001</v>
      </c>
      <c r="GT378" s="1" t="str">
        <f>IF(LEN(Folders!$A378)&gt;0,Folders!$A378,"")</f>
        <v/>
      </c>
      <c r="GU378" s="1" t="str">
        <f>IF(LEN(Fields!$B378)&gt;0,Fields!$B378,"")</f>
        <v>LBCAT</v>
      </c>
      <c r="GV378" s="1" t="str">
        <f>IF(LEN(Fields!$G378)&gt;0,Fields!$G378,"")</f>
        <v>LBCAT_ZJS001</v>
      </c>
    </row>
    <row r="379" spans="1:204" x14ac:dyDescent="0.25">
      <c r="A379" s="4" t="s">
        <v>7752</v>
      </c>
      <c r="B379" s="4" t="s">
        <v>4549</v>
      </c>
      <c r="C379" s="4" t="s">
        <v>181</v>
      </c>
      <c r="D379" s="4" t="s">
        <v>1827</v>
      </c>
      <c r="E379" s="4" t="s">
        <v>1828</v>
      </c>
      <c r="L379" s="4" t="s">
        <v>8318</v>
      </c>
      <c r="N379" s="4" t="s">
        <v>44</v>
      </c>
      <c r="GR379" s="1" t="str">
        <f>IF(LEN(Forms!$A379)&gt;0,Forms!$A379,"")</f>
        <v/>
      </c>
      <c r="GS379" s="1" t="str">
        <f>IF(LEN(Checks!$A379)&gt;0,Checks!$A379,"")</f>
        <v>STY_CF_AE_sendemail_01</v>
      </c>
      <c r="GT379" s="1" t="str">
        <f>IF(LEN(Folders!$A379)&gt;0,Folders!$A379,"")</f>
        <v/>
      </c>
      <c r="GU379" s="1" t="str">
        <f>IF(LEN(Fields!$B379)&gt;0,Fields!$B379,"")</f>
        <v>SMPNO</v>
      </c>
      <c r="GV379" s="1" t="str">
        <f>IF(LEN(Fields!$G379)&gt;0,Fields!$G379,"")</f>
        <v>SMPNO_ZJS001</v>
      </c>
    </row>
    <row r="380" spans="1:204" x14ac:dyDescent="0.25">
      <c r="A380" s="4" t="s">
        <v>7752</v>
      </c>
      <c r="B380" s="4" t="s">
        <v>4549</v>
      </c>
      <c r="C380" s="4" t="s">
        <v>181</v>
      </c>
      <c r="D380" s="4" t="s">
        <v>1808</v>
      </c>
      <c r="E380" s="4" t="s">
        <v>1809</v>
      </c>
      <c r="L380" s="4" t="s">
        <v>8256</v>
      </c>
      <c r="N380" s="4" t="s">
        <v>483</v>
      </c>
      <c r="GR380" s="1" t="str">
        <f>IF(LEN(Forms!$A380)&gt;0,Forms!$A380,"")</f>
        <v/>
      </c>
      <c r="GS380" s="1" t="str">
        <f>IF(LEN(Checks!$A380)&gt;0,Checks!$A380,"")</f>
        <v>GL_CF_SVG001_SVSTDT_900_3</v>
      </c>
      <c r="GT380" s="1" t="str">
        <f>IF(LEN(Folders!$A380)&gt;0,Folders!$A380,"")</f>
        <v/>
      </c>
      <c r="GU380" s="1" t="str">
        <f>IF(LEN(Fields!$B380)&gt;0,Fields!$B380,"")</f>
        <v>TPTTXT</v>
      </c>
      <c r="GV380" s="1" t="str">
        <f>IF(LEN(Fields!$G380)&gt;0,Fields!$G380,"")</f>
        <v>TPTTXT_ZJS001</v>
      </c>
    </row>
    <row r="381" spans="1:204" x14ac:dyDescent="0.25">
      <c r="A381" s="1" t="s">
        <v>7756</v>
      </c>
      <c r="B381" s="1" t="s">
        <v>4549</v>
      </c>
      <c r="C381" s="1" t="s">
        <v>181</v>
      </c>
      <c r="D381" s="1" t="s">
        <v>1782</v>
      </c>
      <c r="E381" s="1" t="s">
        <v>1783</v>
      </c>
      <c r="L381" s="1" t="s">
        <v>8256</v>
      </c>
      <c r="N381" s="1" t="s">
        <v>483</v>
      </c>
      <c r="GR381" s="1" t="str">
        <f>IF(LEN(Forms!$A381)&gt;0,Forms!$A381,"")</f>
        <v/>
      </c>
      <c r="GS381" s="1" t="str">
        <f>IF(LEN(Checks!$A381)&gt;0,Checks!$A381,"")</f>
        <v>STY_DYN_MERGE_EOTSTATUS_001</v>
      </c>
      <c r="GT381" s="1" t="str">
        <f>IF(LEN(Folders!$A381)&gt;0,Folders!$A381,"")</f>
        <v/>
      </c>
      <c r="GU381" s="1" t="str">
        <f>IF(LEN(Fields!$B381)&gt;0,Fields!$B381,"")</f>
        <v>SMPTAK</v>
      </c>
      <c r="GV381" s="1" t="str">
        <f>IF(LEN(Fields!$G381)&gt;0,Fields!$G381,"")</f>
        <v>SMPTAK_ZJS001</v>
      </c>
    </row>
    <row r="382" spans="1:204" x14ac:dyDescent="0.25">
      <c r="A382" s="1" t="s">
        <v>7756</v>
      </c>
      <c r="B382" s="1" t="s">
        <v>4549</v>
      </c>
      <c r="C382" s="1" t="s">
        <v>181</v>
      </c>
      <c r="D382" s="1" t="s">
        <v>1800</v>
      </c>
      <c r="E382" s="1" t="s">
        <v>1801</v>
      </c>
      <c r="L382" s="1" t="s">
        <v>8318</v>
      </c>
      <c r="N382" s="1" t="s">
        <v>44</v>
      </c>
      <c r="GR382" s="1" t="str">
        <f>IF(LEN(Forms!$A382)&gt;0,Forms!$A382,"")</f>
        <v/>
      </c>
      <c r="GS382" s="1" t="str">
        <f>IF(LEN(Checks!$A382)&gt;0,Checks!$A382,"")</f>
        <v>GL_CF_AEG001_AEYN_021_1</v>
      </c>
      <c r="GT382" s="1" t="str">
        <f>IF(LEN(Folders!$A382)&gt;0,Folders!$A382,"")</f>
        <v/>
      </c>
      <c r="GU382" s="1" t="str">
        <f>IF(LEN(Fields!$B382)&gt;0,Fields!$B382,"")</f>
        <v>RESTKND</v>
      </c>
      <c r="GV382" s="1" t="str">
        <f>IF(LEN(Fields!$G382)&gt;0,Fields!$G382,"")</f>
        <v>RESTKND_ZJS001</v>
      </c>
    </row>
    <row r="383" spans="1:204" x14ac:dyDescent="0.25">
      <c r="A383" s="1" t="s">
        <v>7756</v>
      </c>
      <c r="B383" s="1" t="s">
        <v>4549</v>
      </c>
      <c r="C383" s="1" t="s">
        <v>181</v>
      </c>
      <c r="D383" s="1" t="s">
        <v>1808</v>
      </c>
      <c r="E383" s="1" t="s">
        <v>1809</v>
      </c>
      <c r="L383" s="1" t="s">
        <v>8318</v>
      </c>
      <c r="N383" s="1" t="s">
        <v>44</v>
      </c>
      <c r="GR383" s="1" t="str">
        <f>IF(LEN(Forms!$A383)&gt;0,Forms!$A383,"")</f>
        <v/>
      </c>
      <c r="GS383" s="1" t="str">
        <f>IF(LEN(Checks!$A383)&gt;0,Checks!$A383,"")</f>
        <v>GL_CF_AEG001_AEYN_021_2</v>
      </c>
      <c r="GT383" s="1" t="str">
        <f>IF(LEN(Folders!$A383)&gt;0,Folders!$A383,"")</f>
        <v/>
      </c>
      <c r="GU383" s="1" t="str">
        <f>IF(LEN(Fields!$B383)&gt;0,Fields!$B383,"")</f>
        <v>PCDAT</v>
      </c>
      <c r="GV383" s="1" t="str">
        <f>IF(LEN(Fields!$G383)&gt;0,Fields!$G383,"")</f>
        <v>PCDAT_ZJS001</v>
      </c>
    </row>
    <row r="384" spans="1:204" x14ac:dyDescent="0.25">
      <c r="A384" s="1" t="s">
        <v>7756</v>
      </c>
      <c r="B384" s="1" t="s">
        <v>4549</v>
      </c>
      <c r="C384" s="1" t="s">
        <v>181</v>
      </c>
      <c r="D384" s="1" t="s">
        <v>1835</v>
      </c>
      <c r="E384" s="1" t="s">
        <v>1836</v>
      </c>
      <c r="L384" s="1" t="s">
        <v>8318</v>
      </c>
      <c r="N384" s="1" t="s">
        <v>44</v>
      </c>
      <c r="GR384" s="1" t="str">
        <f>IF(LEN(Forms!$A384)&gt;0,Forms!$A384,"")</f>
        <v/>
      </c>
      <c r="GS384" s="1" t="str">
        <f>IF(LEN(Checks!$A384)&gt;0,Checks!$A384,"")</f>
        <v>GL_VAL_DSG002_IFCDT_004_1</v>
      </c>
      <c r="GT384" s="1" t="str">
        <f>IF(LEN(Folders!$A384)&gt;0,Folders!$A384,"")</f>
        <v/>
      </c>
      <c r="GU384" s="1" t="str">
        <f>IF(LEN(Fields!$B384)&gt;0,Fields!$B384,"")</f>
        <v>PCTIM</v>
      </c>
      <c r="GV384" s="1" t="str">
        <f>IF(LEN(Fields!$G384)&gt;0,Fields!$G384,"")</f>
        <v>PCTIM_ZJS001</v>
      </c>
    </row>
    <row r="385" spans="1:204" x14ac:dyDescent="0.25">
      <c r="A385" s="1" t="s">
        <v>7756</v>
      </c>
      <c r="B385" s="1" t="s">
        <v>4549</v>
      </c>
      <c r="C385" s="1" t="s">
        <v>181</v>
      </c>
      <c r="D385" s="1" t="s">
        <v>1791</v>
      </c>
      <c r="E385" s="1" t="s">
        <v>1792</v>
      </c>
      <c r="L385" s="1" t="s">
        <v>8318</v>
      </c>
      <c r="N385" s="1" t="s">
        <v>44</v>
      </c>
      <c r="GR385" s="1" t="str">
        <f>IF(LEN(Forms!$A385)&gt;0,Forms!$A385,"")</f>
        <v/>
      </c>
      <c r="GS385" s="1" t="str">
        <f>IF(LEN(Checks!$A385)&gt;0,Checks!$A385,"")</f>
        <v>GL_VAL_DSG002_IFCDT_004_2</v>
      </c>
      <c r="GT385" s="1" t="str">
        <f>IF(LEN(Folders!$A385)&gt;0,Folders!$A385,"")</f>
        <v/>
      </c>
      <c r="GU385" s="1" t="str">
        <f>IF(LEN(Fields!$B385)&gt;0,Fields!$B385,"")</f>
        <v>ZJCAT</v>
      </c>
      <c r="GV385" s="1" t="str">
        <f>IF(LEN(Fields!$G385)&gt;0,Fields!$G385,"")</f>
        <v>ZJCAT_ZJS001</v>
      </c>
    </row>
    <row r="386" spans="1:204" x14ac:dyDescent="0.25">
      <c r="A386" s="4" t="s">
        <v>7760</v>
      </c>
      <c r="B386" s="4" t="s">
        <v>4549</v>
      </c>
      <c r="C386" s="4" t="s">
        <v>181</v>
      </c>
      <c r="D386" s="4" t="s">
        <v>1819</v>
      </c>
      <c r="E386" s="4" t="s">
        <v>1820</v>
      </c>
      <c r="L386" s="4" t="s">
        <v>8318</v>
      </c>
      <c r="N386" s="4" t="s">
        <v>44</v>
      </c>
      <c r="GR386" s="1" t="str">
        <f>IF(LEN(Forms!$A386)&gt;0,Forms!$A386,"")</f>
        <v/>
      </c>
      <c r="GS386" s="1" t="str">
        <f>IF(LEN(Checks!$A386)&gt;0,Checks!$A386,"")</f>
        <v>GL_VAL_DSG002_IFCDT_004_3</v>
      </c>
      <c r="GT386" s="1" t="str">
        <f>IF(LEN(Folders!$A386)&gt;0,Folders!$A386,"")</f>
        <v/>
      </c>
      <c r="GU386" s="1" t="str">
        <f>IF(LEN(Fields!$B386)&gt;0,Fields!$B386,"")</f>
        <v>LBCAT</v>
      </c>
      <c r="GV386" s="1" t="str">
        <f>IF(LEN(Fields!$G386)&gt;0,Fields!$G386,"")</f>
        <v>LBCAT_ZJS001</v>
      </c>
    </row>
    <row r="387" spans="1:204" x14ac:dyDescent="0.25">
      <c r="A387" s="4" t="s">
        <v>7760</v>
      </c>
      <c r="B387" s="4" t="s">
        <v>4549</v>
      </c>
      <c r="C387" s="4" t="s">
        <v>181</v>
      </c>
      <c r="D387" s="4" t="s">
        <v>1808</v>
      </c>
      <c r="E387" s="4" t="s">
        <v>1809</v>
      </c>
      <c r="L387" s="4" t="s">
        <v>8256</v>
      </c>
      <c r="N387" s="4" t="s">
        <v>483</v>
      </c>
      <c r="GR387" s="1" t="str">
        <f>IF(LEN(Forms!$A387)&gt;0,Forms!$A387,"")</f>
        <v/>
      </c>
      <c r="GS387" s="1" t="str">
        <f>IF(LEN(Checks!$A387)&gt;0,Checks!$A387,"")</f>
        <v>GL_VAL_DSG002_IFCDT_004_4</v>
      </c>
      <c r="GT387" s="1" t="str">
        <f>IF(LEN(Folders!$A387)&gt;0,Folders!$A387,"")</f>
        <v/>
      </c>
      <c r="GU387" s="1" t="str">
        <f>IF(LEN(Fields!$B387)&gt;0,Fields!$B387,"")</f>
        <v>SMPNO</v>
      </c>
      <c r="GV387" s="1" t="str">
        <f>IF(LEN(Fields!$G387)&gt;0,Fields!$G387,"")</f>
        <v>SMPNO_ZJS001</v>
      </c>
    </row>
    <row r="388" spans="1:204" x14ac:dyDescent="0.25">
      <c r="A388" s="1" t="s">
        <v>7764</v>
      </c>
      <c r="B388" s="1" t="s">
        <v>4549</v>
      </c>
      <c r="C388" s="1" t="s">
        <v>181</v>
      </c>
      <c r="D388" s="1" t="s">
        <v>1782</v>
      </c>
      <c r="E388" s="1" t="s">
        <v>1783</v>
      </c>
      <c r="L388" s="1" t="s">
        <v>8305</v>
      </c>
      <c r="N388" s="1" t="s">
        <v>1813</v>
      </c>
      <c r="GR388" s="1" t="str">
        <f>IF(LEN(Forms!$A388)&gt;0,Forms!$A388,"")</f>
        <v/>
      </c>
      <c r="GS388" s="1" t="str">
        <f>IF(LEN(Checks!$A388)&gt;0,Checks!$A388,"")</f>
        <v>GL_CF_AEG001_AEYN_001</v>
      </c>
      <c r="GT388" s="1" t="str">
        <f>IF(LEN(Folders!$A388)&gt;0,Folders!$A388,"")</f>
        <v/>
      </c>
      <c r="GU388" s="1" t="str">
        <f>IF(LEN(Fields!$B388)&gt;0,Fields!$B388,"")</f>
        <v>TPTTXT</v>
      </c>
      <c r="GV388" s="1" t="str">
        <f>IF(LEN(Fields!$G388)&gt;0,Fields!$G388,"")</f>
        <v>TPTTXT_ZJS001</v>
      </c>
    </row>
    <row r="389" spans="1:204" x14ac:dyDescent="0.25">
      <c r="A389" s="4" t="s">
        <v>7768</v>
      </c>
      <c r="B389" s="4" t="s">
        <v>4549</v>
      </c>
      <c r="C389" s="4" t="s">
        <v>181</v>
      </c>
      <c r="D389" s="4" t="s">
        <v>1844</v>
      </c>
      <c r="E389" s="4" t="s">
        <v>1845</v>
      </c>
      <c r="L389" s="4" t="s">
        <v>8305</v>
      </c>
      <c r="N389" s="4" t="s">
        <v>1721</v>
      </c>
      <c r="GR389" s="1" t="str">
        <f>IF(LEN(Forms!$A389)&gt;0,Forms!$A389,"")</f>
        <v/>
      </c>
      <c r="GS389" s="1" t="str">
        <f>IF(LEN(Checks!$A389)&gt;0,Checks!$A389,"")</f>
        <v>GL_VAL_ECG003_ECSTTIM_007</v>
      </c>
      <c r="GT389" s="1" t="str">
        <f>IF(LEN(Folders!$A389)&gt;0,Folders!$A389,"")</f>
        <v/>
      </c>
      <c r="GU389" s="1" t="str">
        <f>IF(LEN(Fields!$B389)&gt;0,Fields!$B389,"")</f>
        <v>SMPTAK</v>
      </c>
      <c r="GV389" s="1" t="str">
        <f>IF(LEN(Fields!$G389)&gt;0,Fields!$G389,"")</f>
        <v>SMPTAK_ZJS001</v>
      </c>
    </row>
    <row r="390" spans="1:204" x14ac:dyDescent="0.25">
      <c r="A390" s="4" t="s">
        <v>7768</v>
      </c>
      <c r="B390" s="4" t="s">
        <v>4549</v>
      </c>
      <c r="C390" s="4" t="s">
        <v>181</v>
      </c>
      <c r="D390" s="4" t="s">
        <v>1782</v>
      </c>
      <c r="E390" s="4" t="s">
        <v>1783</v>
      </c>
      <c r="L390" s="4" t="s">
        <v>8256</v>
      </c>
      <c r="N390" s="4" t="s">
        <v>483</v>
      </c>
      <c r="GR390" s="1" t="str">
        <f>IF(LEN(Forms!$A390)&gt;0,Forms!$A390,"")</f>
        <v/>
      </c>
      <c r="GS390" s="1" t="str">
        <f>IF(LEN(Checks!$A390)&gt;0,Checks!$A390,"")</f>
        <v>GL_CF_AEG001_AETERM_001</v>
      </c>
      <c r="GT390" s="1" t="str">
        <f>IF(LEN(Folders!$A390)&gt;0,Folders!$A390,"")</f>
        <v/>
      </c>
      <c r="GU390" s="1" t="str">
        <f>IF(LEN(Fields!$B390)&gt;0,Fields!$B390,"")</f>
        <v>RESTKND</v>
      </c>
      <c r="GV390" s="1" t="str">
        <f>IF(LEN(Fields!$G390)&gt;0,Fields!$G390,"")</f>
        <v>RESTKND_ZJS001</v>
      </c>
    </row>
    <row r="391" spans="1:204" x14ac:dyDescent="0.25">
      <c r="A391" s="1" t="s">
        <v>7772</v>
      </c>
      <c r="B391" s="1" t="s">
        <v>4549</v>
      </c>
      <c r="C391" s="1" t="s">
        <v>181</v>
      </c>
      <c r="D391" s="1" t="s">
        <v>1844</v>
      </c>
      <c r="E391" s="1" t="s">
        <v>1845</v>
      </c>
      <c r="L391" s="1" t="s">
        <v>8305</v>
      </c>
      <c r="N391" s="1" t="s">
        <v>1721</v>
      </c>
      <c r="GR391" s="1" t="str">
        <f>IF(LEN(Forms!$A391)&gt;0,Forms!$A391,"")</f>
        <v/>
      </c>
      <c r="GS391" s="1" t="str">
        <f>IF(LEN(Checks!$A391)&gt;0,Checks!$A391,"")</f>
        <v>GL_CF_AEG001_AETERM_001_1</v>
      </c>
      <c r="GT391" s="1" t="str">
        <f>IF(LEN(Folders!$A391)&gt;0,Folders!$A391,"")</f>
        <v/>
      </c>
      <c r="GU391" s="1" t="str">
        <f>IF(LEN(Fields!$B391)&gt;0,Fields!$B391,"")</f>
        <v>PCDAT</v>
      </c>
      <c r="GV391" s="1" t="str">
        <f>IF(LEN(Fields!$G391)&gt;0,Fields!$G391,"")</f>
        <v>PCDAT_ZJS001</v>
      </c>
    </row>
    <row r="392" spans="1:204" x14ac:dyDescent="0.25">
      <c r="A392" s="1" t="s">
        <v>7772</v>
      </c>
      <c r="B392" s="1" t="s">
        <v>4549</v>
      </c>
      <c r="C392" s="1" t="s">
        <v>181</v>
      </c>
      <c r="D392" s="1" t="s">
        <v>1782</v>
      </c>
      <c r="E392" s="1" t="s">
        <v>1783</v>
      </c>
      <c r="L392" s="1" t="s">
        <v>8256</v>
      </c>
      <c r="N392" s="1" t="s">
        <v>483</v>
      </c>
      <c r="GR392" s="1" t="str">
        <f>IF(LEN(Forms!$A392)&gt;0,Forms!$A392,"")</f>
        <v/>
      </c>
      <c r="GS392" s="1" t="str">
        <f>IF(LEN(Checks!$A392)&gt;0,Checks!$A392,"")</f>
        <v>GL_VAL_AEG001_AESER_003_1</v>
      </c>
      <c r="GT392" s="1" t="str">
        <f>IF(LEN(Folders!$A392)&gt;0,Folders!$A392,"")</f>
        <v/>
      </c>
      <c r="GU392" s="1" t="str">
        <f>IF(LEN(Fields!$B392)&gt;0,Fields!$B392,"")</f>
        <v>PCTIM</v>
      </c>
      <c r="GV392" s="1" t="str">
        <f>IF(LEN(Fields!$G392)&gt;0,Fields!$G392,"")</f>
        <v>PCTIM_ZJS001</v>
      </c>
    </row>
    <row r="393" spans="1:204" x14ac:dyDescent="0.25">
      <c r="A393" s="4" t="s">
        <v>7776</v>
      </c>
      <c r="B393" s="4" t="s">
        <v>887</v>
      </c>
      <c r="C393" s="4" t="s">
        <v>95</v>
      </c>
      <c r="D393" s="4" t="s">
        <v>881</v>
      </c>
      <c r="E393" s="4" t="s">
        <v>882</v>
      </c>
      <c r="L393" s="4" t="s">
        <v>8248</v>
      </c>
      <c r="N393" s="4" t="s">
        <v>7776</v>
      </c>
      <c r="GR393" s="1" t="str">
        <f>IF(LEN(Forms!$A393)&gt;0,Forms!$A393,"")</f>
        <v/>
      </c>
      <c r="GS393" s="1" t="str">
        <f>IF(LEN(Checks!$A393)&gt;0,Checks!$A393,"")</f>
        <v>GL_CF_DSG001_DSDECOD_001_1</v>
      </c>
      <c r="GT393" s="1" t="str">
        <f>IF(LEN(Folders!$A393)&gt;0,Folders!$A393,"")</f>
        <v/>
      </c>
      <c r="GU393" s="1" t="str">
        <f>IF(LEN(Fields!$B393)&gt;0,Fields!$B393,"")</f>
        <v>ZJCAT</v>
      </c>
      <c r="GV393" s="1" t="str">
        <f>IF(LEN(Fields!$G393)&gt;0,Fields!$G393,"")</f>
        <v>ZJCAT_ZJS001</v>
      </c>
    </row>
    <row r="394" spans="1:204" x14ac:dyDescent="0.25">
      <c r="A394" s="1" t="s">
        <v>7781</v>
      </c>
      <c r="B394" s="1" t="s">
        <v>887</v>
      </c>
      <c r="C394" s="1" t="s">
        <v>95</v>
      </c>
      <c r="D394" s="1" t="s">
        <v>881</v>
      </c>
      <c r="E394" s="1" t="s">
        <v>882</v>
      </c>
      <c r="L394" s="1" t="s">
        <v>8248</v>
      </c>
      <c r="N394" s="1" t="s">
        <v>7781</v>
      </c>
      <c r="GR394" s="1" t="str">
        <f>IF(LEN(Forms!$A394)&gt;0,Forms!$A394,"")</f>
        <v/>
      </c>
      <c r="GS394" s="1" t="str">
        <f>IF(LEN(Checks!$A394)&gt;0,Checks!$A394,"")</f>
        <v>STY_DYN_QS1S82_001</v>
      </c>
      <c r="GT394" s="1" t="str">
        <f>IF(LEN(Folders!$A394)&gt;0,Folders!$A394,"")</f>
        <v/>
      </c>
      <c r="GU394" s="1" t="str">
        <f>IF(LEN(Fields!$B394)&gt;0,Fields!$B394,"")</f>
        <v>SMPNO</v>
      </c>
      <c r="GV394" s="1" t="str">
        <f>IF(LEN(Fields!$G394)&gt;0,Fields!$G394,"")</f>
        <v>SMPNO_ZJS001</v>
      </c>
    </row>
    <row r="395" spans="1:204" ht="50" x14ac:dyDescent="0.25">
      <c r="A395" s="4" t="s">
        <v>7786</v>
      </c>
      <c r="C395" s="4" t="s">
        <v>77</v>
      </c>
      <c r="D395" s="4" t="s">
        <v>614</v>
      </c>
      <c r="E395" s="4" t="s">
        <v>615</v>
      </c>
      <c r="F395" s="4" t="s">
        <v>483</v>
      </c>
      <c r="L395" s="4" t="s">
        <v>8304</v>
      </c>
      <c r="M395" s="4" t="s">
        <v>8448</v>
      </c>
      <c r="N395" s="4" t="s">
        <v>8351</v>
      </c>
      <c r="GR395" s="1" t="str">
        <f>IF(LEN(Forms!$A395)&gt;0,Forms!$A395,"")</f>
        <v/>
      </c>
      <c r="GS395" s="1" t="str">
        <f>IF(LEN(Checks!$A395)&gt;0,Checks!$A395,"")</f>
        <v>STY_DYN_QS2S53_001</v>
      </c>
      <c r="GT395" s="1" t="str">
        <f>IF(LEN(Folders!$A395)&gt;0,Folders!$A395,"")</f>
        <v/>
      </c>
      <c r="GU395" s="1" t="str">
        <f>IF(LEN(Fields!$B395)&gt;0,Fields!$B395,"")</f>
        <v>TPTTXT</v>
      </c>
      <c r="GV395" s="1" t="str">
        <f>IF(LEN(Fields!$G395)&gt;0,Fields!$G395,"")</f>
        <v>TPTTXT_ZJS001</v>
      </c>
    </row>
    <row r="396" spans="1:204" ht="37.5" x14ac:dyDescent="0.25">
      <c r="A396" s="1" t="s">
        <v>7790</v>
      </c>
      <c r="C396" s="1" t="s">
        <v>77</v>
      </c>
      <c r="D396" s="1" t="s">
        <v>684</v>
      </c>
      <c r="E396" s="1" t="s">
        <v>686</v>
      </c>
      <c r="F396" s="1" t="s">
        <v>483</v>
      </c>
      <c r="L396" s="1" t="s">
        <v>8304</v>
      </c>
      <c r="M396" s="1" t="s">
        <v>8449</v>
      </c>
      <c r="N396" s="1" t="s">
        <v>8351</v>
      </c>
      <c r="GR396" s="1" t="str">
        <f>IF(LEN(Forms!$A396)&gt;0,Forms!$A396,"")</f>
        <v/>
      </c>
      <c r="GS396" s="1" t="str">
        <f>IF(LEN(Checks!$A396)&gt;0,Checks!$A396,"")</f>
        <v>STY_DYN_MHS001_001</v>
      </c>
      <c r="GT396" s="1" t="str">
        <f>IF(LEN(Folders!$A396)&gt;0,Folders!$A396,"")</f>
        <v/>
      </c>
      <c r="GU396" s="1" t="str">
        <f>IF(LEN(Fields!$B396)&gt;0,Fields!$B396,"")</f>
        <v>SMPTAK</v>
      </c>
      <c r="GV396" s="1" t="str">
        <f>IF(LEN(Fields!$G396)&gt;0,Fields!$G396,"")</f>
        <v>SMPTAK_ZJS001</v>
      </c>
    </row>
    <row r="397" spans="1:204" ht="37.5" x14ac:dyDescent="0.25">
      <c r="A397" s="4" t="s">
        <v>7794</v>
      </c>
      <c r="C397" s="4" t="s">
        <v>193</v>
      </c>
      <c r="D397" s="4" t="s">
        <v>2053</v>
      </c>
      <c r="E397" s="4" t="s">
        <v>2054</v>
      </c>
      <c r="F397" s="4" t="s">
        <v>483</v>
      </c>
      <c r="L397" s="4" t="s">
        <v>8304</v>
      </c>
      <c r="M397" s="4" t="s">
        <v>8450</v>
      </c>
      <c r="N397" s="4" t="s">
        <v>8351</v>
      </c>
      <c r="GR397" s="1" t="str">
        <f>IF(LEN(Forms!$A397)&gt;0,Forms!$A397,"")</f>
        <v/>
      </c>
      <c r="GS397" s="1" t="str">
        <f>IF(LEN(Checks!$A397)&gt;0,Checks!$A397,"")</f>
        <v>GL_VAL_DSG001_DSDECOD_008_1</v>
      </c>
      <c r="GT397" s="1" t="str">
        <f>IF(LEN(Folders!$A397)&gt;0,Folders!$A397,"")</f>
        <v/>
      </c>
      <c r="GU397" s="1" t="str">
        <f>IF(LEN(Fields!$B397)&gt;0,Fields!$B397,"")</f>
        <v>RESTKND</v>
      </c>
      <c r="GV397" s="1" t="str">
        <f>IF(LEN(Fields!$G397)&gt;0,Fields!$G397,"")</f>
        <v>RESTKND_ZJS001</v>
      </c>
    </row>
    <row r="398" spans="1:204" x14ac:dyDescent="0.25">
      <c r="A398" s="1" t="s">
        <v>7798</v>
      </c>
      <c r="B398" s="1" t="s">
        <v>4508</v>
      </c>
      <c r="C398" s="1" t="s">
        <v>130</v>
      </c>
      <c r="D398" s="1" t="s">
        <v>1339</v>
      </c>
      <c r="E398" s="1" t="s">
        <v>1340</v>
      </c>
      <c r="L398" s="1" t="s">
        <v>8248</v>
      </c>
      <c r="N398" s="1" t="s">
        <v>8451</v>
      </c>
      <c r="GR398" s="1" t="str">
        <f>IF(LEN(Forms!$A398)&gt;0,Forms!$A398,"")</f>
        <v/>
      </c>
      <c r="GS398" s="1" t="str">
        <f>IF(LEN(Checks!$A398)&gt;0,Checks!$A398,"")</f>
        <v>GL_VAL_DSG001_DSDECOD_008_2</v>
      </c>
      <c r="GT398" s="1" t="str">
        <f>IF(LEN(Folders!$A398)&gt;0,Folders!$A398,"")</f>
        <v/>
      </c>
      <c r="GU398" s="1" t="str">
        <f>IF(LEN(Fields!$B398)&gt;0,Fields!$B398,"")</f>
        <v>PCDAT</v>
      </c>
      <c r="GV398" s="1" t="str">
        <f>IF(LEN(Fields!$G398)&gt;0,Fields!$G398,"")</f>
        <v>PCDAT_ZJS001</v>
      </c>
    </row>
    <row r="399" spans="1:204" x14ac:dyDescent="0.25">
      <c r="A399" s="4" t="s">
        <v>7803</v>
      </c>
      <c r="C399" s="4" t="s">
        <v>20</v>
      </c>
      <c r="D399" s="4" t="s">
        <v>547</v>
      </c>
      <c r="E399" s="4" t="s">
        <v>548</v>
      </c>
      <c r="F399" s="4" t="s">
        <v>483</v>
      </c>
      <c r="L399" s="4" t="s">
        <v>8322</v>
      </c>
      <c r="N399" s="4" t="s">
        <v>4493</v>
      </c>
      <c r="GR399" s="1" t="str">
        <f>IF(LEN(Forms!$A399)&gt;0,Forms!$A399,"")</f>
        <v/>
      </c>
      <c r="GS399" s="1" t="str">
        <f>IF(LEN(Checks!$A399)&gt;0,Checks!$A399,"")</f>
        <v>STY_CF_DSG001_001</v>
      </c>
      <c r="GT399" s="1" t="str">
        <f>IF(LEN(Folders!$A399)&gt;0,Folders!$A399,"")</f>
        <v/>
      </c>
      <c r="GU399" s="1" t="str">
        <f>IF(LEN(Fields!$B399)&gt;0,Fields!$B399,"")</f>
        <v>PCTIM</v>
      </c>
      <c r="GV399" s="1" t="str">
        <f>IF(LEN(Fields!$G399)&gt;0,Fields!$G399,"")</f>
        <v>PCTIM_ZJS001</v>
      </c>
    </row>
    <row r="400" spans="1:204" x14ac:dyDescent="0.25">
      <c r="A400" s="1" t="s">
        <v>7807</v>
      </c>
      <c r="C400" s="1" t="s">
        <v>20</v>
      </c>
      <c r="D400" s="1" t="s">
        <v>547</v>
      </c>
      <c r="E400" s="1" t="s">
        <v>548</v>
      </c>
      <c r="F400" s="1" t="s">
        <v>483</v>
      </c>
      <c r="L400" s="1" t="s">
        <v>8322</v>
      </c>
      <c r="N400" s="1" t="s">
        <v>6165</v>
      </c>
      <c r="GR400" s="1" t="str">
        <f>IF(LEN(Forms!$A400)&gt;0,Forms!$A400,"")</f>
        <v/>
      </c>
      <c r="GS400" s="1" t="str">
        <f>IF(LEN(Checks!$A400)&gt;0,Checks!$A400,"")</f>
        <v>STY_CF_DSG001_001_2</v>
      </c>
      <c r="GT400" s="1" t="str">
        <f>IF(LEN(Folders!$A400)&gt;0,Folders!$A400,"")</f>
        <v/>
      </c>
      <c r="GU400" s="1" t="str">
        <f>IF(LEN(Fields!$B400)&gt;0,Fields!$B400,"")</f>
        <v>ZJCAT</v>
      </c>
      <c r="GV400" s="1" t="str">
        <f>IF(LEN(Fields!$G400)&gt;0,Fields!$G400,"")</f>
        <v>ZJCAT_ZJS002</v>
      </c>
    </row>
    <row r="401" spans="1:204" x14ac:dyDescent="0.25">
      <c r="A401" s="4" t="s">
        <v>7811</v>
      </c>
      <c r="C401" s="4" t="s">
        <v>20</v>
      </c>
      <c r="D401" s="4" t="s">
        <v>547</v>
      </c>
      <c r="E401" s="4" t="s">
        <v>548</v>
      </c>
      <c r="F401" s="4" t="s">
        <v>483</v>
      </c>
      <c r="L401" s="4" t="s">
        <v>8322</v>
      </c>
      <c r="N401" s="4" t="s">
        <v>5784</v>
      </c>
      <c r="GR401" s="1" t="str">
        <f>IF(LEN(Forms!$A401)&gt;0,Forms!$A401,"")</f>
        <v/>
      </c>
      <c r="GS401" s="1" t="str">
        <f>IF(LEN(Checks!$A401)&gt;0,Checks!$A401,"")</f>
        <v>STY_VAL_AEG001_AESTDAT_001</v>
      </c>
      <c r="GT401" s="1" t="str">
        <f>IF(LEN(Folders!$A401)&gt;0,Folders!$A401,"")</f>
        <v/>
      </c>
      <c r="GU401" s="1" t="str">
        <f>IF(LEN(Fields!$B401)&gt;0,Fields!$B401,"")</f>
        <v>LBCAT</v>
      </c>
      <c r="GV401" s="1" t="str">
        <f>IF(LEN(Fields!$G401)&gt;0,Fields!$G401,"")</f>
        <v>LBCAT_ZJS002</v>
      </c>
    </row>
    <row r="402" spans="1:204" x14ac:dyDescent="0.25">
      <c r="A402" s="1" t="s">
        <v>7815</v>
      </c>
      <c r="C402" s="1" t="s">
        <v>20</v>
      </c>
      <c r="D402" s="1" t="s">
        <v>547</v>
      </c>
      <c r="E402" s="1" t="s">
        <v>548</v>
      </c>
      <c r="F402" s="1" t="s">
        <v>483</v>
      </c>
      <c r="L402" s="1" t="s">
        <v>8322</v>
      </c>
      <c r="N402" s="1" t="s">
        <v>6168</v>
      </c>
      <c r="GR402" s="1" t="str">
        <f>IF(LEN(Forms!$A402)&gt;0,Forms!$A402,"")</f>
        <v/>
      </c>
      <c r="GS402" s="1" t="str">
        <f>IF(LEN(Checks!$A402)&gt;0,Checks!$A402,"")</f>
        <v>STY_VS_VSG001_UNITS_001</v>
      </c>
      <c r="GT402" s="1" t="str">
        <f>IF(LEN(Folders!$A402)&gt;0,Folders!$A402,"")</f>
        <v/>
      </c>
      <c r="GU402" s="1" t="str">
        <f>IF(LEN(Fields!$B402)&gt;0,Fields!$B402,"")</f>
        <v>SMPNO</v>
      </c>
      <c r="GV402" s="1" t="str">
        <f>IF(LEN(Fields!$G402)&gt;0,Fields!$G402,"")</f>
        <v>SMPNO_ZJS002</v>
      </c>
    </row>
    <row r="403" spans="1:204" x14ac:dyDescent="0.25">
      <c r="A403" s="4" t="s">
        <v>7819</v>
      </c>
      <c r="C403" s="4" t="s">
        <v>20</v>
      </c>
      <c r="D403" s="4" t="s">
        <v>547</v>
      </c>
      <c r="E403" s="4" t="s">
        <v>548</v>
      </c>
      <c r="F403" s="4" t="s">
        <v>483</v>
      </c>
      <c r="L403" s="4" t="s">
        <v>8322</v>
      </c>
      <c r="N403" s="4" t="s">
        <v>6166</v>
      </c>
      <c r="GR403" s="1" t="str">
        <f>IF(LEN(Forms!$A403)&gt;0,Forms!$A403,"")</f>
        <v/>
      </c>
      <c r="GS403" s="1" t="str">
        <f>IF(LEN(Checks!$A403)&gt;0,Checks!$A403,"")</f>
        <v>STY_VS_VSG001_1_UNITS_001</v>
      </c>
      <c r="GT403" s="1" t="str">
        <f>IF(LEN(Folders!$A403)&gt;0,Folders!$A403,"")</f>
        <v/>
      </c>
      <c r="GU403" s="1" t="str">
        <f>IF(LEN(Fields!$B403)&gt;0,Fields!$B403,"")</f>
        <v>ZJDOSDAT</v>
      </c>
      <c r="GV403" s="1" t="str">
        <f>IF(LEN(Fields!$G403)&gt;0,Fields!$G403,"")</f>
        <v>ZJDOSDAT_ZJS002</v>
      </c>
    </row>
    <row r="404" spans="1:204" x14ac:dyDescent="0.25">
      <c r="A404" s="1" t="s">
        <v>7823</v>
      </c>
      <c r="B404" s="1" t="s">
        <v>4528</v>
      </c>
      <c r="C404" s="1" t="s">
        <v>210</v>
      </c>
      <c r="D404" s="1" t="s">
        <v>2146</v>
      </c>
      <c r="E404" s="1" t="s">
        <v>2147</v>
      </c>
      <c r="F404" s="1" t="s">
        <v>483</v>
      </c>
      <c r="L404" s="1" t="s">
        <v>8248</v>
      </c>
      <c r="N404" s="1" t="s">
        <v>8451</v>
      </c>
      <c r="GR404" s="1" t="str">
        <f>IF(LEN(Forms!$A404)&gt;0,Forms!$A404,"")</f>
        <v/>
      </c>
      <c r="GS404" s="1" t="str">
        <f>IF(LEN(Checks!$A404)&gt;0,Checks!$A404,"")</f>
        <v>STY_VS_VSG001_2_UNITS_001</v>
      </c>
      <c r="GT404" s="1" t="str">
        <f>IF(LEN(Folders!$A404)&gt;0,Folders!$A404,"")</f>
        <v/>
      </c>
      <c r="GU404" s="1" t="str">
        <f>IF(LEN(Fields!$B404)&gt;0,Fields!$B404,"")</f>
        <v>ZJDOSTIM</v>
      </c>
      <c r="GV404" s="1" t="str">
        <f>IF(LEN(Fields!$G404)&gt;0,Fields!$G404,"")</f>
        <v>ZJDOSTIM_ZJS002</v>
      </c>
    </row>
    <row r="405" spans="1:204" ht="50" x14ac:dyDescent="0.25">
      <c r="A405" s="4" t="s">
        <v>7827</v>
      </c>
      <c r="C405" s="4" t="s">
        <v>71</v>
      </c>
      <c r="D405" s="4" t="s">
        <v>575</v>
      </c>
      <c r="E405" s="4" t="s">
        <v>608</v>
      </c>
      <c r="F405" s="4" t="s">
        <v>483</v>
      </c>
      <c r="L405" s="4" t="s">
        <v>8304</v>
      </c>
      <c r="M405" s="4" t="s">
        <v>8452</v>
      </c>
      <c r="N405" s="4" t="s">
        <v>8351</v>
      </c>
      <c r="GR405" s="1" t="str">
        <f>IF(LEN(Forms!$A405)&gt;0,Forms!$A405,"")</f>
        <v/>
      </c>
      <c r="GS405" s="1" t="str">
        <f>IF(LEN(Checks!$A405)&gt;0,Checks!$A405,"")</f>
        <v>STY_DYN_EGG001_UNITS_001</v>
      </c>
      <c r="GT405" s="1" t="str">
        <f>IF(LEN(Folders!$A405)&gt;0,Folders!$A405,"")</f>
        <v/>
      </c>
      <c r="GU405" s="1" t="str">
        <f>IF(LEN(Fields!$B405)&gt;0,Fields!$B405,"")</f>
        <v>LBDOSDAT</v>
      </c>
      <c r="GV405" s="1" t="str">
        <f>IF(LEN(Fields!$G405)&gt;0,Fields!$G405,"")</f>
        <v>LBDOSDAT_ZJS002</v>
      </c>
    </row>
    <row r="406" spans="1:204" ht="62.5" x14ac:dyDescent="0.25">
      <c r="A406" s="1" t="s">
        <v>7831</v>
      </c>
      <c r="C406" s="1" t="s">
        <v>71</v>
      </c>
      <c r="D406" s="1" t="s">
        <v>575</v>
      </c>
      <c r="E406" s="1" t="s">
        <v>608</v>
      </c>
      <c r="F406" s="1" t="s">
        <v>483</v>
      </c>
      <c r="L406" s="1" t="s">
        <v>8304</v>
      </c>
      <c r="M406" s="1" t="s">
        <v>8453</v>
      </c>
      <c r="N406" s="1" t="s">
        <v>8351</v>
      </c>
      <c r="GR406" s="1" t="str">
        <f>IF(LEN(Forms!$A406)&gt;0,Forms!$A406,"")</f>
        <v/>
      </c>
      <c r="GS406" s="1" t="str">
        <f>IF(LEN(Checks!$A406)&gt;0,Checks!$A406,"")</f>
        <v/>
      </c>
      <c r="GT406" s="1" t="str">
        <f>IF(LEN(Folders!$A406)&gt;0,Folders!$A406,"")</f>
        <v/>
      </c>
      <c r="GU406" s="1" t="str">
        <f>IF(LEN(Fields!$B406)&gt;0,Fields!$B406,"")</f>
        <v>LBDOSTIM</v>
      </c>
      <c r="GV406" s="1" t="str">
        <f>IF(LEN(Fields!$G406)&gt;0,Fields!$G406,"")</f>
        <v>LBDOSTIM_ZJS002</v>
      </c>
    </row>
    <row r="407" spans="1:204" ht="37.5" x14ac:dyDescent="0.25">
      <c r="A407" s="4" t="s">
        <v>7835</v>
      </c>
      <c r="C407" s="4" t="s">
        <v>210</v>
      </c>
      <c r="D407" s="4" t="s">
        <v>2184</v>
      </c>
      <c r="E407" s="4" t="s">
        <v>2185</v>
      </c>
      <c r="L407" s="4" t="s">
        <v>8304</v>
      </c>
      <c r="M407" s="4" t="s">
        <v>8454</v>
      </c>
      <c r="N407" s="4" t="s">
        <v>8351</v>
      </c>
      <c r="GR407" s="1" t="str">
        <f>IF(LEN(Forms!$A407)&gt;0,Forms!$A407,"")</f>
        <v/>
      </c>
      <c r="GS407" s="1" t="str">
        <f>IF(LEN(Checks!$A407)&gt;0,Checks!$A407,"")</f>
        <v/>
      </c>
      <c r="GT407" s="1" t="str">
        <f>IF(LEN(Folders!$A407)&gt;0,Folders!$A407,"")</f>
        <v/>
      </c>
      <c r="GU407" s="1" t="str">
        <f>IF(LEN(Fields!$B407)&gt;0,Fields!$B407,"")</f>
        <v>PCDAT</v>
      </c>
      <c r="GV407" s="1" t="str">
        <f>IF(LEN(Fields!$G407)&gt;0,Fields!$G407,"")</f>
        <v>PCDAT_ZJS002</v>
      </c>
    </row>
    <row r="408" spans="1:204" ht="37.5" x14ac:dyDescent="0.25">
      <c r="A408" s="1" t="s">
        <v>7839</v>
      </c>
      <c r="C408" s="1" t="s">
        <v>210</v>
      </c>
      <c r="D408" s="1" t="s">
        <v>2193</v>
      </c>
      <c r="E408" s="1" t="s">
        <v>2194</v>
      </c>
      <c r="L408" s="1" t="s">
        <v>8304</v>
      </c>
      <c r="M408" s="1" t="s">
        <v>8455</v>
      </c>
      <c r="N408" s="1" t="s">
        <v>8351</v>
      </c>
      <c r="GR408" s="1" t="str">
        <f>IF(LEN(Forms!$A408)&gt;0,Forms!$A408,"")</f>
        <v/>
      </c>
      <c r="GS408" s="1" t="str">
        <f>IF(LEN(Checks!$A408)&gt;0,Checks!$A408,"")</f>
        <v/>
      </c>
      <c r="GT408" s="1" t="str">
        <f>IF(LEN(Folders!$A408)&gt;0,Folders!$A408,"")</f>
        <v/>
      </c>
      <c r="GU408" s="1" t="str">
        <f>IF(LEN(Fields!$B408)&gt;0,Fields!$B408,"")</f>
        <v>PCTIM</v>
      </c>
      <c r="GV408" s="1" t="str">
        <f>IF(LEN(Fields!$G408)&gt;0,Fields!$G408,"")</f>
        <v>PCTIM_ZJS002</v>
      </c>
    </row>
    <row r="409" spans="1:204" ht="50" x14ac:dyDescent="0.25">
      <c r="A409" s="4" t="s">
        <v>7843</v>
      </c>
      <c r="C409" s="4" t="s">
        <v>210</v>
      </c>
      <c r="D409" s="4" t="s">
        <v>2203</v>
      </c>
      <c r="E409" s="4" t="s">
        <v>2204</v>
      </c>
      <c r="L409" s="4" t="s">
        <v>8304</v>
      </c>
      <c r="M409" s="4" t="s">
        <v>8456</v>
      </c>
      <c r="N409" s="4" t="s">
        <v>8351</v>
      </c>
      <c r="GR409" s="1" t="str">
        <f>IF(LEN(Forms!$A409)&gt;0,Forms!$A409,"")</f>
        <v/>
      </c>
      <c r="GS409" s="1" t="str">
        <f>IF(LEN(Checks!$A409)&gt;0,Checks!$A409,"")</f>
        <v/>
      </c>
      <c r="GT409" s="1" t="str">
        <f>IF(LEN(Folders!$A409)&gt;0,Folders!$A409,"")</f>
        <v/>
      </c>
      <c r="GU409" s="1" t="str">
        <f>IF(LEN(Fields!$B409)&gt;0,Fields!$B409,"")</f>
        <v>ZJCAT</v>
      </c>
      <c r="GV409" s="1" t="str">
        <f>IF(LEN(Fields!$G409)&gt;0,Fields!$G409,"")</f>
        <v>ZJCAT_ZJS002</v>
      </c>
    </row>
    <row r="410" spans="1:204" ht="75" x14ac:dyDescent="0.25">
      <c r="A410" s="1" t="s">
        <v>7847</v>
      </c>
      <c r="C410" s="1" t="s">
        <v>210</v>
      </c>
      <c r="D410" s="1" t="s">
        <v>2146</v>
      </c>
      <c r="E410" s="1" t="s">
        <v>2147</v>
      </c>
      <c r="F410" s="1" t="s">
        <v>483</v>
      </c>
      <c r="L410" s="1" t="s">
        <v>8304</v>
      </c>
      <c r="M410" s="1" t="s">
        <v>8457</v>
      </c>
      <c r="N410" s="1" t="s">
        <v>8351</v>
      </c>
      <c r="GR410" s="1" t="str">
        <f>IF(LEN(Forms!$A410)&gt;0,Forms!$A410,"")</f>
        <v/>
      </c>
      <c r="GS410" s="1" t="str">
        <f>IF(LEN(Checks!$A410)&gt;0,Checks!$A410,"")</f>
        <v/>
      </c>
      <c r="GT410" s="1" t="str">
        <f>IF(LEN(Folders!$A410)&gt;0,Folders!$A410,"")</f>
        <v/>
      </c>
      <c r="GU410" s="1" t="str">
        <f>IF(LEN(Fields!$B410)&gt;0,Fields!$B410,"")</f>
        <v>LBCAT</v>
      </c>
      <c r="GV410" s="1" t="str">
        <f>IF(LEN(Fields!$G410)&gt;0,Fields!$G410,"")</f>
        <v>LBCAT_ZJS002</v>
      </c>
    </row>
    <row r="411" spans="1:204" ht="50" x14ac:dyDescent="0.25">
      <c r="A411" s="4" t="s">
        <v>7851</v>
      </c>
      <c r="C411" s="4" t="s">
        <v>210</v>
      </c>
      <c r="D411" s="4" t="s">
        <v>2184</v>
      </c>
      <c r="E411" s="4" t="s">
        <v>2185</v>
      </c>
      <c r="L411" s="4" t="s">
        <v>8304</v>
      </c>
      <c r="M411" s="4" t="s">
        <v>8458</v>
      </c>
      <c r="N411" s="4" t="s">
        <v>8351</v>
      </c>
      <c r="GR411" s="1" t="str">
        <f>IF(LEN(Forms!$A411)&gt;0,Forms!$A411,"")</f>
        <v/>
      </c>
      <c r="GS411" s="1" t="str">
        <f>IF(LEN(Checks!$A411)&gt;0,Checks!$A411,"")</f>
        <v/>
      </c>
      <c r="GT411" s="1" t="str">
        <f>IF(LEN(Folders!$A411)&gt;0,Folders!$A411,"")</f>
        <v/>
      </c>
      <c r="GU411" s="1" t="str">
        <f>IF(LEN(Fields!$B411)&gt;0,Fields!$B411,"")</f>
        <v>SMPNO</v>
      </c>
      <c r="GV411" s="1" t="str">
        <f>IF(LEN(Fields!$G411)&gt;0,Fields!$G411,"")</f>
        <v>SMPNO_ZJS002</v>
      </c>
    </row>
    <row r="412" spans="1:204" ht="62.5" x14ac:dyDescent="0.25">
      <c r="A412" s="1" t="s">
        <v>7855</v>
      </c>
      <c r="C412" s="1" t="s">
        <v>216</v>
      </c>
      <c r="D412" s="1" t="s">
        <v>2237</v>
      </c>
      <c r="E412" s="1" t="s">
        <v>2238</v>
      </c>
      <c r="L412" s="1" t="s">
        <v>8304</v>
      </c>
      <c r="M412" s="1" t="s">
        <v>8459</v>
      </c>
      <c r="N412" s="1" t="s">
        <v>8351</v>
      </c>
      <c r="GR412" s="1" t="str">
        <f>IF(LEN(Forms!$A412)&gt;0,Forms!$A412,"")</f>
        <v/>
      </c>
      <c r="GS412" s="1" t="str">
        <f>IF(LEN(Checks!$A412)&gt;0,Checks!$A412,"")</f>
        <v/>
      </c>
      <c r="GT412" s="1" t="str">
        <f>IF(LEN(Folders!$A412)&gt;0,Folders!$A412,"")</f>
        <v/>
      </c>
      <c r="GU412" s="1" t="str">
        <f>IF(LEN(Fields!$B412)&gt;0,Fields!$B412,"")</f>
        <v>ZJDOSDAT</v>
      </c>
      <c r="GV412" s="1" t="str">
        <f>IF(LEN(Fields!$G412)&gt;0,Fields!$G412,"")</f>
        <v>ZJDOSDAT_ZJS002</v>
      </c>
    </row>
    <row r="413" spans="1:204" ht="62.5" x14ac:dyDescent="0.25">
      <c r="A413" s="4" t="s">
        <v>7859</v>
      </c>
      <c r="C413" s="4" t="s">
        <v>216</v>
      </c>
      <c r="D413" s="4" t="s">
        <v>2237</v>
      </c>
      <c r="E413" s="4" t="s">
        <v>2238</v>
      </c>
      <c r="L413" s="4" t="s">
        <v>8304</v>
      </c>
      <c r="M413" s="4" t="s">
        <v>8460</v>
      </c>
      <c r="N413" s="4" t="s">
        <v>8351</v>
      </c>
      <c r="GR413" s="1" t="str">
        <f>IF(LEN(Forms!$A413)&gt;0,Forms!$A413,"")</f>
        <v/>
      </c>
      <c r="GS413" s="1" t="str">
        <f>IF(LEN(Checks!$A413)&gt;0,Checks!$A413,"")</f>
        <v/>
      </c>
      <c r="GT413" s="1" t="str">
        <f>IF(LEN(Folders!$A413)&gt;0,Folders!$A413,"")</f>
        <v/>
      </c>
      <c r="GU413" s="1" t="str">
        <f>IF(LEN(Fields!$B413)&gt;0,Fields!$B413,"")</f>
        <v>ZJDOSTIM</v>
      </c>
      <c r="GV413" s="1" t="str">
        <f>IF(LEN(Fields!$G413)&gt;0,Fields!$G413,"")</f>
        <v>ZJDOSTIM_ZJS002</v>
      </c>
    </row>
    <row r="414" spans="1:204" ht="50" x14ac:dyDescent="0.25">
      <c r="A414" s="1" t="s">
        <v>7863</v>
      </c>
      <c r="C414" s="1" t="s">
        <v>216</v>
      </c>
      <c r="D414" s="1" t="s">
        <v>2279</v>
      </c>
      <c r="E414" s="1" t="s">
        <v>2280</v>
      </c>
      <c r="L414" s="1" t="s">
        <v>8304</v>
      </c>
      <c r="M414" s="1" t="s">
        <v>8461</v>
      </c>
      <c r="N414" s="1" t="s">
        <v>8351</v>
      </c>
      <c r="GR414" s="1" t="str">
        <f>IF(LEN(Forms!$A414)&gt;0,Forms!$A414,"")</f>
        <v/>
      </c>
      <c r="GS414" s="1" t="str">
        <f>IF(LEN(Checks!$A414)&gt;0,Checks!$A414,"")</f>
        <v/>
      </c>
      <c r="GT414" s="1" t="str">
        <f>IF(LEN(Folders!$A414)&gt;0,Folders!$A414,"")</f>
        <v/>
      </c>
      <c r="GU414" s="1" t="str">
        <f>IF(LEN(Fields!$B414)&gt;0,Fields!$B414,"")</f>
        <v>LBDOSDAT</v>
      </c>
      <c r="GV414" s="1" t="str">
        <f>IF(LEN(Fields!$G414)&gt;0,Fields!$G414,"")</f>
        <v>LBDOSDAT_ZJS002</v>
      </c>
    </row>
    <row r="415" spans="1:204" ht="62.5" x14ac:dyDescent="0.25">
      <c r="A415" s="4" t="s">
        <v>7867</v>
      </c>
      <c r="C415" s="4" t="s">
        <v>216</v>
      </c>
      <c r="D415" s="4" t="s">
        <v>2279</v>
      </c>
      <c r="E415" s="4" t="s">
        <v>2280</v>
      </c>
      <c r="L415" s="4" t="s">
        <v>8304</v>
      </c>
      <c r="M415" s="4" t="s">
        <v>8462</v>
      </c>
      <c r="N415" s="4" t="s">
        <v>8351</v>
      </c>
      <c r="GR415" s="1" t="str">
        <f>IF(LEN(Forms!$A415)&gt;0,Forms!$A415,"")</f>
        <v/>
      </c>
      <c r="GS415" s="1" t="str">
        <f>IF(LEN(Checks!$A415)&gt;0,Checks!$A415,"")</f>
        <v/>
      </c>
      <c r="GT415" s="1" t="str">
        <f>IF(LEN(Folders!$A415)&gt;0,Folders!$A415,"")</f>
        <v/>
      </c>
      <c r="GU415" s="1" t="str">
        <f>IF(LEN(Fields!$B415)&gt;0,Fields!$B415,"")</f>
        <v>LBDOSTIM</v>
      </c>
      <c r="GV415" s="1" t="str">
        <f>IF(LEN(Fields!$G415)&gt;0,Fields!$G415,"")</f>
        <v>LBDOSTIM_ZJS002</v>
      </c>
    </row>
    <row r="416" spans="1:204" ht="25" x14ac:dyDescent="0.25">
      <c r="A416" s="1" t="s">
        <v>7871</v>
      </c>
      <c r="C416" s="1" t="s">
        <v>20</v>
      </c>
      <c r="D416" s="1" t="s">
        <v>518</v>
      </c>
      <c r="E416" s="1" t="s">
        <v>519</v>
      </c>
      <c r="F416" s="1" t="s">
        <v>483</v>
      </c>
      <c r="G416" s="1" t="s">
        <v>483</v>
      </c>
      <c r="H416" s="1" t="s">
        <v>483</v>
      </c>
      <c r="L416" s="1" t="s">
        <v>8256</v>
      </c>
      <c r="N416" s="1" t="s">
        <v>483</v>
      </c>
      <c r="GR416" s="1" t="str">
        <f>IF(LEN(Forms!$A416)&gt;0,Forms!$A416,"")</f>
        <v/>
      </c>
      <c r="GS416" s="1" t="str">
        <f>IF(LEN(Checks!$A416)&gt;0,Checks!$A416,"")</f>
        <v/>
      </c>
      <c r="GT416" s="1" t="str">
        <f>IF(LEN(Folders!$A416)&gt;0,Folders!$A416,"")</f>
        <v/>
      </c>
      <c r="GU416" s="1" t="str">
        <f>IF(LEN(Fields!$B416)&gt;0,Fields!$B416,"")</f>
        <v>PCDAT</v>
      </c>
      <c r="GV416" s="1" t="str">
        <f>IF(LEN(Fields!$G416)&gt;0,Fields!$G416,"")</f>
        <v>PCDAT_ZJS002</v>
      </c>
    </row>
    <row r="417" spans="1:204" ht="25" x14ac:dyDescent="0.25">
      <c r="A417" s="1" t="s">
        <v>7871</v>
      </c>
      <c r="B417" s="1" t="s">
        <v>4528</v>
      </c>
      <c r="C417" s="1" t="s">
        <v>216</v>
      </c>
      <c r="D417" s="1" t="s">
        <v>2237</v>
      </c>
      <c r="E417" s="1" t="s">
        <v>2238</v>
      </c>
      <c r="L417" s="1" t="s">
        <v>8248</v>
      </c>
      <c r="N417" s="1" t="s">
        <v>7871</v>
      </c>
      <c r="GR417" s="1" t="str">
        <f>IF(LEN(Forms!$A417)&gt;0,Forms!$A417,"")</f>
        <v/>
      </c>
      <c r="GS417" s="1" t="str">
        <f>IF(LEN(Checks!$A417)&gt;0,Checks!$A417,"")</f>
        <v/>
      </c>
      <c r="GT417" s="1" t="str">
        <f>IF(LEN(Folders!$A417)&gt;0,Folders!$A417,"")</f>
        <v/>
      </c>
      <c r="GU417" s="1" t="str">
        <f>IF(LEN(Fields!$B417)&gt;0,Fields!$B417,"")</f>
        <v>PCTIM</v>
      </c>
      <c r="GV417" s="1" t="str">
        <f>IF(LEN(Fields!$G417)&gt;0,Fields!$G417,"")</f>
        <v>PCTIM_ZJS002</v>
      </c>
    </row>
    <row r="418" spans="1:204" ht="37.5" x14ac:dyDescent="0.25">
      <c r="A418" s="4" t="s">
        <v>7876</v>
      </c>
      <c r="C418" s="4" t="s">
        <v>216</v>
      </c>
      <c r="D418" s="4" t="s">
        <v>2184</v>
      </c>
      <c r="E418" s="4" t="s">
        <v>2255</v>
      </c>
      <c r="L418" s="4" t="s">
        <v>8304</v>
      </c>
      <c r="M418" s="4" t="s">
        <v>8463</v>
      </c>
      <c r="N418" s="4" t="s">
        <v>8351</v>
      </c>
      <c r="GR418" s="1" t="str">
        <f>IF(LEN(Forms!$A418)&gt;0,Forms!$A418,"")</f>
        <v/>
      </c>
      <c r="GS418" s="1" t="str">
        <f>IF(LEN(Checks!$A418)&gt;0,Checks!$A418,"")</f>
        <v/>
      </c>
      <c r="GT418" s="1" t="str">
        <f>IF(LEN(Folders!$A418)&gt;0,Folders!$A418,"")</f>
        <v/>
      </c>
      <c r="GU418" s="1" t="str">
        <f>IF(LEN(Fields!$B418)&gt;0,Fields!$B418,"")</f>
        <v>ZJCAT</v>
      </c>
      <c r="GV418" s="1" t="str">
        <f>IF(LEN(Fields!$G418)&gt;0,Fields!$G418,"")</f>
        <v>ZJCAT_ZJS002</v>
      </c>
    </row>
    <row r="419" spans="1:204" ht="25" x14ac:dyDescent="0.25">
      <c r="A419" s="1" t="s">
        <v>7880</v>
      </c>
      <c r="C419" s="1" t="s">
        <v>20</v>
      </c>
      <c r="D419" s="1" t="s">
        <v>518</v>
      </c>
      <c r="E419" s="1" t="s">
        <v>519</v>
      </c>
      <c r="F419" s="1" t="s">
        <v>483</v>
      </c>
      <c r="G419" s="1" t="s">
        <v>483</v>
      </c>
      <c r="H419" s="1" t="s">
        <v>483</v>
      </c>
      <c r="L419" s="1" t="s">
        <v>8256</v>
      </c>
      <c r="N419" s="1" t="s">
        <v>483</v>
      </c>
      <c r="GR419" s="1" t="str">
        <f>IF(LEN(Forms!$A419)&gt;0,Forms!$A419,"")</f>
        <v/>
      </c>
      <c r="GS419" s="1" t="str">
        <f>IF(LEN(Checks!$A419)&gt;0,Checks!$A419,"")</f>
        <v/>
      </c>
      <c r="GT419" s="1" t="str">
        <f>IF(LEN(Folders!$A419)&gt;0,Folders!$A419,"")</f>
        <v/>
      </c>
      <c r="GU419" s="1" t="str">
        <f>IF(LEN(Fields!$B419)&gt;0,Fields!$B419,"")</f>
        <v>LBCAT</v>
      </c>
      <c r="GV419" s="1" t="str">
        <f>IF(LEN(Fields!$G419)&gt;0,Fields!$G419,"")</f>
        <v>LBCAT_ZJS002</v>
      </c>
    </row>
    <row r="420" spans="1:204" ht="25" x14ac:dyDescent="0.25">
      <c r="A420" s="1" t="s">
        <v>7880</v>
      </c>
      <c r="B420" s="1" t="s">
        <v>4528</v>
      </c>
      <c r="C420" s="1" t="s">
        <v>216</v>
      </c>
      <c r="D420" s="1" t="s">
        <v>2184</v>
      </c>
      <c r="E420" s="1" t="s">
        <v>2255</v>
      </c>
      <c r="L420" s="1" t="s">
        <v>8248</v>
      </c>
      <c r="N420" s="1" t="s">
        <v>7880</v>
      </c>
      <c r="GR420" s="1" t="str">
        <f>IF(LEN(Forms!$A420)&gt;0,Forms!$A420,"")</f>
        <v/>
      </c>
      <c r="GS420" s="1" t="str">
        <f>IF(LEN(Checks!$A420)&gt;0,Checks!$A420,"")</f>
        <v/>
      </c>
      <c r="GT420" s="1" t="str">
        <f>IF(LEN(Folders!$A420)&gt;0,Folders!$A420,"")</f>
        <v/>
      </c>
      <c r="GU420" s="1" t="str">
        <f>IF(LEN(Fields!$B420)&gt;0,Fields!$B420,"")</f>
        <v>SMPNO</v>
      </c>
      <c r="GV420" s="1" t="str">
        <f>IF(LEN(Fields!$G420)&gt;0,Fields!$G420,"")</f>
        <v>SMPNO_ZJS002</v>
      </c>
    </row>
    <row r="421" spans="1:204" ht="37.5" x14ac:dyDescent="0.25">
      <c r="A421" s="4" t="s">
        <v>7885</v>
      </c>
      <c r="B421" s="4" t="s">
        <v>4541</v>
      </c>
      <c r="C421" s="4" t="s">
        <v>227</v>
      </c>
      <c r="D421" s="4" t="s">
        <v>2237</v>
      </c>
      <c r="E421" s="4" t="s">
        <v>2367</v>
      </c>
      <c r="L421" s="4" t="s">
        <v>8304</v>
      </c>
      <c r="M421" s="4" t="s">
        <v>8464</v>
      </c>
      <c r="N421" s="4" t="s">
        <v>8351</v>
      </c>
      <c r="GR421" s="1" t="str">
        <f>IF(LEN(Forms!$A421)&gt;0,Forms!$A421,"")</f>
        <v/>
      </c>
      <c r="GS421" s="1" t="str">
        <f>IF(LEN(Checks!$A421)&gt;0,Checks!$A421,"")</f>
        <v/>
      </c>
      <c r="GT421" s="1" t="str">
        <f>IF(LEN(Folders!$A421)&gt;0,Folders!$A421,"")</f>
        <v/>
      </c>
      <c r="GU421" s="1" t="str">
        <f>IF(LEN(Fields!$B421)&gt;0,Fields!$B421,"")</f>
        <v>ZJDOSDAT</v>
      </c>
      <c r="GV421" s="1" t="str">
        <f>IF(LEN(Fields!$G421)&gt;0,Fields!$G421,"")</f>
        <v>ZJDOSDAT_ZJS002</v>
      </c>
    </row>
    <row r="422" spans="1:204" ht="75" x14ac:dyDescent="0.25">
      <c r="A422" s="1" t="s">
        <v>7889</v>
      </c>
      <c r="E422" s="1" t="s">
        <v>2367</v>
      </c>
      <c r="L422" s="1" t="s">
        <v>8304</v>
      </c>
      <c r="M422" s="1" t="s">
        <v>8465</v>
      </c>
      <c r="N422" s="1" t="s">
        <v>8351</v>
      </c>
      <c r="GR422" s="1" t="str">
        <f>IF(LEN(Forms!$A422)&gt;0,Forms!$A422,"")</f>
        <v/>
      </c>
      <c r="GS422" s="1" t="str">
        <f>IF(LEN(Checks!$A422)&gt;0,Checks!$A422,"")</f>
        <v/>
      </c>
      <c r="GT422" s="1" t="str">
        <f>IF(LEN(Folders!$A422)&gt;0,Folders!$A422,"")</f>
        <v/>
      </c>
      <c r="GU422" s="1" t="str">
        <f>IF(LEN(Fields!$B422)&gt;0,Fields!$B422,"")</f>
        <v>ZJDOSTIM</v>
      </c>
      <c r="GV422" s="1" t="str">
        <f>IF(LEN(Fields!$G422)&gt;0,Fields!$G422,"")</f>
        <v>ZJDOSTIM_ZJS002</v>
      </c>
    </row>
    <row r="423" spans="1:204" ht="75" x14ac:dyDescent="0.25">
      <c r="A423" s="4" t="s">
        <v>7894</v>
      </c>
      <c r="E423" s="4" t="s">
        <v>2367</v>
      </c>
      <c r="L423" s="4" t="s">
        <v>8304</v>
      </c>
      <c r="M423" s="4" t="s">
        <v>8466</v>
      </c>
      <c r="N423" s="4" t="s">
        <v>8351</v>
      </c>
      <c r="GR423" s="1" t="str">
        <f>IF(LEN(Forms!$A423)&gt;0,Forms!$A423,"")</f>
        <v/>
      </c>
      <c r="GS423" s="1" t="str">
        <f>IF(LEN(Checks!$A423)&gt;0,Checks!$A423,"")</f>
        <v/>
      </c>
      <c r="GT423" s="1" t="str">
        <f>IF(LEN(Folders!$A423)&gt;0,Folders!$A423,"")</f>
        <v/>
      </c>
      <c r="GU423" s="1" t="str">
        <f>IF(LEN(Fields!$B423)&gt;0,Fields!$B423,"")</f>
        <v>LBDOSDAT</v>
      </c>
      <c r="GV423" s="1" t="str">
        <f>IF(LEN(Fields!$G423)&gt;0,Fields!$G423,"")</f>
        <v>LBDOSDAT_ZJS002</v>
      </c>
    </row>
    <row r="424" spans="1:204" ht="37.5" x14ac:dyDescent="0.25">
      <c r="A424" s="1" t="s">
        <v>7898</v>
      </c>
      <c r="E424" s="1" t="s">
        <v>2380</v>
      </c>
      <c r="L424" s="1" t="s">
        <v>8304</v>
      </c>
      <c r="M424" s="1" t="s">
        <v>8467</v>
      </c>
      <c r="N424" s="1" t="s">
        <v>8351</v>
      </c>
      <c r="GR424" s="1" t="str">
        <f>IF(LEN(Forms!$A424)&gt;0,Forms!$A424,"")</f>
        <v/>
      </c>
      <c r="GS424" s="1" t="str">
        <f>IF(LEN(Checks!$A424)&gt;0,Checks!$A424,"")</f>
        <v/>
      </c>
      <c r="GT424" s="1" t="str">
        <f>IF(LEN(Folders!$A424)&gt;0,Folders!$A424,"")</f>
        <v/>
      </c>
      <c r="GU424" s="1" t="str">
        <f>IF(LEN(Fields!$B424)&gt;0,Fields!$B424,"")</f>
        <v>LBDOSTIM</v>
      </c>
      <c r="GV424" s="1" t="str">
        <f>IF(LEN(Fields!$G424)&gt;0,Fields!$G424,"")</f>
        <v>LBDOSTIM_ZJS002</v>
      </c>
    </row>
    <row r="425" spans="1:204" ht="37.5" x14ac:dyDescent="0.25">
      <c r="A425" s="4" t="s">
        <v>7902</v>
      </c>
      <c r="E425" s="4" t="s">
        <v>2388</v>
      </c>
      <c r="L425" s="4" t="s">
        <v>8304</v>
      </c>
      <c r="M425" s="4" t="s">
        <v>8468</v>
      </c>
      <c r="N425" s="4" t="s">
        <v>8351</v>
      </c>
      <c r="GR425" s="1" t="str">
        <f>IF(LEN(Forms!$A425)&gt;0,Forms!$A425,"")</f>
        <v/>
      </c>
      <c r="GS425" s="1" t="str">
        <f>IF(LEN(Checks!$A425)&gt;0,Checks!$A425,"")</f>
        <v/>
      </c>
      <c r="GT425" s="1" t="str">
        <f>IF(LEN(Folders!$A425)&gt;0,Folders!$A425,"")</f>
        <v/>
      </c>
      <c r="GU425" s="1" t="str">
        <f>IF(LEN(Fields!$B425)&gt;0,Fields!$B425,"")</f>
        <v>PCDAT</v>
      </c>
      <c r="GV425" s="1" t="str">
        <f>IF(LEN(Fields!$G425)&gt;0,Fields!$G425,"")</f>
        <v>PCDAT_ZJS002</v>
      </c>
    </row>
    <row r="426" spans="1:204" ht="75" x14ac:dyDescent="0.25">
      <c r="A426" s="1" t="s">
        <v>7906</v>
      </c>
      <c r="E426" s="1" t="s">
        <v>2397</v>
      </c>
      <c r="L426" s="1" t="s">
        <v>8304</v>
      </c>
      <c r="M426" s="1" t="s">
        <v>8469</v>
      </c>
      <c r="N426" s="1" t="s">
        <v>8351</v>
      </c>
      <c r="GR426" s="1" t="str">
        <f>IF(LEN(Forms!$A426)&gt;0,Forms!$A426,"")</f>
        <v/>
      </c>
      <c r="GS426" s="1" t="str">
        <f>IF(LEN(Checks!$A426)&gt;0,Checks!$A426,"")</f>
        <v/>
      </c>
      <c r="GT426" s="1" t="str">
        <f>IF(LEN(Folders!$A426)&gt;0,Folders!$A426,"")</f>
        <v/>
      </c>
      <c r="GU426" s="1" t="str">
        <f>IF(LEN(Fields!$B426)&gt;0,Fields!$B426,"")</f>
        <v>PCTIM</v>
      </c>
      <c r="GV426" s="1" t="str">
        <f>IF(LEN(Fields!$G426)&gt;0,Fields!$G426,"")</f>
        <v>PCTIM_ZJS002</v>
      </c>
    </row>
    <row r="427" spans="1:204" ht="37.5" x14ac:dyDescent="0.25">
      <c r="A427" s="4" t="s">
        <v>7910</v>
      </c>
      <c r="B427" s="4" t="s">
        <v>4541</v>
      </c>
      <c r="C427" s="4" t="s">
        <v>227</v>
      </c>
      <c r="D427" s="4" t="s">
        <v>2396</v>
      </c>
      <c r="E427" s="4" t="s">
        <v>2397</v>
      </c>
      <c r="L427" s="4" t="s">
        <v>8304</v>
      </c>
      <c r="M427" s="4" t="s">
        <v>8470</v>
      </c>
      <c r="N427" s="4" t="s">
        <v>8351</v>
      </c>
      <c r="GR427" s="1" t="str">
        <f>IF(LEN(Forms!$A427)&gt;0,Forms!$A427,"")</f>
        <v/>
      </c>
      <c r="GS427" s="1" t="str">
        <f>IF(LEN(Checks!$A427)&gt;0,Checks!$A427,"")</f>
        <v/>
      </c>
      <c r="GT427" s="1" t="str">
        <f>IF(LEN(Folders!$A427)&gt;0,Folders!$A427,"")</f>
        <v/>
      </c>
      <c r="GU427" s="1" t="str">
        <f>IF(LEN(Fields!$B427)&gt;0,Fields!$B427,"")</f>
        <v>ZJCAT</v>
      </c>
      <c r="GV427" s="1" t="str">
        <f>IF(LEN(Fields!$G427)&gt;0,Fields!$G427,"")</f>
        <v>ZJCAT_ZJS002</v>
      </c>
    </row>
    <row r="428" spans="1:204" ht="75" x14ac:dyDescent="0.25">
      <c r="A428" s="1" t="s">
        <v>7914</v>
      </c>
      <c r="E428" s="1" t="s">
        <v>2397</v>
      </c>
      <c r="L428" s="1" t="s">
        <v>8304</v>
      </c>
      <c r="M428" s="1" t="s">
        <v>8471</v>
      </c>
      <c r="N428" s="1" t="s">
        <v>8351</v>
      </c>
      <c r="GR428" s="1" t="str">
        <f>IF(LEN(Forms!$A428)&gt;0,Forms!$A428,"")</f>
        <v/>
      </c>
      <c r="GS428" s="1" t="str">
        <f>IF(LEN(Checks!$A428)&gt;0,Checks!$A428,"")</f>
        <v/>
      </c>
      <c r="GT428" s="1" t="str">
        <f>IF(LEN(Folders!$A428)&gt;0,Folders!$A428,"")</f>
        <v/>
      </c>
      <c r="GU428" s="1" t="str">
        <f>IF(LEN(Fields!$B428)&gt;0,Fields!$B428,"")</f>
        <v>LBCAT</v>
      </c>
      <c r="GV428" s="1" t="str">
        <f>IF(LEN(Fields!$G428)&gt;0,Fields!$G428,"")</f>
        <v>LBCAT_ZJS002</v>
      </c>
    </row>
    <row r="429" spans="1:204" ht="37.5" x14ac:dyDescent="0.25">
      <c r="A429" s="4" t="s">
        <v>7918</v>
      </c>
      <c r="E429" s="4" t="s">
        <v>2413</v>
      </c>
      <c r="L429" s="4" t="s">
        <v>8304</v>
      </c>
      <c r="M429" s="4" t="s">
        <v>8472</v>
      </c>
      <c r="N429" s="4" t="s">
        <v>8351</v>
      </c>
      <c r="GR429" s="1" t="str">
        <f>IF(LEN(Forms!$A429)&gt;0,Forms!$A429,"")</f>
        <v/>
      </c>
      <c r="GS429" s="1" t="str">
        <f>IF(LEN(Checks!$A429)&gt;0,Checks!$A429,"")</f>
        <v/>
      </c>
      <c r="GT429" s="1" t="str">
        <f>IF(LEN(Folders!$A429)&gt;0,Folders!$A429,"")</f>
        <v/>
      </c>
      <c r="GU429" s="1" t="str">
        <f>IF(LEN(Fields!$B429)&gt;0,Fields!$B429,"")</f>
        <v>SMPNO</v>
      </c>
      <c r="GV429" s="1" t="str">
        <f>IF(LEN(Fields!$G429)&gt;0,Fields!$G429,"")</f>
        <v>SMPNO_ZJS002</v>
      </c>
    </row>
    <row r="430" spans="1:204" ht="37.5" x14ac:dyDescent="0.25">
      <c r="A430" s="1" t="s">
        <v>7922</v>
      </c>
      <c r="E430" s="1" t="s">
        <v>2413</v>
      </c>
      <c r="L430" s="1" t="s">
        <v>8304</v>
      </c>
      <c r="M430" s="1" t="s">
        <v>8473</v>
      </c>
      <c r="N430" s="1" t="s">
        <v>8351</v>
      </c>
      <c r="GR430" s="1" t="str">
        <f>IF(LEN(Forms!$A430)&gt;0,Forms!$A430,"")</f>
        <v/>
      </c>
      <c r="GS430" s="1" t="str">
        <f>IF(LEN(Checks!$A430)&gt;0,Checks!$A430,"")</f>
        <v/>
      </c>
      <c r="GT430" s="1" t="str">
        <f>IF(LEN(Folders!$A430)&gt;0,Folders!$A430,"")</f>
        <v/>
      </c>
      <c r="GU430" s="1" t="str">
        <f>IF(LEN(Fields!$B430)&gt;0,Fields!$B430,"")</f>
        <v>ZJDOSDAT</v>
      </c>
      <c r="GV430" s="1" t="str">
        <f>IF(LEN(Fields!$G430)&gt;0,Fields!$G430,"")</f>
        <v>ZJDOSDAT_ZJS002</v>
      </c>
    </row>
    <row r="431" spans="1:204" ht="50" x14ac:dyDescent="0.25">
      <c r="A431" s="4" t="s">
        <v>7926</v>
      </c>
      <c r="B431" s="4" t="s">
        <v>4541</v>
      </c>
      <c r="C431" s="4" t="s">
        <v>227</v>
      </c>
      <c r="D431" s="4" t="s">
        <v>2405</v>
      </c>
      <c r="E431" s="4" t="s">
        <v>2406</v>
      </c>
      <c r="F431" s="4" t="s">
        <v>483</v>
      </c>
      <c r="L431" s="4" t="s">
        <v>8304</v>
      </c>
      <c r="M431" s="4" t="s">
        <v>8474</v>
      </c>
      <c r="N431" s="4" t="s">
        <v>8351</v>
      </c>
      <c r="GR431" s="1" t="str">
        <f>IF(LEN(Forms!$A431)&gt;0,Forms!$A431,"")</f>
        <v/>
      </c>
      <c r="GS431" s="1" t="str">
        <f>IF(LEN(Checks!$A431)&gt;0,Checks!$A431,"")</f>
        <v/>
      </c>
      <c r="GT431" s="1" t="str">
        <f>IF(LEN(Folders!$A431)&gt;0,Folders!$A431,"")</f>
        <v/>
      </c>
      <c r="GU431" s="1" t="str">
        <f>IF(LEN(Fields!$B431)&gt;0,Fields!$B431,"")</f>
        <v>ZJDOSTIM</v>
      </c>
      <c r="GV431" s="1" t="str">
        <f>IF(LEN(Fields!$G431)&gt;0,Fields!$G431,"")</f>
        <v>ZJDOSTIM_ZJS002</v>
      </c>
    </row>
    <row r="432" spans="1:204" ht="37.5" x14ac:dyDescent="0.25">
      <c r="A432" s="1" t="s">
        <v>7930</v>
      </c>
      <c r="E432" s="1" t="s">
        <v>1486</v>
      </c>
      <c r="F432" s="1" t="s">
        <v>483</v>
      </c>
      <c r="L432" s="1" t="s">
        <v>8304</v>
      </c>
      <c r="M432" s="1" t="s">
        <v>8475</v>
      </c>
      <c r="N432" s="1" t="s">
        <v>8351</v>
      </c>
      <c r="GR432" s="1" t="str">
        <f>IF(LEN(Forms!$A432)&gt;0,Forms!$A432,"")</f>
        <v/>
      </c>
      <c r="GS432" s="1" t="str">
        <f>IF(LEN(Checks!$A432)&gt;0,Checks!$A432,"")</f>
        <v/>
      </c>
      <c r="GT432" s="1" t="str">
        <f>IF(LEN(Folders!$A432)&gt;0,Folders!$A432,"")</f>
        <v/>
      </c>
      <c r="GU432" s="1" t="str">
        <f>IF(LEN(Fields!$B432)&gt;0,Fields!$B432,"")</f>
        <v>LBDOSDAT</v>
      </c>
      <c r="GV432" s="1" t="str">
        <f>IF(LEN(Fields!$G432)&gt;0,Fields!$G432,"")</f>
        <v>LBDOSDAT_ZJS002</v>
      </c>
    </row>
    <row r="433" spans="1:204" ht="37.5" x14ac:dyDescent="0.25">
      <c r="A433" s="4" t="s">
        <v>7935</v>
      </c>
      <c r="E433" s="4" t="s">
        <v>1540</v>
      </c>
      <c r="L433" s="4" t="s">
        <v>8304</v>
      </c>
      <c r="M433" s="4" t="s">
        <v>8476</v>
      </c>
      <c r="N433" s="4" t="s">
        <v>8351</v>
      </c>
      <c r="GR433" s="1" t="str">
        <f>IF(LEN(Forms!$A433)&gt;0,Forms!$A433,"")</f>
        <v/>
      </c>
      <c r="GS433" s="1" t="str">
        <f>IF(LEN(Checks!$A433)&gt;0,Checks!$A433,"")</f>
        <v/>
      </c>
      <c r="GT433" s="1" t="str">
        <f>IF(LEN(Folders!$A433)&gt;0,Folders!$A433,"")</f>
        <v/>
      </c>
      <c r="GU433" s="1" t="str">
        <f>IF(LEN(Fields!$B433)&gt;0,Fields!$B433,"")</f>
        <v>LBDOSTIM</v>
      </c>
      <c r="GV433" s="1" t="str">
        <f>IF(LEN(Fields!$G433)&gt;0,Fields!$G433,"")</f>
        <v>LBDOSTIM_ZJS002</v>
      </c>
    </row>
    <row r="434" spans="1:204" ht="62.5" x14ac:dyDescent="0.25">
      <c r="A434" s="1" t="s">
        <v>7939</v>
      </c>
      <c r="C434" s="1" t="s">
        <v>210</v>
      </c>
      <c r="D434" s="1" t="s">
        <v>2193</v>
      </c>
      <c r="E434" s="1" t="s">
        <v>2194</v>
      </c>
      <c r="L434" s="1" t="s">
        <v>8304</v>
      </c>
      <c r="M434" s="1" t="s">
        <v>8477</v>
      </c>
      <c r="N434" s="1" t="s">
        <v>8351</v>
      </c>
      <c r="GR434" s="1" t="str">
        <f>IF(LEN(Forms!$A434)&gt;0,Forms!$A434,"")</f>
        <v/>
      </c>
      <c r="GS434" s="1" t="str">
        <f>IF(LEN(Checks!$A434)&gt;0,Checks!$A434,"")</f>
        <v/>
      </c>
      <c r="GT434" s="1" t="str">
        <f>IF(LEN(Folders!$A434)&gt;0,Folders!$A434,"")</f>
        <v/>
      </c>
      <c r="GU434" s="1" t="str">
        <f>IF(LEN(Fields!$B434)&gt;0,Fields!$B434,"")</f>
        <v>PCDAT</v>
      </c>
      <c r="GV434" s="1" t="str">
        <f>IF(LEN(Fields!$G434)&gt;0,Fields!$G434,"")</f>
        <v>PCDAT_ZJS002</v>
      </c>
    </row>
    <row r="435" spans="1:204" ht="25" x14ac:dyDescent="0.25">
      <c r="A435" s="4" t="s">
        <v>7943</v>
      </c>
      <c r="B435" s="4" t="s">
        <v>4528</v>
      </c>
      <c r="C435" s="4" t="s">
        <v>216</v>
      </c>
      <c r="D435" s="4" t="s">
        <v>2193</v>
      </c>
      <c r="E435" s="4" t="s">
        <v>2262</v>
      </c>
      <c r="L435" s="4" t="s">
        <v>8248</v>
      </c>
      <c r="N435" s="4" t="s">
        <v>7943</v>
      </c>
      <c r="GR435" s="1" t="str">
        <f>IF(LEN(Forms!$A435)&gt;0,Forms!$A435,"")</f>
        <v/>
      </c>
      <c r="GS435" s="1" t="str">
        <f>IF(LEN(Checks!$A435)&gt;0,Checks!$A435,"")</f>
        <v/>
      </c>
      <c r="GT435" s="1" t="str">
        <f>IF(LEN(Folders!$A435)&gt;0,Folders!$A435,"")</f>
        <v/>
      </c>
      <c r="GU435" s="1" t="str">
        <f>IF(LEN(Fields!$B435)&gt;0,Fields!$B435,"")</f>
        <v>PCTIM</v>
      </c>
      <c r="GV435" s="1" t="str">
        <f>IF(LEN(Fields!$G435)&gt;0,Fields!$G435,"")</f>
        <v>PCTIM_ZJS002</v>
      </c>
    </row>
    <row r="436" spans="1:204" ht="25" x14ac:dyDescent="0.25">
      <c r="A436" s="1" t="s">
        <v>7948</v>
      </c>
      <c r="B436" s="1" t="s">
        <v>4528</v>
      </c>
      <c r="C436" s="1" t="s">
        <v>216</v>
      </c>
      <c r="D436" s="1" t="s">
        <v>2193</v>
      </c>
      <c r="E436" s="1" t="s">
        <v>2262</v>
      </c>
      <c r="L436" s="1" t="s">
        <v>8248</v>
      </c>
      <c r="N436" s="1" t="s">
        <v>7943</v>
      </c>
      <c r="GR436" s="1" t="str">
        <f>IF(LEN(Forms!$A436)&gt;0,Forms!$A436,"")</f>
        <v/>
      </c>
      <c r="GS436" s="1" t="str">
        <f>IF(LEN(Checks!$A436)&gt;0,Checks!$A436,"")</f>
        <v/>
      </c>
      <c r="GT436" s="1" t="str">
        <f>IF(LEN(Folders!$A436)&gt;0,Folders!$A436,"")</f>
        <v/>
      </c>
      <c r="GU436" s="1" t="str">
        <f>IF(LEN(Fields!$B436)&gt;0,Fields!$B436,"")</f>
        <v>ZJCAT</v>
      </c>
      <c r="GV436" s="1" t="str">
        <f>IF(LEN(Fields!$G436)&gt;0,Fields!$G436,"")</f>
        <v>ZJCAT_ZJS002</v>
      </c>
    </row>
    <row r="437" spans="1:204" x14ac:dyDescent="0.25">
      <c r="A437" s="4" t="s">
        <v>7952</v>
      </c>
      <c r="C437" s="4" t="s">
        <v>51</v>
      </c>
      <c r="D437" s="4" t="s">
        <v>556</v>
      </c>
      <c r="E437" s="4" t="s">
        <v>557</v>
      </c>
      <c r="F437" s="4" t="s">
        <v>483</v>
      </c>
      <c r="L437" s="4" t="s">
        <v>8248</v>
      </c>
      <c r="N437" s="4" t="s">
        <v>6682</v>
      </c>
      <c r="GR437" s="1" t="str">
        <f>IF(LEN(Forms!$A437)&gt;0,Forms!$A437,"")</f>
        <v/>
      </c>
      <c r="GS437" s="1" t="str">
        <f>IF(LEN(Checks!$A437)&gt;0,Checks!$A437,"")</f>
        <v/>
      </c>
      <c r="GT437" s="1" t="str">
        <f>IF(LEN(Folders!$A437)&gt;0,Folders!$A437,"")</f>
        <v/>
      </c>
      <c r="GU437" s="1" t="str">
        <f>IF(LEN(Fields!$B437)&gt;0,Fields!$B437,"")</f>
        <v>LBCAT</v>
      </c>
      <c r="GV437" s="1" t="str">
        <f>IF(LEN(Fields!$G437)&gt;0,Fields!$G437,"")</f>
        <v>LBCAT_ZJS002</v>
      </c>
    </row>
    <row r="438" spans="1:204" x14ac:dyDescent="0.25">
      <c r="A438" s="1" t="s">
        <v>7956</v>
      </c>
      <c r="C438" s="1" t="s">
        <v>51</v>
      </c>
      <c r="D438" s="1" t="s">
        <v>556</v>
      </c>
      <c r="E438" s="1" t="s">
        <v>557</v>
      </c>
      <c r="F438" s="1" t="s">
        <v>483</v>
      </c>
      <c r="L438" s="1" t="s">
        <v>8248</v>
      </c>
      <c r="N438" s="1" t="s">
        <v>6687</v>
      </c>
      <c r="GR438" s="1" t="str">
        <f>IF(LEN(Forms!$A438)&gt;0,Forms!$A438,"")</f>
        <v/>
      </c>
      <c r="GS438" s="1" t="str">
        <f>IF(LEN(Checks!$A438)&gt;0,Checks!$A438,"")</f>
        <v/>
      </c>
      <c r="GT438" s="1" t="str">
        <f>IF(LEN(Folders!$A438)&gt;0,Folders!$A438,"")</f>
        <v/>
      </c>
      <c r="GU438" s="1" t="str">
        <f>IF(LEN(Fields!$B438)&gt;0,Fields!$B438,"")</f>
        <v>SMPNO</v>
      </c>
      <c r="GV438" s="1" t="str">
        <f>IF(LEN(Fields!$G438)&gt;0,Fields!$G438,"")</f>
        <v>SMPNO_ZJS002</v>
      </c>
    </row>
    <row r="439" spans="1:204" x14ac:dyDescent="0.25">
      <c r="A439" s="4" t="s">
        <v>7960</v>
      </c>
      <c r="C439" s="4" t="s">
        <v>51</v>
      </c>
      <c r="D439" s="4" t="s">
        <v>556</v>
      </c>
      <c r="E439" s="4" t="s">
        <v>557</v>
      </c>
      <c r="F439" s="4" t="s">
        <v>483</v>
      </c>
      <c r="L439" s="4" t="s">
        <v>8248</v>
      </c>
      <c r="N439" s="4" t="s">
        <v>6692</v>
      </c>
      <c r="GR439" s="1" t="str">
        <f>IF(LEN(Forms!$A439)&gt;0,Forms!$A439,"")</f>
        <v/>
      </c>
      <c r="GS439" s="1" t="str">
        <f>IF(LEN(Checks!$A439)&gt;0,Checks!$A439,"")</f>
        <v/>
      </c>
      <c r="GT439" s="1" t="str">
        <f>IF(LEN(Folders!$A439)&gt;0,Folders!$A439,"")</f>
        <v/>
      </c>
      <c r="GU439" s="1" t="str">
        <f>IF(LEN(Fields!$B439)&gt;0,Fields!$B439,"")</f>
        <v>ZJDOSDAT</v>
      </c>
      <c r="GV439" s="1" t="str">
        <f>IF(LEN(Fields!$G439)&gt;0,Fields!$G439,"")</f>
        <v>ZJDOSDAT_ZJS002</v>
      </c>
    </row>
    <row r="440" spans="1:204" x14ac:dyDescent="0.25">
      <c r="A440" s="1" t="s">
        <v>7964</v>
      </c>
      <c r="C440" s="1" t="s">
        <v>51</v>
      </c>
      <c r="D440" s="1" t="s">
        <v>556</v>
      </c>
      <c r="E440" s="1" t="s">
        <v>557</v>
      </c>
      <c r="F440" s="1" t="s">
        <v>483</v>
      </c>
      <c r="L440" s="1" t="s">
        <v>8248</v>
      </c>
      <c r="N440" s="1" t="s">
        <v>6697</v>
      </c>
      <c r="GR440" s="1" t="str">
        <f>IF(LEN(Forms!$A440)&gt;0,Forms!$A440,"")</f>
        <v/>
      </c>
      <c r="GS440" s="1" t="str">
        <f>IF(LEN(Checks!$A440)&gt;0,Checks!$A440,"")</f>
        <v/>
      </c>
      <c r="GT440" s="1" t="str">
        <f>IF(LEN(Folders!$A440)&gt;0,Folders!$A440,"")</f>
        <v/>
      </c>
      <c r="GU440" s="1" t="str">
        <f>IF(LEN(Fields!$B440)&gt;0,Fields!$B440,"")</f>
        <v>ZJDOSTIM</v>
      </c>
      <c r="GV440" s="1" t="str">
        <f>IF(LEN(Fields!$G440)&gt;0,Fields!$G440,"")</f>
        <v>ZJDOSTIM_ZJS002</v>
      </c>
    </row>
    <row r="441" spans="1:204" x14ac:dyDescent="0.25">
      <c r="A441" s="4" t="s">
        <v>7968</v>
      </c>
      <c r="C441" s="4" t="s">
        <v>51</v>
      </c>
      <c r="D441" s="4" t="s">
        <v>556</v>
      </c>
      <c r="E441" s="4" t="s">
        <v>557</v>
      </c>
      <c r="F441" s="4" t="s">
        <v>483</v>
      </c>
      <c r="L441" s="4" t="s">
        <v>8248</v>
      </c>
      <c r="N441" s="4" t="s">
        <v>6618</v>
      </c>
      <c r="GR441" s="1" t="str">
        <f>IF(LEN(Forms!$A441)&gt;0,Forms!$A441,"")</f>
        <v/>
      </c>
      <c r="GS441" s="1" t="str">
        <f>IF(LEN(Checks!$A441)&gt;0,Checks!$A441,"")</f>
        <v/>
      </c>
      <c r="GT441" s="1" t="str">
        <f>IF(LEN(Folders!$A441)&gt;0,Folders!$A441,"")</f>
        <v/>
      </c>
      <c r="GU441" s="1" t="str">
        <f>IF(LEN(Fields!$B441)&gt;0,Fields!$B441,"")</f>
        <v>LBDOSDAT</v>
      </c>
      <c r="GV441" s="1" t="str">
        <f>IF(LEN(Fields!$G441)&gt;0,Fields!$G441,"")</f>
        <v>LBDOSDAT_ZJS002</v>
      </c>
    </row>
    <row r="442" spans="1:204" x14ac:dyDescent="0.25">
      <c r="A442" s="1" t="s">
        <v>7972</v>
      </c>
      <c r="C442" s="1" t="s">
        <v>51</v>
      </c>
      <c r="D442" s="1" t="s">
        <v>556</v>
      </c>
      <c r="E442" s="1" t="s">
        <v>557</v>
      </c>
      <c r="F442" s="1" t="s">
        <v>483</v>
      </c>
      <c r="L442" s="1" t="s">
        <v>8248</v>
      </c>
      <c r="N442" s="1" t="s">
        <v>6613</v>
      </c>
      <c r="GR442" s="1" t="str">
        <f>IF(LEN(Forms!$A442)&gt;0,Forms!$A442,"")</f>
        <v/>
      </c>
      <c r="GS442" s="1" t="str">
        <f>IF(LEN(Checks!$A442)&gt;0,Checks!$A442,"")</f>
        <v/>
      </c>
      <c r="GT442" s="1" t="str">
        <f>IF(LEN(Folders!$A442)&gt;0,Folders!$A442,"")</f>
        <v/>
      </c>
      <c r="GU442" s="1" t="str">
        <f>IF(LEN(Fields!$B442)&gt;0,Fields!$B442,"")</f>
        <v>LBDOSTIM</v>
      </c>
      <c r="GV442" s="1" t="str">
        <f>IF(LEN(Fields!$G442)&gt;0,Fields!$G442,"")</f>
        <v>LBDOSTIM_ZJS002</v>
      </c>
    </row>
    <row r="443" spans="1:204" x14ac:dyDescent="0.25">
      <c r="A443" s="4" t="s">
        <v>7976</v>
      </c>
      <c r="C443" s="4" t="s">
        <v>51</v>
      </c>
      <c r="D443" s="4" t="s">
        <v>556</v>
      </c>
      <c r="E443" s="4" t="s">
        <v>557</v>
      </c>
      <c r="F443" s="4" t="s">
        <v>483</v>
      </c>
      <c r="L443" s="4" t="s">
        <v>8248</v>
      </c>
      <c r="N443" s="4" t="s">
        <v>6603</v>
      </c>
      <c r="GR443" s="1" t="str">
        <f>IF(LEN(Forms!$A443)&gt;0,Forms!$A443,"")</f>
        <v/>
      </c>
      <c r="GS443" s="1" t="str">
        <f>IF(LEN(Checks!$A443)&gt;0,Checks!$A443,"")</f>
        <v/>
      </c>
      <c r="GT443" s="1" t="str">
        <f>IF(LEN(Folders!$A443)&gt;0,Folders!$A443,"")</f>
        <v/>
      </c>
      <c r="GU443" s="1" t="str">
        <f>IF(LEN(Fields!$B443)&gt;0,Fields!$B443,"")</f>
        <v>PCDAT</v>
      </c>
      <c r="GV443" s="1" t="str">
        <f>IF(LEN(Fields!$G443)&gt;0,Fields!$G443,"")</f>
        <v>PCDAT_ZJS002</v>
      </c>
    </row>
    <row r="444" spans="1:204" x14ac:dyDescent="0.25">
      <c r="A444" s="1" t="s">
        <v>7981</v>
      </c>
      <c r="C444" s="1" t="s">
        <v>51</v>
      </c>
      <c r="D444" s="1" t="s">
        <v>556</v>
      </c>
      <c r="E444" s="1" t="s">
        <v>557</v>
      </c>
      <c r="F444" s="1" t="s">
        <v>483</v>
      </c>
      <c r="L444" s="1" t="s">
        <v>8248</v>
      </c>
      <c r="N444" s="1" t="s">
        <v>6608</v>
      </c>
      <c r="GR444" s="1" t="str">
        <f>IF(LEN(Forms!$A444)&gt;0,Forms!$A444,"")</f>
        <v/>
      </c>
      <c r="GS444" s="1" t="str">
        <f>IF(LEN(Checks!$A444)&gt;0,Checks!$A444,"")</f>
        <v/>
      </c>
      <c r="GT444" s="1" t="str">
        <f>IF(LEN(Folders!$A444)&gt;0,Folders!$A444,"")</f>
        <v/>
      </c>
      <c r="GU444" s="1" t="str">
        <f>IF(LEN(Fields!$B444)&gt;0,Fields!$B444,"")</f>
        <v>PCTIM</v>
      </c>
      <c r="GV444" s="1" t="str">
        <f>IF(LEN(Fields!$G444)&gt;0,Fields!$G444,"")</f>
        <v>PCTIM_ZJS002</v>
      </c>
    </row>
    <row r="445" spans="1:204" x14ac:dyDescent="0.25">
      <c r="A445" s="4" t="s">
        <v>7985</v>
      </c>
      <c r="C445" s="4" t="s">
        <v>51</v>
      </c>
      <c r="D445" s="4" t="s">
        <v>556</v>
      </c>
      <c r="E445" s="4" t="s">
        <v>557</v>
      </c>
      <c r="F445" s="4" t="s">
        <v>483</v>
      </c>
      <c r="L445" s="4" t="s">
        <v>8248</v>
      </c>
      <c r="N445" s="4" t="s">
        <v>6636</v>
      </c>
      <c r="GR445" s="1" t="str">
        <f>IF(LEN(Forms!$A445)&gt;0,Forms!$A445,"")</f>
        <v/>
      </c>
      <c r="GS445" s="1" t="str">
        <f>IF(LEN(Checks!$A445)&gt;0,Checks!$A445,"")</f>
        <v/>
      </c>
      <c r="GT445" s="1" t="str">
        <f>IF(LEN(Folders!$A445)&gt;0,Folders!$A445,"")</f>
        <v/>
      </c>
      <c r="GU445" s="1" t="str">
        <f>IF(LEN(Fields!$B445)&gt;0,Fields!$B445,"")</f>
        <v>LBL1</v>
      </c>
      <c r="GV445" s="1" t="str">
        <f>IF(LEN(Fields!$G445)&gt;0,Fields!$G445,"")</f>
        <v/>
      </c>
    </row>
    <row r="446" spans="1:204" ht="37.5" x14ac:dyDescent="0.25">
      <c r="A446" s="1" t="s">
        <v>7989</v>
      </c>
      <c r="E446" s="1" t="s">
        <v>3247</v>
      </c>
      <c r="L446" s="1" t="s">
        <v>8304</v>
      </c>
      <c r="M446" s="1" t="s">
        <v>8478</v>
      </c>
      <c r="N446" s="1" t="s">
        <v>8351</v>
      </c>
      <c r="GR446" s="1" t="str">
        <f>IF(LEN(Forms!$A446)&gt;0,Forms!$A446,"")</f>
        <v/>
      </c>
      <c r="GS446" s="1" t="str">
        <f>IF(LEN(Checks!$A446)&gt;0,Checks!$A446,"")</f>
        <v/>
      </c>
      <c r="GT446" s="1" t="str">
        <f>IF(LEN(Folders!$A446)&gt;0,Folders!$A446,"")</f>
        <v/>
      </c>
      <c r="GU446" s="1" t="str">
        <f>IF(LEN(Fields!$B446)&gt;0,Fields!$B446,"")</f>
        <v>ZJCAT</v>
      </c>
      <c r="GV446" s="1" t="str">
        <f>IF(LEN(Fields!$G446)&gt;0,Fields!$G446,"")</f>
        <v>ZJCAT_ZJG006</v>
      </c>
    </row>
    <row r="447" spans="1:204" x14ac:dyDescent="0.25">
      <c r="A447" s="4" t="s">
        <v>7993</v>
      </c>
      <c r="C447" s="4" t="s">
        <v>262</v>
      </c>
      <c r="D447" s="4" t="s">
        <v>2644</v>
      </c>
      <c r="E447" s="4" t="s">
        <v>2645</v>
      </c>
      <c r="F447" s="4" t="s">
        <v>483</v>
      </c>
      <c r="L447" s="4" t="s">
        <v>8256</v>
      </c>
      <c r="N447" s="4" t="s">
        <v>483</v>
      </c>
      <c r="GR447" s="1" t="str">
        <f>IF(LEN(Forms!$A447)&gt;0,Forms!$A447,"")</f>
        <v/>
      </c>
      <c r="GS447" s="1" t="str">
        <f>IF(LEN(Checks!$A447)&gt;0,Checks!$A447,"")</f>
        <v/>
      </c>
      <c r="GT447" s="1" t="str">
        <f>IF(LEN(Folders!$A447)&gt;0,Folders!$A447,"")</f>
        <v/>
      </c>
      <c r="GU447" s="1" t="str">
        <f>IF(LEN(Fields!$B447)&gt;0,Fields!$B447,"")</f>
        <v>SMPNO</v>
      </c>
      <c r="GV447" s="1" t="str">
        <f>IF(LEN(Fields!$G447)&gt;0,Fields!$G447,"")</f>
        <v>SMPNO_ZJG006</v>
      </c>
    </row>
    <row r="448" spans="1:204" x14ac:dyDescent="0.25">
      <c r="A448" s="4" t="s">
        <v>7993</v>
      </c>
      <c r="C448" s="4" t="s">
        <v>262</v>
      </c>
      <c r="D448" s="4" t="s">
        <v>2652</v>
      </c>
      <c r="E448" s="4" t="s">
        <v>2653</v>
      </c>
      <c r="F448" s="4" t="s">
        <v>483</v>
      </c>
      <c r="L448" s="4" t="s">
        <v>8318</v>
      </c>
      <c r="N448" s="4" t="s">
        <v>44</v>
      </c>
      <c r="GR448" s="1" t="str">
        <f>IF(LEN(Forms!$A448)&gt;0,Forms!$A448,"")</f>
        <v/>
      </c>
      <c r="GS448" s="1" t="str">
        <f>IF(LEN(Checks!$A448)&gt;0,Checks!$A448,"")</f>
        <v/>
      </c>
      <c r="GT448" s="1" t="str">
        <f>IF(LEN(Folders!$A448)&gt;0,Folders!$A448,"")</f>
        <v/>
      </c>
      <c r="GU448" s="1" t="str">
        <f>IF(LEN(Fields!$B448)&gt;0,Fields!$B448,"")</f>
        <v>ZJDOSDAT</v>
      </c>
      <c r="GV448" s="1" t="str">
        <f>IF(LEN(Fields!$G448)&gt;0,Fields!$G448,"")</f>
        <v>ZJDOSDAT_ZJG006</v>
      </c>
    </row>
    <row r="449" spans="1:204" ht="37.5" x14ac:dyDescent="0.25">
      <c r="A449" s="1" t="s">
        <v>7997</v>
      </c>
      <c r="C449" s="1" t="s">
        <v>83</v>
      </c>
      <c r="D449" s="1" t="s">
        <v>797</v>
      </c>
      <c r="E449" s="1" t="s">
        <v>798</v>
      </c>
      <c r="F449" s="1" t="s">
        <v>42</v>
      </c>
      <c r="L449" s="1" t="s">
        <v>8304</v>
      </c>
      <c r="M449" s="1" t="s">
        <v>8479</v>
      </c>
      <c r="N449" s="1" t="s">
        <v>8351</v>
      </c>
      <c r="GR449" s="1" t="str">
        <f>IF(LEN(Forms!$A449)&gt;0,Forms!$A449,"")</f>
        <v/>
      </c>
      <c r="GS449" s="1" t="str">
        <f>IF(LEN(Checks!$A449)&gt;0,Checks!$A449,"")</f>
        <v/>
      </c>
      <c r="GT449" s="1" t="str">
        <f>IF(LEN(Folders!$A449)&gt;0,Folders!$A449,"")</f>
        <v/>
      </c>
      <c r="GU449" s="1" t="str">
        <f>IF(LEN(Fields!$B449)&gt;0,Fields!$B449,"")</f>
        <v>ZJDOSTIM</v>
      </c>
      <c r="GV449" s="1" t="str">
        <f>IF(LEN(Fields!$G449)&gt;0,Fields!$G449,"")</f>
        <v>ZJDOSTIM_ZJG006</v>
      </c>
    </row>
    <row r="450" spans="1:204" x14ac:dyDescent="0.25">
      <c r="A450" s="4" t="s">
        <v>8001</v>
      </c>
      <c r="C450" s="4" t="s">
        <v>95</v>
      </c>
      <c r="D450" s="4" t="s">
        <v>851</v>
      </c>
      <c r="E450" s="4" t="s">
        <v>852</v>
      </c>
      <c r="F450" s="4" t="s">
        <v>483</v>
      </c>
      <c r="L450" s="4" t="s">
        <v>8248</v>
      </c>
      <c r="N450" s="4" t="s">
        <v>8001</v>
      </c>
      <c r="GR450" s="1" t="str">
        <f>IF(LEN(Forms!$A450)&gt;0,Forms!$A450,"")</f>
        <v/>
      </c>
      <c r="GS450" s="1" t="str">
        <f>IF(LEN(Checks!$A450)&gt;0,Checks!$A450,"")</f>
        <v/>
      </c>
      <c r="GT450" s="1" t="str">
        <f>IF(LEN(Folders!$A450)&gt;0,Folders!$A450,"")</f>
        <v/>
      </c>
      <c r="GU450" s="1" t="str">
        <f>IF(LEN(Fields!$B450)&gt;0,Fields!$B450,"")</f>
        <v>PCDAT</v>
      </c>
      <c r="GV450" s="1" t="str">
        <f>IF(LEN(Fields!$G450)&gt;0,Fields!$G450,"")</f>
        <v>PCDAT_ZJG006</v>
      </c>
    </row>
    <row r="451" spans="1:204" ht="25" x14ac:dyDescent="0.25">
      <c r="A451" s="1" t="s">
        <v>8006</v>
      </c>
      <c r="C451" s="1" t="s">
        <v>95</v>
      </c>
      <c r="D451" s="1" t="s">
        <v>851</v>
      </c>
      <c r="E451" s="1" t="s">
        <v>852</v>
      </c>
      <c r="F451" s="1" t="s">
        <v>483</v>
      </c>
      <c r="L451" s="1" t="s">
        <v>8248</v>
      </c>
      <c r="N451" s="1" t="s">
        <v>8001</v>
      </c>
      <c r="GR451" s="1" t="str">
        <f>IF(LEN(Forms!$A451)&gt;0,Forms!$A451,"")</f>
        <v/>
      </c>
      <c r="GS451" s="1" t="str">
        <f>IF(LEN(Checks!$A451)&gt;0,Checks!$A451,"")</f>
        <v/>
      </c>
      <c r="GT451" s="1" t="str">
        <f>IF(LEN(Folders!$A451)&gt;0,Folders!$A451,"")</f>
        <v/>
      </c>
      <c r="GU451" s="1" t="str">
        <f>IF(LEN(Fields!$B451)&gt;0,Fields!$B451,"")</f>
        <v>PCTIM</v>
      </c>
      <c r="GV451" s="1" t="str">
        <f>IF(LEN(Fields!$G451)&gt;0,Fields!$G451,"")</f>
        <v>PCTIM_ZJG006</v>
      </c>
    </row>
    <row r="452" spans="1:204" ht="25" x14ac:dyDescent="0.25">
      <c r="A452" s="1" t="s">
        <v>8006</v>
      </c>
      <c r="B452" s="1" t="s">
        <v>4508</v>
      </c>
      <c r="C452" s="1" t="s">
        <v>130</v>
      </c>
      <c r="D452" s="1" t="s">
        <v>1339</v>
      </c>
      <c r="E452" s="1" t="s">
        <v>1340</v>
      </c>
      <c r="L452" s="1" t="s">
        <v>8256</v>
      </c>
      <c r="N452" s="1" t="s">
        <v>483</v>
      </c>
      <c r="GR452" s="1" t="str">
        <f>IF(LEN(Forms!$A452)&gt;0,Forms!$A452,"")</f>
        <v/>
      </c>
      <c r="GS452" s="1" t="str">
        <f>IF(LEN(Checks!$A452)&gt;0,Checks!$A452,"")</f>
        <v/>
      </c>
      <c r="GT452" s="1" t="str">
        <f>IF(LEN(Folders!$A452)&gt;0,Folders!$A452,"")</f>
        <v/>
      </c>
      <c r="GU452" s="1" t="str">
        <f>IF(LEN(Fields!$B452)&gt;0,Fields!$B452,"")</f>
        <v>LBL1</v>
      </c>
      <c r="GV452" s="1" t="str">
        <f>IF(LEN(Fields!$G452)&gt;0,Fields!$G452,"")</f>
        <v/>
      </c>
    </row>
    <row r="453" spans="1:204" x14ac:dyDescent="0.25">
      <c r="A453" s="4" t="s">
        <v>8010</v>
      </c>
      <c r="B453" s="4" t="s">
        <v>4546</v>
      </c>
      <c r="C453" s="4" t="s">
        <v>108</v>
      </c>
      <c r="D453" s="4" t="s">
        <v>1173</v>
      </c>
      <c r="E453" s="4" t="s">
        <v>1174</v>
      </c>
      <c r="F453" s="4" t="s">
        <v>483</v>
      </c>
      <c r="L453" s="4" t="s">
        <v>8248</v>
      </c>
      <c r="N453" s="4" t="s">
        <v>8010</v>
      </c>
      <c r="GR453" s="1" t="str">
        <f>IF(LEN(Forms!$A453)&gt;0,Forms!$A453,"")</f>
        <v/>
      </c>
      <c r="GS453" s="1" t="str">
        <f>IF(LEN(Checks!$A453)&gt;0,Checks!$A453,"")</f>
        <v/>
      </c>
      <c r="GT453" s="1" t="str">
        <f>IF(LEN(Folders!$A453)&gt;0,Folders!$A453,"")</f>
        <v/>
      </c>
      <c r="GU453" s="1" t="str">
        <f>IF(LEN(Fields!$B453)&gt;0,Fields!$B453,"")</f>
        <v>ZJCAT</v>
      </c>
      <c r="GV453" s="1" t="str">
        <f>IF(LEN(Fields!$G453)&gt;0,Fields!$G453,"")</f>
        <v>ZJCAT_ZJG006</v>
      </c>
    </row>
    <row r="454" spans="1:204" ht="25" x14ac:dyDescent="0.25">
      <c r="A454" s="1" t="s">
        <v>8015</v>
      </c>
      <c r="B454" s="1" t="s">
        <v>4546</v>
      </c>
      <c r="C454" s="1" t="s">
        <v>108</v>
      </c>
      <c r="D454" s="1" t="s">
        <v>1173</v>
      </c>
      <c r="E454" s="1" t="s">
        <v>1174</v>
      </c>
      <c r="F454" s="1" t="s">
        <v>483</v>
      </c>
      <c r="L454" s="1" t="s">
        <v>8248</v>
      </c>
      <c r="N454" s="1" t="s">
        <v>8010</v>
      </c>
      <c r="GR454" s="1" t="str">
        <f>IF(LEN(Forms!$A454)&gt;0,Forms!$A454,"")</f>
        <v/>
      </c>
      <c r="GS454" s="1" t="str">
        <f>IF(LEN(Checks!$A454)&gt;0,Checks!$A454,"")</f>
        <v/>
      </c>
      <c r="GT454" s="1" t="str">
        <f>IF(LEN(Folders!$A454)&gt;0,Folders!$A454,"")</f>
        <v/>
      </c>
      <c r="GU454" s="1" t="str">
        <f>IF(LEN(Fields!$B454)&gt;0,Fields!$B454,"")</f>
        <v>SMPNO</v>
      </c>
      <c r="GV454" s="1" t="str">
        <f>IF(LEN(Fields!$G454)&gt;0,Fields!$G454,"")</f>
        <v>SMPNO_ZJG006</v>
      </c>
    </row>
    <row r="455" spans="1:204" ht="25" x14ac:dyDescent="0.25">
      <c r="A455" s="1" t="s">
        <v>8015</v>
      </c>
      <c r="B455" s="1" t="s">
        <v>4546</v>
      </c>
      <c r="C455" s="1" t="s">
        <v>108</v>
      </c>
      <c r="D455" s="1" t="s">
        <v>1193</v>
      </c>
      <c r="E455" s="1" t="s">
        <v>1194</v>
      </c>
      <c r="L455" s="1" t="s">
        <v>8256</v>
      </c>
      <c r="N455" s="1" t="s">
        <v>483</v>
      </c>
      <c r="GR455" s="1" t="str">
        <f>IF(LEN(Forms!$A455)&gt;0,Forms!$A455,"")</f>
        <v/>
      </c>
      <c r="GS455" s="1" t="str">
        <f>IF(LEN(Checks!$A455)&gt;0,Checks!$A455,"")</f>
        <v/>
      </c>
      <c r="GT455" s="1" t="str">
        <f>IF(LEN(Folders!$A455)&gt;0,Folders!$A455,"")</f>
        <v/>
      </c>
      <c r="GU455" s="1" t="str">
        <f>IF(LEN(Fields!$B455)&gt;0,Fields!$B455,"")</f>
        <v>ZJDOSDAT</v>
      </c>
      <c r="GV455" s="1" t="str">
        <f>IF(LEN(Fields!$G455)&gt;0,Fields!$G455,"")</f>
        <v>ZJDOSDAT_ZJG006</v>
      </c>
    </row>
    <row r="456" spans="1:204" ht="25" x14ac:dyDescent="0.25">
      <c r="A456" s="4" t="s">
        <v>8019</v>
      </c>
      <c r="C456" s="4" t="s">
        <v>108</v>
      </c>
      <c r="D456" s="4" t="s">
        <v>1173</v>
      </c>
      <c r="E456" s="4" t="s">
        <v>1174</v>
      </c>
      <c r="F456" s="4" t="s">
        <v>483</v>
      </c>
      <c r="L456" s="4" t="s">
        <v>8248</v>
      </c>
      <c r="N456" s="4" t="s">
        <v>8480</v>
      </c>
      <c r="GR456" s="1" t="str">
        <f>IF(LEN(Forms!$A456)&gt;0,Forms!$A456,"")</f>
        <v/>
      </c>
      <c r="GS456" s="1" t="str">
        <f>IF(LEN(Checks!$A456)&gt;0,Checks!$A456,"")</f>
        <v/>
      </c>
      <c r="GT456" s="1" t="str">
        <f>IF(LEN(Folders!$A456)&gt;0,Folders!$A456,"")</f>
        <v/>
      </c>
      <c r="GU456" s="1" t="str">
        <f>IF(LEN(Fields!$B456)&gt;0,Fields!$B456,"")</f>
        <v>ZJDOSTIM</v>
      </c>
      <c r="GV456" s="1" t="str">
        <f>IF(LEN(Fields!$G456)&gt;0,Fields!$G456,"")</f>
        <v>ZJDOSTIM_ZJG006</v>
      </c>
    </row>
    <row r="457" spans="1:204" ht="25" x14ac:dyDescent="0.25">
      <c r="A457" s="1" t="s">
        <v>8024</v>
      </c>
      <c r="C457" s="1" t="s">
        <v>108</v>
      </c>
      <c r="D457" s="1" t="s">
        <v>1173</v>
      </c>
      <c r="E457" s="1" t="s">
        <v>1174</v>
      </c>
      <c r="F457" s="1" t="s">
        <v>483</v>
      </c>
      <c r="L457" s="1" t="s">
        <v>8248</v>
      </c>
      <c r="N457" s="1" t="s">
        <v>8480</v>
      </c>
      <c r="GR457" s="1" t="str">
        <f>IF(LEN(Forms!$A457)&gt;0,Forms!$A457,"")</f>
        <v/>
      </c>
      <c r="GS457" s="1" t="str">
        <f>IF(LEN(Checks!$A457)&gt;0,Checks!$A457,"")</f>
        <v/>
      </c>
      <c r="GT457" s="1" t="str">
        <f>IF(LEN(Folders!$A457)&gt;0,Folders!$A457,"")</f>
        <v/>
      </c>
      <c r="GU457" s="1" t="str">
        <f>IF(LEN(Fields!$B457)&gt;0,Fields!$B457,"")</f>
        <v>PCDAT</v>
      </c>
      <c r="GV457" s="1" t="str">
        <f>IF(LEN(Fields!$G457)&gt;0,Fields!$G457,"")</f>
        <v>PCDAT_ZJG006</v>
      </c>
    </row>
    <row r="458" spans="1:204" ht="25" x14ac:dyDescent="0.25">
      <c r="A458" s="1" t="s">
        <v>8024</v>
      </c>
      <c r="C458" s="1" t="s">
        <v>108</v>
      </c>
      <c r="D458" s="1" t="s">
        <v>1193</v>
      </c>
      <c r="E458" s="1" t="s">
        <v>1194</v>
      </c>
      <c r="L458" s="1" t="s">
        <v>8248</v>
      </c>
      <c r="N458" s="1" t="s">
        <v>8407</v>
      </c>
      <c r="GR458" s="1" t="str">
        <f>IF(LEN(Forms!$A458)&gt;0,Forms!$A458,"")</f>
        <v/>
      </c>
      <c r="GS458" s="1" t="str">
        <f>IF(LEN(Checks!$A458)&gt;0,Checks!$A458,"")</f>
        <v/>
      </c>
      <c r="GT458" s="1" t="str">
        <f>IF(LEN(Folders!$A458)&gt;0,Folders!$A458,"")</f>
        <v/>
      </c>
      <c r="GU458" s="1" t="str">
        <f>IF(LEN(Fields!$B458)&gt;0,Fields!$B458,"")</f>
        <v>PCTIM</v>
      </c>
      <c r="GV458" s="1" t="str">
        <f>IF(LEN(Fields!$G458)&gt;0,Fields!$G458,"")</f>
        <v>PCTIM_ZJG006</v>
      </c>
    </row>
    <row r="459" spans="1:204" ht="25" x14ac:dyDescent="0.25">
      <c r="A459" s="4" t="s">
        <v>8029</v>
      </c>
      <c r="C459" s="4" t="s">
        <v>108</v>
      </c>
      <c r="D459" s="4" t="s">
        <v>1173</v>
      </c>
      <c r="E459" s="4" t="s">
        <v>1174</v>
      </c>
      <c r="F459" s="4" t="s">
        <v>483</v>
      </c>
      <c r="L459" s="4" t="s">
        <v>8248</v>
      </c>
      <c r="N459" s="4" t="s">
        <v>8481</v>
      </c>
      <c r="GR459" s="1" t="str">
        <f>IF(LEN(Forms!$A459)&gt;0,Forms!$A459,"")</f>
        <v/>
      </c>
      <c r="GS459" s="1" t="str">
        <f>IF(LEN(Checks!$A459)&gt;0,Checks!$A459,"")</f>
        <v/>
      </c>
      <c r="GT459" s="1" t="str">
        <f>IF(LEN(Folders!$A459)&gt;0,Folders!$A459,"")</f>
        <v/>
      </c>
      <c r="GU459" s="1" t="str">
        <f>IF(LEN(Fields!$B459)&gt;0,Fields!$B459,"")</f>
        <v>LBL1</v>
      </c>
      <c r="GV459" s="1" t="str">
        <f>IF(LEN(Fields!$G459)&gt;0,Fields!$G459,"")</f>
        <v/>
      </c>
    </row>
    <row r="460" spans="1:204" ht="25" x14ac:dyDescent="0.25">
      <c r="A460" s="1" t="s">
        <v>8034</v>
      </c>
      <c r="C460" s="1" t="s">
        <v>95</v>
      </c>
      <c r="D460" s="1" t="s">
        <v>851</v>
      </c>
      <c r="E460" s="1" t="s">
        <v>852</v>
      </c>
      <c r="F460" s="1" t="s">
        <v>483</v>
      </c>
      <c r="L460" s="1" t="s">
        <v>8248</v>
      </c>
      <c r="N460" s="1" t="s">
        <v>8481</v>
      </c>
      <c r="GR460" s="1" t="str">
        <f>IF(LEN(Forms!$A460)&gt;0,Forms!$A460,"")</f>
        <v/>
      </c>
      <c r="GS460" s="1" t="str">
        <f>IF(LEN(Checks!$A460)&gt;0,Checks!$A460,"")</f>
        <v/>
      </c>
      <c r="GT460" s="1" t="str">
        <f>IF(LEN(Folders!$A460)&gt;0,Folders!$A460,"")</f>
        <v/>
      </c>
      <c r="GU460" s="1" t="str">
        <f>IF(LEN(Fields!$B460)&gt;0,Fields!$B460,"")</f>
        <v>ZJCAT</v>
      </c>
      <c r="GV460" s="1" t="str">
        <f>IF(LEN(Fields!$G460)&gt;0,Fields!$G460,"")</f>
        <v>ZJCAT_ZJG006</v>
      </c>
    </row>
    <row r="461" spans="1:204" ht="25" x14ac:dyDescent="0.25">
      <c r="A461" s="4" t="s">
        <v>8038</v>
      </c>
      <c r="C461" s="4" t="s">
        <v>108</v>
      </c>
      <c r="D461" s="4" t="s">
        <v>1173</v>
      </c>
      <c r="E461" s="4" t="s">
        <v>1174</v>
      </c>
      <c r="F461" s="4" t="s">
        <v>483</v>
      </c>
      <c r="L461" s="4" t="s">
        <v>8248</v>
      </c>
      <c r="N461" s="4" t="s">
        <v>8482</v>
      </c>
      <c r="GR461" s="1" t="str">
        <f>IF(LEN(Forms!$A461)&gt;0,Forms!$A461,"")</f>
        <v/>
      </c>
      <c r="GS461" s="1" t="str">
        <f>IF(LEN(Checks!$A461)&gt;0,Checks!$A461,"")</f>
        <v/>
      </c>
      <c r="GT461" s="1" t="str">
        <f>IF(LEN(Folders!$A461)&gt;0,Folders!$A461,"")</f>
        <v/>
      </c>
      <c r="GU461" s="1" t="str">
        <f>IF(LEN(Fields!$B461)&gt;0,Fields!$B461,"")</f>
        <v>SMPNO</v>
      </c>
      <c r="GV461" s="1" t="str">
        <f>IF(LEN(Fields!$G461)&gt;0,Fields!$G461,"")</f>
        <v>SMPNO_ZJG006</v>
      </c>
    </row>
    <row r="462" spans="1:204" ht="25" x14ac:dyDescent="0.25">
      <c r="A462" s="1" t="s">
        <v>8043</v>
      </c>
      <c r="C462" s="1" t="s">
        <v>95</v>
      </c>
      <c r="D462" s="1" t="s">
        <v>851</v>
      </c>
      <c r="E462" s="1" t="s">
        <v>852</v>
      </c>
      <c r="F462" s="1" t="s">
        <v>483</v>
      </c>
      <c r="L462" s="1" t="s">
        <v>8248</v>
      </c>
      <c r="N462" s="1" t="s">
        <v>8482</v>
      </c>
      <c r="GR462" s="1" t="str">
        <f>IF(LEN(Forms!$A462)&gt;0,Forms!$A462,"")</f>
        <v/>
      </c>
      <c r="GS462" s="1" t="str">
        <f>IF(LEN(Checks!$A462)&gt;0,Checks!$A462,"")</f>
        <v/>
      </c>
      <c r="GT462" s="1" t="str">
        <f>IF(LEN(Folders!$A462)&gt;0,Folders!$A462,"")</f>
        <v/>
      </c>
      <c r="GU462" s="1" t="str">
        <f>IF(LEN(Fields!$B462)&gt;0,Fields!$B462,"")</f>
        <v>ZJDOSDAT</v>
      </c>
      <c r="GV462" s="1" t="str">
        <f>IF(LEN(Fields!$G462)&gt;0,Fields!$G462,"")</f>
        <v>ZJDOSDAT_ZJG006</v>
      </c>
    </row>
    <row r="463" spans="1:204" x14ac:dyDescent="0.25">
      <c r="A463" s="4" t="s">
        <v>8047</v>
      </c>
      <c r="C463" s="4" t="s">
        <v>187</v>
      </c>
      <c r="D463" s="4" t="s">
        <v>1902</v>
      </c>
      <c r="E463" s="4" t="s">
        <v>1903</v>
      </c>
      <c r="F463" s="4" t="s">
        <v>483</v>
      </c>
      <c r="L463" s="4" t="s">
        <v>8248</v>
      </c>
      <c r="N463" s="4" t="s">
        <v>8047</v>
      </c>
      <c r="GR463" s="1" t="str">
        <f>IF(LEN(Forms!$A463)&gt;0,Forms!$A463,"")</f>
        <v/>
      </c>
      <c r="GS463" s="1" t="str">
        <f>IF(LEN(Checks!$A463)&gt;0,Checks!$A463,"")</f>
        <v/>
      </c>
      <c r="GT463" s="1" t="str">
        <f>IF(LEN(Folders!$A463)&gt;0,Folders!$A463,"")</f>
        <v/>
      </c>
      <c r="GU463" s="1" t="str">
        <f>IF(LEN(Fields!$B463)&gt;0,Fields!$B463,"")</f>
        <v>ZJDOSTIM</v>
      </c>
      <c r="GV463" s="1" t="str">
        <f>IF(LEN(Fields!$G463)&gt;0,Fields!$G463,"")</f>
        <v>ZJDOSTIM_ZJG006</v>
      </c>
    </row>
    <row r="464" spans="1:204" ht="25" x14ac:dyDescent="0.25">
      <c r="A464" s="1" t="s">
        <v>8052</v>
      </c>
      <c r="C464" s="1" t="s">
        <v>95</v>
      </c>
      <c r="D464" s="1" t="s">
        <v>851</v>
      </c>
      <c r="E464" s="1" t="s">
        <v>852</v>
      </c>
      <c r="F464" s="1" t="s">
        <v>483</v>
      </c>
      <c r="L464" s="1" t="s">
        <v>8248</v>
      </c>
      <c r="N464" s="1" t="s">
        <v>8047</v>
      </c>
      <c r="GR464" s="1" t="str">
        <f>IF(LEN(Forms!$A464)&gt;0,Forms!$A464,"")</f>
        <v/>
      </c>
      <c r="GS464" s="1" t="str">
        <f>IF(LEN(Checks!$A464)&gt;0,Checks!$A464,"")</f>
        <v/>
      </c>
      <c r="GT464" s="1" t="str">
        <f>IF(LEN(Folders!$A464)&gt;0,Folders!$A464,"")</f>
        <v/>
      </c>
      <c r="GU464" s="1" t="str">
        <f>IF(LEN(Fields!$B464)&gt;0,Fields!$B464,"")</f>
        <v>PCDAT</v>
      </c>
      <c r="GV464" s="1" t="str">
        <f>IF(LEN(Fields!$G464)&gt;0,Fields!$G464,"")</f>
        <v>PCDAT_ZJG006</v>
      </c>
    </row>
    <row r="465" spans="1:204" ht="25" x14ac:dyDescent="0.25">
      <c r="A465" s="1" t="s">
        <v>8052</v>
      </c>
      <c r="C465" s="1" t="s">
        <v>95</v>
      </c>
      <c r="D465" s="1" t="s">
        <v>972</v>
      </c>
      <c r="E465" s="1" t="s">
        <v>973</v>
      </c>
      <c r="L465" s="1" t="s">
        <v>8256</v>
      </c>
      <c r="N465" s="1" t="s">
        <v>483</v>
      </c>
      <c r="GR465" s="1" t="str">
        <f>IF(LEN(Forms!$A465)&gt;0,Forms!$A465,"")</f>
        <v/>
      </c>
      <c r="GS465" s="1" t="str">
        <f>IF(LEN(Checks!$A465)&gt;0,Checks!$A465,"")</f>
        <v/>
      </c>
      <c r="GT465" s="1" t="str">
        <f>IF(LEN(Folders!$A465)&gt;0,Folders!$A465,"")</f>
        <v/>
      </c>
      <c r="GU465" s="1" t="str">
        <f>IF(LEN(Fields!$B465)&gt;0,Fields!$B465,"")</f>
        <v>PCTIM</v>
      </c>
      <c r="GV465" s="1" t="str">
        <f>IF(LEN(Fields!$G465)&gt;0,Fields!$G465,"")</f>
        <v>PCTIM_ZJG006</v>
      </c>
    </row>
    <row r="466" spans="1:204" x14ac:dyDescent="0.25">
      <c r="A466" s="4" t="s">
        <v>8056</v>
      </c>
      <c r="C466" s="4" t="s">
        <v>187</v>
      </c>
      <c r="D466" s="4" t="s">
        <v>1902</v>
      </c>
      <c r="E466" s="4" t="s">
        <v>1903</v>
      </c>
      <c r="F466" s="4" t="s">
        <v>483</v>
      </c>
      <c r="L466" s="4" t="s">
        <v>8248</v>
      </c>
      <c r="N466" s="4" t="s">
        <v>8056</v>
      </c>
      <c r="GR466" s="1" t="str">
        <f>IF(LEN(Forms!$A466)&gt;0,Forms!$A466,"")</f>
        <v/>
      </c>
      <c r="GS466" s="1" t="str">
        <f>IF(LEN(Checks!$A466)&gt;0,Checks!$A466,"")</f>
        <v/>
      </c>
      <c r="GT466" s="1" t="str">
        <f>IF(LEN(Folders!$A466)&gt;0,Folders!$A466,"")</f>
        <v/>
      </c>
      <c r="GU466" s="1" t="str">
        <f>IF(LEN(Fields!$B466)&gt;0,Fields!$B466,"")</f>
        <v>LBL1</v>
      </c>
      <c r="GV466" s="1" t="str">
        <f>IF(LEN(Fields!$G466)&gt;0,Fields!$G466,"")</f>
        <v/>
      </c>
    </row>
    <row r="467" spans="1:204" ht="25" x14ac:dyDescent="0.25">
      <c r="A467" s="1" t="s">
        <v>8061</v>
      </c>
      <c r="C467" s="1" t="s">
        <v>95</v>
      </c>
      <c r="D467" s="1" t="s">
        <v>851</v>
      </c>
      <c r="E467" s="1" t="s">
        <v>852</v>
      </c>
      <c r="F467" s="1" t="s">
        <v>483</v>
      </c>
      <c r="L467" s="1" t="s">
        <v>8248</v>
      </c>
      <c r="N467" s="1" t="s">
        <v>8056</v>
      </c>
      <c r="GR467" s="1" t="str">
        <f>IF(LEN(Forms!$A467)&gt;0,Forms!$A467,"")</f>
        <v/>
      </c>
      <c r="GS467" s="1" t="str">
        <f>IF(LEN(Checks!$A467)&gt;0,Checks!$A467,"")</f>
        <v/>
      </c>
      <c r="GT467" s="1" t="str">
        <f>IF(LEN(Folders!$A467)&gt;0,Folders!$A467,"")</f>
        <v/>
      </c>
      <c r="GU467" s="1" t="str">
        <f>IF(LEN(Fields!$B467)&gt;0,Fields!$B467,"")</f>
        <v>ZJCAT</v>
      </c>
      <c r="GV467" s="1" t="str">
        <f>IF(LEN(Fields!$G467)&gt;0,Fields!$G467,"")</f>
        <v>ZJCAT_ZJG006</v>
      </c>
    </row>
    <row r="468" spans="1:204" ht="25" x14ac:dyDescent="0.25">
      <c r="A468" s="1" t="s">
        <v>8061</v>
      </c>
      <c r="C468" s="1" t="s">
        <v>95</v>
      </c>
      <c r="D468" s="1" t="s">
        <v>982</v>
      </c>
      <c r="E468" s="1" t="s">
        <v>983</v>
      </c>
      <c r="L468" s="1" t="s">
        <v>8256</v>
      </c>
      <c r="N468" s="1" t="s">
        <v>483</v>
      </c>
      <c r="GR468" s="1" t="str">
        <f>IF(LEN(Forms!$A468)&gt;0,Forms!$A468,"")</f>
        <v/>
      </c>
      <c r="GS468" s="1" t="str">
        <f>IF(LEN(Checks!$A468)&gt;0,Checks!$A468,"")</f>
        <v/>
      </c>
      <c r="GT468" s="1" t="str">
        <f>IF(LEN(Folders!$A468)&gt;0,Folders!$A468,"")</f>
        <v/>
      </c>
      <c r="GU468" s="1" t="str">
        <f>IF(LEN(Fields!$B468)&gt;0,Fields!$B468,"")</f>
        <v>SMPNO</v>
      </c>
      <c r="GV468" s="1" t="str">
        <f>IF(LEN(Fields!$G468)&gt;0,Fields!$G468,"")</f>
        <v>SMPNO_ZJG006</v>
      </c>
    </row>
    <row r="469" spans="1:204" x14ac:dyDescent="0.25">
      <c r="A469" s="4" t="s">
        <v>8065</v>
      </c>
      <c r="C469" s="4" t="s">
        <v>187</v>
      </c>
      <c r="D469" s="4" t="s">
        <v>1928</v>
      </c>
      <c r="E469" s="4" t="s">
        <v>1929</v>
      </c>
      <c r="L469" s="4" t="s">
        <v>8248</v>
      </c>
      <c r="N469" s="4" t="s">
        <v>8407</v>
      </c>
      <c r="GR469" s="1" t="str">
        <f>IF(LEN(Forms!$A469)&gt;0,Forms!$A469,"")</f>
        <v/>
      </c>
      <c r="GS469" s="1" t="str">
        <f>IF(LEN(Checks!$A469)&gt;0,Checks!$A469,"")</f>
        <v/>
      </c>
      <c r="GT469" s="1" t="str">
        <f>IF(LEN(Folders!$A469)&gt;0,Folders!$A469,"")</f>
        <v/>
      </c>
      <c r="GU469" s="1" t="str">
        <f>IF(LEN(Fields!$B469)&gt;0,Fields!$B469,"")</f>
        <v>ZJDOSDAT</v>
      </c>
      <c r="GV469" s="1" t="str">
        <f>IF(LEN(Fields!$G469)&gt;0,Fields!$G469,"")</f>
        <v>ZJDOSDAT_ZJG006</v>
      </c>
    </row>
    <row r="470" spans="1:204" x14ac:dyDescent="0.25">
      <c r="A470" s="4" t="s">
        <v>8065</v>
      </c>
      <c r="C470" s="4" t="s">
        <v>187</v>
      </c>
      <c r="D470" s="4" t="s">
        <v>1902</v>
      </c>
      <c r="E470" s="4" t="s">
        <v>1903</v>
      </c>
      <c r="F470" s="4" t="s">
        <v>483</v>
      </c>
      <c r="L470" s="4" t="s">
        <v>8248</v>
      </c>
      <c r="N470" s="4" t="s">
        <v>8065</v>
      </c>
      <c r="GR470" s="1" t="str">
        <f>IF(LEN(Forms!$A470)&gt;0,Forms!$A470,"")</f>
        <v/>
      </c>
      <c r="GS470" s="1" t="str">
        <f>IF(LEN(Checks!$A470)&gt;0,Checks!$A470,"")</f>
        <v/>
      </c>
      <c r="GT470" s="1" t="str">
        <f>IF(LEN(Folders!$A470)&gt;0,Folders!$A470,"")</f>
        <v/>
      </c>
      <c r="GU470" s="1" t="str">
        <f>IF(LEN(Fields!$B470)&gt;0,Fields!$B470,"")</f>
        <v>ZJDOSTIM</v>
      </c>
      <c r="GV470" s="1" t="str">
        <f>IF(LEN(Fields!$G470)&gt;0,Fields!$G470,"")</f>
        <v>ZJDOSTIM_ZJG006</v>
      </c>
    </row>
    <row r="471" spans="1:204" x14ac:dyDescent="0.25">
      <c r="A471" s="1" t="s">
        <v>8070</v>
      </c>
      <c r="C471" s="1" t="s">
        <v>187</v>
      </c>
      <c r="D471" s="1" t="s">
        <v>1902</v>
      </c>
      <c r="E471" s="1" t="s">
        <v>1903</v>
      </c>
      <c r="F471" s="1" t="s">
        <v>483</v>
      </c>
      <c r="L471" s="1" t="s">
        <v>8248</v>
      </c>
      <c r="N471" s="1" t="s">
        <v>8065</v>
      </c>
      <c r="GR471" s="1" t="str">
        <f>IF(LEN(Forms!$A471)&gt;0,Forms!$A471,"")</f>
        <v/>
      </c>
      <c r="GS471" s="1" t="str">
        <f>IF(LEN(Checks!$A471)&gt;0,Checks!$A471,"")</f>
        <v/>
      </c>
      <c r="GT471" s="1" t="str">
        <f>IF(LEN(Folders!$A471)&gt;0,Folders!$A471,"")</f>
        <v/>
      </c>
      <c r="GU471" s="1" t="str">
        <f>IF(LEN(Fields!$B471)&gt;0,Fields!$B471,"")</f>
        <v>PCDAT</v>
      </c>
      <c r="GV471" s="1" t="str">
        <f>IF(LEN(Fields!$G471)&gt;0,Fields!$G471,"")</f>
        <v>PCDAT_ZJG006</v>
      </c>
    </row>
    <row r="472" spans="1:204" ht="37.5" x14ac:dyDescent="0.25">
      <c r="A472" s="4" t="s">
        <v>8075</v>
      </c>
      <c r="C472" s="4" t="s">
        <v>136</v>
      </c>
      <c r="D472" s="4" t="s">
        <v>1419</v>
      </c>
      <c r="E472" s="4" t="s">
        <v>1420</v>
      </c>
      <c r="L472" s="4" t="s">
        <v>8304</v>
      </c>
      <c r="M472" s="4" t="s">
        <v>8483</v>
      </c>
      <c r="N472" s="4" t="s">
        <v>8351</v>
      </c>
      <c r="GR472" s="1" t="str">
        <f>IF(LEN(Forms!$A472)&gt;0,Forms!$A472,"")</f>
        <v/>
      </c>
      <c r="GS472" s="1" t="str">
        <f>IF(LEN(Checks!$A472)&gt;0,Checks!$A472,"")</f>
        <v/>
      </c>
      <c r="GT472" s="1" t="str">
        <f>IF(LEN(Folders!$A472)&gt;0,Folders!$A472,"")</f>
        <v/>
      </c>
      <c r="GU472" s="1" t="str">
        <f>IF(LEN(Fields!$B472)&gt;0,Fields!$B472,"")</f>
        <v>PCTIM</v>
      </c>
      <c r="GV472" s="1" t="str">
        <f>IF(LEN(Fields!$G472)&gt;0,Fields!$G472,"")</f>
        <v>PCTIM_ZJG006</v>
      </c>
    </row>
    <row r="473" spans="1:204" ht="37.5" x14ac:dyDescent="0.25">
      <c r="A473" s="1" t="s">
        <v>8079</v>
      </c>
      <c r="C473" s="1" t="s">
        <v>136</v>
      </c>
      <c r="D473" s="1" t="s">
        <v>1429</v>
      </c>
      <c r="E473" s="1" t="s">
        <v>1430</v>
      </c>
      <c r="L473" s="1" t="s">
        <v>8304</v>
      </c>
      <c r="M473" s="1" t="s">
        <v>8484</v>
      </c>
      <c r="N473" s="1" t="s">
        <v>8351</v>
      </c>
      <c r="GR473" s="1" t="str">
        <f>IF(LEN(Forms!$A473)&gt;0,Forms!$A473,"")</f>
        <v/>
      </c>
      <c r="GS473" s="1" t="str">
        <f>IF(LEN(Checks!$A473)&gt;0,Checks!$A473,"")</f>
        <v/>
      </c>
      <c r="GT473" s="1" t="str">
        <f>IF(LEN(Folders!$A473)&gt;0,Folders!$A473,"")</f>
        <v/>
      </c>
      <c r="GU473" s="1" t="str">
        <f>IF(LEN(Fields!$B473)&gt;0,Fields!$B473,"")</f>
        <v>LBL1</v>
      </c>
      <c r="GV473" s="1" t="str">
        <f>IF(LEN(Fields!$G473)&gt;0,Fields!$G473,"")</f>
        <v/>
      </c>
    </row>
    <row r="474" spans="1:204" ht="37.5" x14ac:dyDescent="0.25">
      <c r="A474" s="4" t="s">
        <v>8083</v>
      </c>
      <c r="C474" s="4" t="s">
        <v>136</v>
      </c>
      <c r="D474" s="4" t="s">
        <v>1409</v>
      </c>
      <c r="E474" s="4" t="s">
        <v>1410</v>
      </c>
      <c r="L474" s="4" t="s">
        <v>8304</v>
      </c>
      <c r="M474" s="4" t="s">
        <v>8485</v>
      </c>
      <c r="N474" s="4" t="s">
        <v>8351</v>
      </c>
      <c r="GR474" s="1" t="str">
        <f>IF(LEN(Forms!$A474)&gt;0,Forms!$A474,"")</f>
        <v/>
      </c>
      <c r="GS474" s="1" t="str">
        <f>IF(LEN(Checks!$A474)&gt;0,Checks!$A474,"")</f>
        <v/>
      </c>
      <c r="GT474" s="1" t="str">
        <f>IF(LEN(Folders!$A474)&gt;0,Folders!$A474,"")</f>
        <v/>
      </c>
      <c r="GU474" s="1" t="str">
        <f>IF(LEN(Fields!$B474)&gt;0,Fields!$B474,"")</f>
        <v>ZJCAT</v>
      </c>
      <c r="GV474" s="1" t="str">
        <f>IF(LEN(Fields!$G474)&gt;0,Fields!$G474,"")</f>
        <v>ZJCAT_ZJG006</v>
      </c>
    </row>
    <row r="475" spans="1:204" ht="50" x14ac:dyDescent="0.25">
      <c r="A475" s="1" t="s">
        <v>8087</v>
      </c>
      <c r="C475" s="1" t="s">
        <v>102</v>
      </c>
      <c r="D475" s="1" t="s">
        <v>1133</v>
      </c>
      <c r="E475" s="1" t="s">
        <v>1134</v>
      </c>
      <c r="L475" s="1" t="s">
        <v>8304</v>
      </c>
      <c r="M475" s="1" t="s">
        <v>8386</v>
      </c>
      <c r="N475" s="1" t="s">
        <v>8351</v>
      </c>
      <c r="GR475" s="1" t="str">
        <f>IF(LEN(Forms!$A475)&gt;0,Forms!$A475,"")</f>
        <v/>
      </c>
      <c r="GS475" s="1" t="str">
        <f>IF(LEN(Checks!$A475)&gt;0,Checks!$A475,"")</f>
        <v/>
      </c>
      <c r="GT475" s="1" t="str">
        <f>IF(LEN(Folders!$A475)&gt;0,Folders!$A475,"")</f>
        <v/>
      </c>
      <c r="GU475" s="1" t="str">
        <f>IF(LEN(Fields!$B475)&gt;0,Fields!$B475,"")</f>
        <v>SMPNO</v>
      </c>
      <c r="GV475" s="1" t="str">
        <f>IF(LEN(Fields!$G475)&gt;0,Fields!$G475,"")</f>
        <v>SMPNO_ZJG006</v>
      </c>
    </row>
    <row r="476" spans="1:204" ht="25" x14ac:dyDescent="0.25">
      <c r="A476" s="4" t="s">
        <v>8091</v>
      </c>
      <c r="C476" s="4" t="s">
        <v>95</v>
      </c>
      <c r="D476" s="4" t="s">
        <v>851</v>
      </c>
      <c r="E476" s="4" t="s">
        <v>852</v>
      </c>
      <c r="F476" s="4" t="s">
        <v>483</v>
      </c>
      <c r="L476" s="4" t="s">
        <v>8248</v>
      </c>
      <c r="N476" s="4" t="s">
        <v>8091</v>
      </c>
      <c r="GR476" s="1" t="str">
        <f>IF(LEN(Forms!$A476)&gt;0,Forms!$A476,"")</f>
        <v/>
      </c>
      <c r="GS476" s="1" t="str">
        <f>IF(LEN(Checks!$A476)&gt;0,Checks!$A476,"")</f>
        <v/>
      </c>
      <c r="GT476" s="1" t="str">
        <f>IF(LEN(Folders!$A476)&gt;0,Folders!$A476,"")</f>
        <v/>
      </c>
      <c r="GU476" s="1" t="str">
        <f>IF(LEN(Fields!$B476)&gt;0,Fields!$B476,"")</f>
        <v>ZJDOSDAT</v>
      </c>
      <c r="GV476" s="1" t="str">
        <f>IF(LEN(Fields!$G476)&gt;0,Fields!$G476,"")</f>
        <v>ZJDOSDAT_ZJG006</v>
      </c>
    </row>
    <row r="477" spans="1:204" ht="25" x14ac:dyDescent="0.25">
      <c r="A477" s="1" t="s">
        <v>8096</v>
      </c>
      <c r="C477" s="1" t="s">
        <v>95</v>
      </c>
      <c r="D477" s="1" t="s">
        <v>851</v>
      </c>
      <c r="E477" s="1" t="s">
        <v>852</v>
      </c>
      <c r="F477" s="1" t="s">
        <v>483</v>
      </c>
      <c r="L477" s="1" t="s">
        <v>8248</v>
      </c>
      <c r="N477" s="1" t="s">
        <v>8091</v>
      </c>
      <c r="GR477" s="1" t="str">
        <f>IF(LEN(Forms!$A477)&gt;0,Forms!$A477,"")</f>
        <v/>
      </c>
      <c r="GS477" s="1" t="str">
        <f>IF(LEN(Checks!$A477)&gt;0,Checks!$A477,"")</f>
        <v/>
      </c>
      <c r="GT477" s="1" t="str">
        <f>IF(LEN(Folders!$A477)&gt;0,Folders!$A477,"")</f>
        <v/>
      </c>
      <c r="GU477" s="1" t="str">
        <f>IF(LEN(Fields!$B477)&gt;0,Fields!$B477,"")</f>
        <v>ZJDOSTIM</v>
      </c>
      <c r="GV477" s="1" t="str">
        <f>IF(LEN(Fields!$G477)&gt;0,Fields!$G477,"")</f>
        <v>ZJDOSTIM_ZJG006</v>
      </c>
    </row>
    <row r="478" spans="1:204" ht="25" x14ac:dyDescent="0.25">
      <c r="A478" s="1" t="s">
        <v>8096</v>
      </c>
      <c r="B478" s="1" t="s">
        <v>4508</v>
      </c>
      <c r="C478" s="1" t="s">
        <v>130</v>
      </c>
      <c r="D478" s="1" t="s">
        <v>1339</v>
      </c>
      <c r="E478" s="1" t="s">
        <v>1340</v>
      </c>
      <c r="L478" s="1" t="s">
        <v>8256</v>
      </c>
      <c r="N478" s="1" t="s">
        <v>483</v>
      </c>
      <c r="GR478" s="1" t="str">
        <f>IF(LEN(Forms!$A478)&gt;0,Forms!$A478,"")</f>
        <v/>
      </c>
      <c r="GS478" s="1" t="str">
        <f>IF(LEN(Checks!$A478)&gt;0,Checks!$A478,"")</f>
        <v/>
      </c>
      <c r="GT478" s="1" t="str">
        <f>IF(LEN(Folders!$A478)&gt;0,Folders!$A478,"")</f>
        <v/>
      </c>
      <c r="GU478" s="1" t="str">
        <f>IF(LEN(Fields!$B478)&gt;0,Fields!$B478,"")</f>
        <v>PCDAT</v>
      </c>
      <c r="GV478" s="1" t="str">
        <f>IF(LEN(Fields!$G478)&gt;0,Fields!$G478,"")</f>
        <v>PCDAT_ZJG006</v>
      </c>
    </row>
    <row r="479" spans="1:204" ht="25" x14ac:dyDescent="0.25">
      <c r="A479" s="4" t="s">
        <v>8100</v>
      </c>
      <c r="C479" s="4" t="s">
        <v>130</v>
      </c>
      <c r="D479" s="4" t="s">
        <v>1339</v>
      </c>
      <c r="E479" s="4" t="s">
        <v>1340</v>
      </c>
      <c r="L479" s="4" t="s">
        <v>8248</v>
      </c>
      <c r="N479" s="4" t="s">
        <v>8100</v>
      </c>
      <c r="GR479" s="1" t="str">
        <f>IF(LEN(Forms!$A479)&gt;0,Forms!$A479,"")</f>
        <v/>
      </c>
      <c r="GS479" s="1" t="str">
        <f>IF(LEN(Checks!$A479)&gt;0,Checks!$A479,"")</f>
        <v/>
      </c>
      <c r="GT479" s="1" t="str">
        <f>IF(LEN(Folders!$A479)&gt;0,Folders!$A479,"")</f>
        <v/>
      </c>
      <c r="GU479" s="1" t="str">
        <f>IF(LEN(Fields!$B479)&gt;0,Fields!$B479,"")</f>
        <v>PCTIM</v>
      </c>
      <c r="GV479" s="1" t="str">
        <f>IF(LEN(Fields!$G479)&gt;0,Fields!$G479,"")</f>
        <v>PCTIM_ZJG006</v>
      </c>
    </row>
    <row r="480" spans="1:204" x14ac:dyDescent="0.25">
      <c r="A480" s="1" t="s">
        <v>8105</v>
      </c>
      <c r="C480" s="1" t="s">
        <v>114</v>
      </c>
      <c r="D480" s="1" t="s">
        <v>1259</v>
      </c>
      <c r="E480" s="1" t="s">
        <v>1260</v>
      </c>
      <c r="F480" s="1" t="s">
        <v>52</v>
      </c>
      <c r="L480" s="1" t="s">
        <v>8248</v>
      </c>
      <c r="N480" s="1" t="s">
        <v>8105</v>
      </c>
      <c r="GR480" s="1" t="str">
        <f>IF(LEN(Forms!$A480)&gt;0,Forms!$A480,"")</f>
        <v/>
      </c>
      <c r="GS480" s="1" t="str">
        <f>IF(LEN(Checks!$A480)&gt;0,Checks!$A480,"")</f>
        <v/>
      </c>
      <c r="GT480" s="1" t="str">
        <f>IF(LEN(Folders!$A480)&gt;0,Folders!$A480,"")</f>
        <v/>
      </c>
      <c r="GU480" s="1" t="str">
        <f>IF(LEN(Fields!$B480)&gt;0,Fields!$B480,"")</f>
        <v>EGCAT</v>
      </c>
      <c r="GV480" s="1" t="str">
        <f>IF(LEN(Fields!$G480)&gt;0,Fields!$G480,"")</f>
        <v>EGCAT_EGG001</v>
      </c>
    </row>
    <row r="481" spans="1:204" ht="25" x14ac:dyDescent="0.25">
      <c r="A481" s="4" t="s">
        <v>8110</v>
      </c>
      <c r="B481" s="4" t="s">
        <v>96</v>
      </c>
      <c r="C481" s="4" t="s">
        <v>51</v>
      </c>
      <c r="D481" s="4" t="s">
        <v>556</v>
      </c>
      <c r="E481" s="4" t="s">
        <v>557</v>
      </c>
      <c r="F481" s="4" t="s">
        <v>483</v>
      </c>
      <c r="L481" s="4" t="s">
        <v>8309</v>
      </c>
      <c r="N481" s="4" t="s">
        <v>6390</v>
      </c>
      <c r="GR481" s="1" t="str">
        <f>IF(LEN(Forms!$A481)&gt;0,Forms!$A481,"")</f>
        <v/>
      </c>
      <c r="GS481" s="1" t="str">
        <f>IF(LEN(Checks!$A481)&gt;0,Checks!$A481,"")</f>
        <v/>
      </c>
      <c r="GT481" s="1" t="str">
        <f>IF(LEN(Folders!$A481)&gt;0,Folders!$A481,"")</f>
        <v/>
      </c>
      <c r="GU481" s="1" t="str">
        <f>IF(LEN(Fields!$B481)&gt;0,Fields!$B481,"")</f>
        <v>EGDAT</v>
      </c>
      <c r="GV481" s="1" t="str">
        <f>IF(LEN(Fields!$G481)&gt;0,Fields!$G481,"")</f>
        <v>EGDAT_EGG001</v>
      </c>
    </row>
    <row r="482" spans="1:204" x14ac:dyDescent="0.25">
      <c r="A482" s="1" t="s">
        <v>8114</v>
      </c>
      <c r="C482" s="1" t="s">
        <v>193</v>
      </c>
      <c r="D482" s="1" t="s">
        <v>2036</v>
      </c>
      <c r="E482" s="1" t="s">
        <v>2037</v>
      </c>
      <c r="F482" s="1" t="s">
        <v>483</v>
      </c>
      <c r="L482" s="1" t="s">
        <v>8319</v>
      </c>
      <c r="N482" s="1" t="s">
        <v>8328</v>
      </c>
      <c r="O482" s="1" t="s">
        <v>3510</v>
      </c>
      <c r="GR482" s="1" t="str">
        <f>IF(LEN(Forms!$A482)&gt;0,Forms!$A482,"")</f>
        <v/>
      </c>
      <c r="GS482" s="1" t="str">
        <f>IF(LEN(Checks!$A482)&gt;0,Checks!$A482,"")</f>
        <v/>
      </c>
      <c r="GT482" s="1" t="str">
        <f>IF(LEN(Folders!$A482)&gt;0,Folders!$A482,"")</f>
        <v/>
      </c>
      <c r="GU482" s="1" t="str">
        <f>IF(LEN(Fields!$B482)&gt;0,Fields!$B482,"")</f>
        <v>EGTIM</v>
      </c>
      <c r="GV482" s="1" t="str">
        <f>IF(LEN(Fields!$G482)&gt;0,Fields!$G482,"")</f>
        <v>EGTIM_EGG001</v>
      </c>
    </row>
    <row r="483" spans="1:204" x14ac:dyDescent="0.25">
      <c r="A483" s="4" t="s">
        <v>8118</v>
      </c>
      <c r="C483" s="4" t="s">
        <v>216</v>
      </c>
      <c r="D483" s="4" t="s">
        <v>2155</v>
      </c>
      <c r="E483" s="4" t="s">
        <v>2218</v>
      </c>
      <c r="F483" s="4" t="s">
        <v>483</v>
      </c>
      <c r="L483" s="4" t="s">
        <v>8319</v>
      </c>
      <c r="N483" s="4" t="s">
        <v>8328</v>
      </c>
      <c r="O483" s="4" t="s">
        <v>2219</v>
      </c>
      <c r="GR483" s="1" t="str">
        <f>IF(LEN(Forms!$A483)&gt;0,Forms!$A483,"")</f>
        <v/>
      </c>
      <c r="GS483" s="1" t="str">
        <f>IF(LEN(Checks!$A483)&gt;0,Checks!$A483,"")</f>
        <v/>
      </c>
      <c r="GT483" s="1" t="str">
        <f>IF(LEN(Folders!$A483)&gt;0,Folders!$A483,"")</f>
        <v/>
      </c>
      <c r="GU483" s="1" t="str">
        <f>IF(LEN(Fields!$B483)&gt;0,Fields!$B483,"")</f>
        <v>EGTEST</v>
      </c>
      <c r="GV483" s="1" t="str">
        <f>IF(LEN(Fields!$G483)&gt;0,Fields!$G483,"")</f>
        <v>EGTEST_EGG001</v>
      </c>
    </row>
    <row r="484" spans="1:204" x14ac:dyDescent="0.25">
      <c r="A484" s="1" t="s">
        <v>8122</v>
      </c>
      <c r="C484" s="1" t="s">
        <v>227</v>
      </c>
      <c r="D484" s="1" t="s">
        <v>2155</v>
      </c>
      <c r="E484" s="1" t="s">
        <v>2348</v>
      </c>
      <c r="F484" s="1" t="s">
        <v>483</v>
      </c>
      <c r="L484" s="1" t="s">
        <v>8319</v>
      </c>
      <c r="N484" s="1" t="s">
        <v>8328</v>
      </c>
      <c r="O484" s="1" t="s">
        <v>2219</v>
      </c>
      <c r="GR484" s="1" t="str">
        <f>IF(LEN(Forms!$A484)&gt;0,Forms!$A484,"")</f>
        <v/>
      </c>
      <c r="GS484" s="1" t="str">
        <f>IF(LEN(Checks!$A484)&gt;0,Checks!$A484,"")</f>
        <v/>
      </c>
      <c r="GT484" s="1" t="str">
        <f>IF(LEN(Folders!$A484)&gt;0,Folders!$A484,"")</f>
        <v/>
      </c>
      <c r="GU484" s="1" t="str">
        <f>IF(LEN(Fields!$B484)&gt;0,Fields!$B484,"")</f>
        <v>EGRESN</v>
      </c>
      <c r="GV484" s="1" t="str">
        <f>IF(LEN(Fields!$G484)&gt;0,Fields!$G484,"")</f>
        <v>EGRESN_EGG001</v>
      </c>
    </row>
    <row r="485" spans="1:204" x14ac:dyDescent="0.25">
      <c r="A485" s="4" t="s">
        <v>8126</v>
      </c>
      <c r="C485" s="4" t="s">
        <v>210</v>
      </c>
      <c r="D485" s="4" t="s">
        <v>2155</v>
      </c>
      <c r="E485" s="4" t="s">
        <v>2156</v>
      </c>
      <c r="F485" s="4" t="s">
        <v>483</v>
      </c>
      <c r="L485" s="4" t="s">
        <v>8319</v>
      </c>
      <c r="N485" s="4" t="s">
        <v>8328</v>
      </c>
      <c r="O485" s="4" t="s">
        <v>2219</v>
      </c>
      <c r="GR485" s="1" t="str">
        <f>IF(LEN(Forms!$A485)&gt;0,Forms!$A485,"")</f>
        <v/>
      </c>
      <c r="GS485" s="1" t="str">
        <f>IF(LEN(Checks!$A485)&gt;0,Checks!$A485,"")</f>
        <v/>
      </c>
      <c r="GT485" s="1" t="str">
        <f>IF(LEN(Folders!$A485)&gt;0,Folders!$A485,"")</f>
        <v/>
      </c>
      <c r="GU485" s="1" t="str">
        <f>IF(LEN(Fields!$B485)&gt;0,Fields!$B485,"")</f>
        <v>EGORRESU</v>
      </c>
      <c r="GV485" s="1" t="str">
        <f>IF(LEN(Fields!$G485)&gt;0,Fields!$G485,"")</f>
        <v>EGORRESU_EGG001</v>
      </c>
    </row>
    <row r="486" spans="1:204" ht="25" x14ac:dyDescent="0.25">
      <c r="A486" s="1" t="s">
        <v>8130</v>
      </c>
      <c r="C486" s="1" t="s">
        <v>193</v>
      </c>
      <c r="D486" s="1" t="s">
        <v>2036</v>
      </c>
      <c r="E486" s="1" t="s">
        <v>2037</v>
      </c>
      <c r="F486" s="1" t="s">
        <v>483</v>
      </c>
      <c r="L486" s="1" t="s">
        <v>8319</v>
      </c>
      <c r="N486" s="1" t="s">
        <v>8328</v>
      </c>
      <c r="O486" s="1" t="s">
        <v>3510</v>
      </c>
      <c r="GR486" s="1" t="str">
        <f>IF(LEN(Forms!$A486)&gt;0,Forms!$A486,"")</f>
        <v/>
      </c>
      <c r="GS486" s="1" t="str">
        <f>IF(LEN(Checks!$A486)&gt;0,Checks!$A486,"")</f>
        <v/>
      </c>
      <c r="GT486" s="1" t="str">
        <f>IF(LEN(Folders!$A486)&gt;0,Folders!$A486,"")</f>
        <v/>
      </c>
      <c r="GU486" s="1" t="str">
        <f>IF(LEN(Fields!$B486)&gt;0,Fields!$B486,"")</f>
        <v>NULLIFY</v>
      </c>
      <c r="GV486" s="1" t="str">
        <f>IF(LEN(Fields!$G486)&gt;0,Fields!$G486,"")</f>
        <v>NULLIFY</v>
      </c>
    </row>
    <row r="487" spans="1:204" x14ac:dyDescent="0.25">
      <c r="A487" s="4" t="s">
        <v>8133</v>
      </c>
      <c r="C487" s="4" t="s">
        <v>136</v>
      </c>
      <c r="D487" s="4" t="s">
        <v>1377</v>
      </c>
      <c r="E487" s="4" t="s">
        <v>1378</v>
      </c>
      <c r="F487" s="4" t="s">
        <v>483</v>
      </c>
      <c r="L487" s="4" t="s">
        <v>8319</v>
      </c>
      <c r="N487" s="4" t="s">
        <v>8328</v>
      </c>
      <c r="O487" s="4" t="s">
        <v>6179</v>
      </c>
      <c r="GR487" s="1" t="str">
        <f>IF(LEN(Forms!$A487)&gt;0,Forms!$A487,"")</f>
        <v/>
      </c>
      <c r="GS487" s="1" t="str">
        <f>IF(LEN(Checks!$A487)&gt;0,Checks!$A487,"")</f>
        <v/>
      </c>
      <c r="GT487" s="1" t="str">
        <f>IF(LEN(Folders!$A487)&gt;0,Folders!$A487,"")</f>
        <v/>
      </c>
      <c r="GU487" s="1" t="str">
        <f>IF(LEN(Fields!$B487)&gt;0,Fields!$B487,"")</f>
        <v>LBL1</v>
      </c>
      <c r="GV487" s="1" t="str">
        <f>IF(LEN(Fields!$G487)&gt;0,Fields!$G487,"")</f>
        <v/>
      </c>
    </row>
    <row r="488" spans="1:204" x14ac:dyDescent="0.25">
      <c r="A488" s="1" t="s">
        <v>8137</v>
      </c>
      <c r="C488" s="1" t="s">
        <v>176</v>
      </c>
      <c r="D488" s="1" t="s">
        <v>1494</v>
      </c>
      <c r="E488" s="1" t="s">
        <v>1696</v>
      </c>
      <c r="F488" s="1" t="s">
        <v>483</v>
      </c>
      <c r="L488" s="1" t="s">
        <v>8319</v>
      </c>
      <c r="N488" s="1" t="s">
        <v>8328</v>
      </c>
      <c r="O488" s="1" t="s">
        <v>6370</v>
      </c>
      <c r="GR488" s="1" t="str">
        <f>IF(LEN(Forms!$A488)&gt;0,Forms!$A488,"")</f>
        <v/>
      </c>
      <c r="GS488" s="1" t="str">
        <f>IF(LEN(Checks!$A488)&gt;0,Checks!$A488,"")</f>
        <v/>
      </c>
      <c r="GT488" s="1" t="str">
        <f>IF(LEN(Folders!$A488)&gt;0,Folders!$A488,"")</f>
        <v/>
      </c>
      <c r="GU488" s="1" t="str">
        <f>IF(LEN(Fields!$B488)&gt;0,Fields!$B488,"")</f>
        <v>SAEID</v>
      </c>
      <c r="GV488" s="1" t="str">
        <f>IF(LEN(Fields!$G488)&gt;0,Fields!$G488,"")</f>
        <v>SAEID</v>
      </c>
    </row>
    <row r="489" spans="1:204" x14ac:dyDescent="0.25">
      <c r="A489" s="4" t="s">
        <v>8141</v>
      </c>
      <c r="B489" s="4" t="s">
        <v>887</v>
      </c>
      <c r="C489" s="4" t="s">
        <v>95</v>
      </c>
      <c r="D489" s="4" t="s">
        <v>881</v>
      </c>
      <c r="E489" s="4" t="s">
        <v>882</v>
      </c>
      <c r="L489" s="4" t="s">
        <v>8248</v>
      </c>
      <c r="N489" s="4" t="s">
        <v>8141</v>
      </c>
      <c r="GR489" s="1" t="str">
        <f>IF(LEN(Forms!$A489)&gt;0,Forms!$A489,"")</f>
        <v/>
      </c>
      <c r="GS489" s="1" t="str">
        <f>IF(LEN(Checks!$A489)&gt;0,Checks!$A489,"")</f>
        <v/>
      </c>
      <c r="GT489" s="1" t="str">
        <f>IF(LEN(Folders!$A489)&gt;0,Folders!$A489,"")</f>
        <v/>
      </c>
      <c r="GU489" s="1" t="str">
        <f>IF(LEN(Fields!$B489)&gt;0,Fields!$B489,"")</f>
        <v>SAEVNT</v>
      </c>
      <c r="GV489" s="1" t="str">
        <f>IF(LEN(Fields!$G489)&gt;0,Fields!$G489,"")</f>
        <v>SAEVNT</v>
      </c>
    </row>
    <row r="490" spans="1:204" ht="25" x14ac:dyDescent="0.25">
      <c r="A490" s="1" t="s">
        <v>8146</v>
      </c>
      <c r="B490" s="1" t="s">
        <v>96</v>
      </c>
      <c r="C490" s="1" t="s">
        <v>64</v>
      </c>
      <c r="D490" s="1" t="s">
        <v>575</v>
      </c>
      <c r="E490" s="1" t="s">
        <v>576</v>
      </c>
      <c r="F490" s="1" t="s">
        <v>483</v>
      </c>
      <c r="L490" s="1" t="s">
        <v>8248</v>
      </c>
      <c r="N490" s="1" t="s">
        <v>8347</v>
      </c>
      <c r="GR490" s="1" t="str">
        <f>IF(LEN(Forms!$A490)&gt;0,Forms!$A490,"")</f>
        <v/>
      </c>
      <c r="GS490" s="1" t="str">
        <f>IF(LEN(Checks!$A490)&gt;0,Checks!$A490,"")</f>
        <v/>
      </c>
      <c r="GT490" s="1" t="str">
        <f>IF(LEN(Folders!$A490)&gt;0,Folders!$A490,"")</f>
        <v/>
      </c>
      <c r="GU490" s="1" t="str">
        <f>IF(LEN(Fields!$B490)&gt;0,Fields!$B490,"")</f>
        <v>SAETERM</v>
      </c>
      <c r="GV490" s="1" t="str">
        <f>IF(LEN(Fields!$G490)&gt;0,Fields!$G490,"")</f>
        <v>SAETERM</v>
      </c>
    </row>
    <row r="491" spans="1:204" ht="25" x14ac:dyDescent="0.25">
      <c r="A491" s="4" t="s">
        <v>8150</v>
      </c>
      <c r="B491" s="4" t="s">
        <v>4504</v>
      </c>
      <c r="C491" s="4" t="s">
        <v>58</v>
      </c>
      <c r="D491" s="4" t="s">
        <v>556</v>
      </c>
      <c r="E491" s="4" t="s">
        <v>567</v>
      </c>
      <c r="F491" s="4" t="s">
        <v>483</v>
      </c>
      <c r="L491" s="4" t="s">
        <v>8309</v>
      </c>
      <c r="N491" s="4" t="s">
        <v>534</v>
      </c>
      <c r="GR491" s="1" t="str">
        <f>IF(LEN(Forms!$A491)&gt;0,Forms!$A491,"")</f>
        <v/>
      </c>
      <c r="GS491" s="1" t="str">
        <f>IF(LEN(Checks!$A491)&gt;0,Checks!$A491,"")</f>
        <v/>
      </c>
      <c r="GT491" s="1" t="str">
        <f>IF(LEN(Folders!$A491)&gt;0,Folders!$A491,"")</f>
        <v/>
      </c>
      <c r="GU491" s="1" t="str">
        <f>IF(LEN(Fields!$B491)&gt;0,Fields!$B491,"")</f>
        <v>SAE_STDAT</v>
      </c>
      <c r="GV491" s="1" t="str">
        <f>IF(LEN(Fields!$G491)&gt;0,Fields!$G491,"")</f>
        <v>SAE_STDAT</v>
      </c>
    </row>
    <row r="492" spans="1:204" x14ac:dyDescent="0.25">
      <c r="A492" s="1" t="s">
        <v>8154</v>
      </c>
      <c r="C492" s="1" t="s">
        <v>95</v>
      </c>
      <c r="D492" s="1" t="s">
        <v>881</v>
      </c>
      <c r="E492" s="1" t="s">
        <v>882</v>
      </c>
      <c r="L492" s="1" t="s">
        <v>8256</v>
      </c>
      <c r="N492" s="1" t="s">
        <v>483</v>
      </c>
      <c r="GR492" s="1" t="str">
        <f>IF(LEN(Forms!$A492)&gt;0,Forms!$A492,"")</f>
        <v/>
      </c>
      <c r="GS492" s="1" t="str">
        <f>IF(LEN(Checks!$A492)&gt;0,Checks!$A492,"")</f>
        <v/>
      </c>
      <c r="GT492" s="1" t="str">
        <f>IF(LEN(Folders!$A492)&gt;0,Folders!$A492,"")</f>
        <v/>
      </c>
      <c r="GU492" s="1" t="str">
        <f>IF(LEN(Fields!$B492)&gt;0,Fields!$B492,"")</f>
        <v>SAE_OUT</v>
      </c>
      <c r="GV492" s="1" t="str">
        <f>IF(LEN(Fields!$G492)&gt;0,Fields!$G492,"")</f>
        <v>SAE_OUT</v>
      </c>
    </row>
    <row r="493" spans="1:204" x14ac:dyDescent="0.25">
      <c r="A493" s="1" t="s">
        <v>8154</v>
      </c>
      <c r="C493" s="1" t="s">
        <v>95</v>
      </c>
      <c r="D493" s="1" t="s">
        <v>851</v>
      </c>
      <c r="E493" s="1" t="s">
        <v>852</v>
      </c>
      <c r="F493" s="1" t="s">
        <v>483</v>
      </c>
      <c r="L493" s="1" t="s">
        <v>8248</v>
      </c>
      <c r="N493" s="1" t="s">
        <v>8486</v>
      </c>
      <c r="GR493" s="1" t="str">
        <f>IF(LEN(Forms!$A493)&gt;0,Forms!$A493,"")</f>
        <v/>
      </c>
      <c r="GS493" s="1" t="str">
        <f>IF(LEN(Checks!$A493)&gt;0,Checks!$A493,"")</f>
        <v/>
      </c>
      <c r="GT493" s="1" t="str">
        <f>IF(LEN(Folders!$A493)&gt;0,Folders!$A493,"")</f>
        <v/>
      </c>
      <c r="GU493" s="1" t="str">
        <f>IF(LEN(Fields!$B493)&gt;0,Fields!$B493,"")</f>
        <v>OUT_DATE</v>
      </c>
      <c r="GV493" s="1" t="str">
        <f>IF(LEN(Fields!$G493)&gt;0,Fields!$G493,"")</f>
        <v>OUT_DATE</v>
      </c>
    </row>
    <row r="494" spans="1:204" x14ac:dyDescent="0.25">
      <c r="A494" s="4" t="s">
        <v>8159</v>
      </c>
      <c r="C494" s="4" t="s">
        <v>95</v>
      </c>
      <c r="D494" s="4" t="s">
        <v>851</v>
      </c>
      <c r="E494" s="4" t="s">
        <v>852</v>
      </c>
      <c r="F494" s="4" t="s">
        <v>483</v>
      </c>
      <c r="L494" s="4" t="s">
        <v>8248</v>
      </c>
      <c r="N494" s="4" t="s">
        <v>8486</v>
      </c>
      <c r="GR494" s="1" t="str">
        <f>IF(LEN(Forms!$A494)&gt;0,Forms!$A494,"")</f>
        <v/>
      </c>
      <c r="GS494" s="1" t="str">
        <f>IF(LEN(Checks!$A494)&gt;0,Checks!$A494,"")</f>
        <v/>
      </c>
      <c r="GT494" s="1" t="str">
        <f>IF(LEN(Folders!$A494)&gt;0,Folders!$A494,"")</f>
        <v/>
      </c>
      <c r="GU494" s="1" t="str">
        <f>IF(LEN(Fields!$B494)&gt;0,Fields!$B494,"")</f>
        <v>OUTDT</v>
      </c>
      <c r="GV494" s="1" t="str">
        <f>IF(LEN(Fields!$G494)&gt;0,Fields!$G494,"")</f>
        <v>SAE_OUTDT</v>
      </c>
    </row>
    <row r="495" spans="1:204" ht="50" x14ac:dyDescent="0.25">
      <c r="A495" s="1" t="s">
        <v>8163</v>
      </c>
      <c r="B495" s="1" t="s">
        <v>96</v>
      </c>
      <c r="C495" s="1" t="s">
        <v>83</v>
      </c>
      <c r="D495" s="1" t="s">
        <v>797</v>
      </c>
      <c r="E495" s="1" t="s">
        <v>798</v>
      </c>
      <c r="F495" s="1" t="s">
        <v>59</v>
      </c>
      <c r="L495" s="1" t="s">
        <v>8304</v>
      </c>
      <c r="M495" s="1" t="s">
        <v>8436</v>
      </c>
      <c r="N495" s="1" t="s">
        <v>8351</v>
      </c>
      <c r="GR495" s="1" t="str">
        <f>IF(LEN(Forms!$A495)&gt;0,Forms!$A495,"")</f>
        <v/>
      </c>
      <c r="GS495" s="1" t="str">
        <f>IF(LEN(Checks!$A495)&gt;0,Checks!$A495,"")</f>
        <v/>
      </c>
      <c r="GT495" s="1" t="str">
        <f>IF(LEN(Folders!$A495)&gt;0,Folders!$A495,"")</f>
        <v/>
      </c>
      <c r="GU495" s="1" t="str">
        <f>IF(LEN(Fields!$B495)&gt;0,Fields!$B495,"")</f>
        <v>SAE_SER</v>
      </c>
      <c r="GV495" s="1" t="str">
        <f>IF(LEN(Fields!$G495)&gt;0,Fields!$G495,"")</f>
        <v>SAE_SER</v>
      </c>
    </row>
    <row r="496" spans="1:204" ht="50" x14ac:dyDescent="0.25">
      <c r="A496" s="4" t="s">
        <v>8167</v>
      </c>
      <c r="B496" s="4" t="s">
        <v>96</v>
      </c>
      <c r="C496" s="4" t="s">
        <v>83</v>
      </c>
      <c r="D496" s="4" t="s">
        <v>797</v>
      </c>
      <c r="E496" s="4" t="s">
        <v>798</v>
      </c>
      <c r="F496" s="4" t="s">
        <v>65</v>
      </c>
      <c r="L496" s="4" t="s">
        <v>8304</v>
      </c>
      <c r="M496" s="4" t="s">
        <v>8436</v>
      </c>
      <c r="N496" s="4" t="s">
        <v>8351</v>
      </c>
      <c r="GR496" s="1" t="str">
        <f>IF(LEN(Forms!$A496)&gt;0,Forms!$A496,"")</f>
        <v/>
      </c>
      <c r="GS496" s="1" t="str">
        <f>IF(LEN(Checks!$A496)&gt;0,Checks!$A496,"")</f>
        <v/>
      </c>
      <c r="GT496" s="1" t="str">
        <f>IF(LEN(Folders!$A496)&gt;0,Folders!$A496,"")</f>
        <v/>
      </c>
      <c r="GU496" s="1" t="str">
        <f>IF(LEN(Fields!$B496)&gt;0,Fields!$B496,"")</f>
        <v>LBL2</v>
      </c>
      <c r="GV496" s="1" t="str">
        <f>IF(LEN(Fields!$G496)&gt;0,Fields!$G496,"")</f>
        <v/>
      </c>
    </row>
    <row r="497" spans="1:204" ht="50" x14ac:dyDescent="0.25">
      <c r="A497" s="1" t="s">
        <v>8171</v>
      </c>
      <c r="B497" s="1" t="s">
        <v>96</v>
      </c>
      <c r="C497" s="1" t="s">
        <v>83</v>
      </c>
      <c r="D497" s="1" t="s">
        <v>797</v>
      </c>
      <c r="E497" s="1" t="s">
        <v>798</v>
      </c>
      <c r="F497" s="1" t="s">
        <v>72</v>
      </c>
      <c r="L497" s="1" t="s">
        <v>8304</v>
      </c>
      <c r="M497" s="1" t="s">
        <v>8436</v>
      </c>
      <c r="N497" s="1" t="s">
        <v>8351</v>
      </c>
      <c r="GR497" s="1" t="str">
        <f>IF(LEN(Forms!$A497)&gt;0,Forms!$A497,"")</f>
        <v/>
      </c>
      <c r="GS497" s="1" t="str">
        <f>IF(LEN(Checks!$A497)&gt;0,Checks!$A497,"")</f>
        <v/>
      </c>
      <c r="GT497" s="1" t="str">
        <f>IF(LEN(Folders!$A497)&gt;0,Folders!$A497,"")</f>
        <v/>
      </c>
      <c r="GU497" s="1" t="str">
        <f>IF(LEN(Fields!$B497)&gt;0,Fields!$B497,"")</f>
        <v>SAE_DTH2</v>
      </c>
      <c r="GV497" s="1" t="str">
        <f>IF(LEN(Fields!$G497)&gt;0,Fields!$G497,"")</f>
        <v>SAE_DTH2</v>
      </c>
    </row>
    <row r="498" spans="1:204" ht="50" x14ac:dyDescent="0.25">
      <c r="A498" s="4" t="s">
        <v>8175</v>
      </c>
      <c r="B498" s="4" t="s">
        <v>96</v>
      </c>
      <c r="C498" s="4" t="s">
        <v>83</v>
      </c>
      <c r="D498" s="4" t="s">
        <v>797</v>
      </c>
      <c r="E498" s="4" t="s">
        <v>798</v>
      </c>
      <c r="F498" s="4" t="s">
        <v>78</v>
      </c>
      <c r="L498" s="4" t="s">
        <v>8304</v>
      </c>
      <c r="M498" s="4" t="s">
        <v>8436</v>
      </c>
      <c r="N498" s="4" t="s">
        <v>8351</v>
      </c>
      <c r="GR498" s="1" t="str">
        <f>IF(LEN(Forms!$A498)&gt;0,Forms!$A498,"")</f>
        <v/>
      </c>
      <c r="GS498" s="1" t="str">
        <f>IF(LEN(Checks!$A498)&gt;0,Checks!$A498,"")</f>
        <v/>
      </c>
      <c r="GT498" s="1" t="str">
        <f>IF(LEN(Folders!$A498)&gt;0,Folders!$A498,"")</f>
        <v/>
      </c>
      <c r="GU498" s="1" t="str">
        <f>IF(LEN(Fields!$B498)&gt;0,Fields!$B498,"")</f>
        <v>SAE_LIFE2</v>
      </c>
      <c r="GV498" s="1" t="str">
        <f>IF(LEN(Fields!$G498)&gt;0,Fields!$G498,"")</f>
        <v>SAE_LIFE2</v>
      </c>
    </row>
    <row r="499" spans="1:204" x14ac:dyDescent="0.25">
      <c r="A499" s="1" t="s">
        <v>8179</v>
      </c>
      <c r="C499" s="1" t="s">
        <v>95</v>
      </c>
      <c r="D499" s="1" t="s">
        <v>851</v>
      </c>
      <c r="E499" s="1" t="s">
        <v>852</v>
      </c>
      <c r="F499" s="1" t="s">
        <v>483</v>
      </c>
      <c r="L499" s="1" t="s">
        <v>8248</v>
      </c>
      <c r="N499" s="1" t="s">
        <v>8179</v>
      </c>
      <c r="GR499" s="1" t="str">
        <f>IF(LEN(Forms!$A499)&gt;0,Forms!$A499,"")</f>
        <v/>
      </c>
      <c r="GS499" s="1" t="str">
        <f>IF(LEN(Checks!$A499)&gt;0,Checks!$A499,"")</f>
        <v/>
      </c>
      <c r="GT499" s="1" t="str">
        <f>IF(LEN(Folders!$A499)&gt;0,Folders!$A499,"")</f>
        <v/>
      </c>
      <c r="GU499" s="1" t="str">
        <f>IF(LEN(Fields!$B499)&gt;0,Fields!$B499,"")</f>
        <v>SAE_HOSP2</v>
      </c>
      <c r="GV499" s="1" t="str">
        <f>IF(LEN(Fields!$G499)&gt;0,Fields!$G499,"")</f>
        <v>SAE_HOSP2</v>
      </c>
    </row>
    <row r="500" spans="1:204" ht="37.5" x14ac:dyDescent="0.25">
      <c r="A500" s="4" t="s">
        <v>8184</v>
      </c>
      <c r="E500" s="4" t="s">
        <v>2397</v>
      </c>
      <c r="L500" s="4" t="s">
        <v>8304</v>
      </c>
      <c r="M500" s="4" t="s">
        <v>8487</v>
      </c>
      <c r="N500" s="4" t="s">
        <v>8351</v>
      </c>
      <c r="GR500" s="1" t="str">
        <f>IF(LEN(Forms!$A500)&gt;0,Forms!$A500,"")</f>
        <v/>
      </c>
      <c r="GS500" s="1" t="str">
        <f>IF(LEN(Checks!$A500)&gt;0,Checks!$A500,"")</f>
        <v/>
      </c>
      <c r="GT500" s="1" t="str">
        <f>IF(LEN(Folders!$A500)&gt;0,Folders!$A500,"")</f>
        <v/>
      </c>
      <c r="GU500" s="1" t="str">
        <f>IF(LEN(Fields!$B500)&gt;0,Fields!$B500,"")</f>
        <v>SAE_SDIS2</v>
      </c>
      <c r="GV500" s="1" t="str">
        <f>IF(LEN(Fields!$G500)&gt;0,Fields!$G500,"")</f>
        <v>SAE_SDIS2</v>
      </c>
    </row>
    <row r="501" spans="1:204" x14ac:dyDescent="0.25">
      <c r="A501" s="1" t="s">
        <v>8188</v>
      </c>
      <c r="C501" s="1" t="s">
        <v>95</v>
      </c>
      <c r="D501" s="1" t="s">
        <v>881</v>
      </c>
      <c r="E501" s="1" t="s">
        <v>882</v>
      </c>
      <c r="L501" s="1" t="s">
        <v>8256</v>
      </c>
      <c r="N501" s="1" t="s">
        <v>483</v>
      </c>
      <c r="GR501" s="1" t="str">
        <f>IF(LEN(Forms!$A501)&gt;0,Forms!$A501,"")</f>
        <v/>
      </c>
      <c r="GS501" s="1" t="str">
        <f>IF(LEN(Checks!$A501)&gt;0,Checks!$A501,"")</f>
        <v/>
      </c>
      <c r="GT501" s="1" t="str">
        <f>IF(LEN(Folders!$A501)&gt;0,Folders!$A501,"")</f>
        <v/>
      </c>
      <c r="GU501" s="1" t="str">
        <f>IF(LEN(Fields!$B501)&gt;0,Fields!$B501,"")</f>
        <v>SAE_CNDFT2</v>
      </c>
      <c r="GV501" s="1" t="str">
        <f>IF(LEN(Fields!$G501)&gt;0,Fields!$G501,"")</f>
        <v>SAE_CNDFT2</v>
      </c>
    </row>
    <row r="502" spans="1:204" x14ac:dyDescent="0.25">
      <c r="A502" s="1" t="s">
        <v>8188</v>
      </c>
      <c r="C502" s="1" t="s">
        <v>95</v>
      </c>
      <c r="D502" s="1" t="s">
        <v>851</v>
      </c>
      <c r="E502" s="1" t="s">
        <v>852</v>
      </c>
      <c r="F502" s="1" t="s">
        <v>483</v>
      </c>
      <c r="L502" s="1" t="s">
        <v>8248</v>
      </c>
      <c r="N502" s="1" t="s">
        <v>8188</v>
      </c>
      <c r="GR502" s="1" t="str">
        <f>IF(LEN(Forms!$A502)&gt;0,Forms!$A502,"")</f>
        <v/>
      </c>
      <c r="GS502" s="1" t="str">
        <f>IF(LEN(Checks!$A502)&gt;0,Checks!$A502,"")</f>
        <v/>
      </c>
      <c r="GT502" s="1" t="str">
        <f>IF(LEN(Folders!$A502)&gt;0,Folders!$A502,"")</f>
        <v/>
      </c>
      <c r="GU502" s="1" t="str">
        <f>IF(LEN(Fields!$B502)&gt;0,Fields!$B502,"")</f>
        <v>SAE_OTMED2</v>
      </c>
      <c r="GV502" s="1" t="str">
        <f>IF(LEN(Fields!$G502)&gt;0,Fields!$G502,"")</f>
        <v>SAE_OTMED2</v>
      </c>
    </row>
    <row r="503" spans="1:204" ht="25" x14ac:dyDescent="0.25">
      <c r="A503" s="4" t="s">
        <v>8193</v>
      </c>
      <c r="C503" s="4" t="s">
        <v>95</v>
      </c>
      <c r="D503" s="4" t="s">
        <v>851</v>
      </c>
      <c r="E503" s="4" t="s">
        <v>852</v>
      </c>
      <c r="F503" s="4" t="s">
        <v>483</v>
      </c>
      <c r="L503" s="4" t="s">
        <v>8248</v>
      </c>
      <c r="N503" s="4" t="s">
        <v>8188</v>
      </c>
      <c r="GR503" s="1" t="str">
        <f>IF(LEN(Forms!$A503)&gt;0,Forms!$A503,"")</f>
        <v/>
      </c>
      <c r="GS503" s="1" t="str">
        <f>IF(LEN(Checks!$A503)&gt;0,Checks!$A503,"")</f>
        <v/>
      </c>
      <c r="GT503" s="1" t="str">
        <f>IF(LEN(Folders!$A503)&gt;0,Folders!$A503,"")</f>
        <v/>
      </c>
      <c r="GU503" s="1" t="str">
        <f>IF(LEN(Fields!$B503)&gt;0,Fields!$B503,"")</f>
        <v>SAE_CAU</v>
      </c>
      <c r="GV503" s="1" t="str">
        <f>IF(LEN(Fields!$G503)&gt;0,Fields!$G503,"")</f>
        <v>SAE_CAU</v>
      </c>
    </row>
    <row r="504" spans="1:204" ht="37.5" x14ac:dyDescent="0.25">
      <c r="A504" s="1" t="s">
        <v>8197</v>
      </c>
      <c r="C504" s="1" t="s">
        <v>95</v>
      </c>
      <c r="D504" s="1" t="s">
        <v>895</v>
      </c>
      <c r="E504" s="1" t="s">
        <v>896</v>
      </c>
      <c r="L504" s="1" t="s">
        <v>8304</v>
      </c>
      <c r="M504" s="1" t="s">
        <v>8488</v>
      </c>
      <c r="N504" s="1" t="s">
        <v>8351</v>
      </c>
      <c r="GR504" s="1" t="str">
        <f>IF(LEN(Forms!$A504)&gt;0,Forms!$A504,"")</f>
        <v/>
      </c>
      <c r="GS504" s="1" t="str">
        <f>IF(LEN(Checks!$A504)&gt;0,Checks!$A504,"")</f>
        <v/>
      </c>
      <c r="GT504" s="1" t="str">
        <f>IF(LEN(Folders!$A504)&gt;0,Folders!$A504,"")</f>
        <v/>
      </c>
      <c r="GU504" s="1" t="str">
        <f>IF(LEN(Fields!$B504)&gt;0,Fields!$B504,"")</f>
        <v>SAE_DRG1</v>
      </c>
      <c r="GV504" s="1" t="str">
        <f>IF(LEN(Fields!$G504)&gt;0,Fields!$G504,"")</f>
        <v>SAE_DRG1</v>
      </c>
    </row>
    <row r="505" spans="1:204" ht="25" x14ac:dyDescent="0.25">
      <c r="A505" s="4" t="s">
        <v>8201</v>
      </c>
      <c r="B505" s="4" t="s">
        <v>4508</v>
      </c>
      <c r="C505" s="4" t="s">
        <v>130</v>
      </c>
      <c r="D505" s="4" t="s">
        <v>1339</v>
      </c>
      <c r="E505" s="4" t="s">
        <v>1340</v>
      </c>
      <c r="L505" s="4" t="s">
        <v>8248</v>
      </c>
      <c r="N505" s="4" t="s">
        <v>8100</v>
      </c>
      <c r="GR505" s="1" t="str">
        <f>IF(LEN(Forms!$A505)&gt;0,Forms!$A505,"")</f>
        <v/>
      </c>
      <c r="GS505" s="1" t="str">
        <f>IF(LEN(Checks!$A505)&gt;0,Checks!$A505,"")</f>
        <v/>
      </c>
      <c r="GT505" s="1" t="str">
        <f>IF(LEN(Folders!$A505)&gt;0,Folders!$A505,"")</f>
        <v/>
      </c>
      <c r="GU505" s="1" t="str">
        <f>IF(LEN(Fields!$B505)&gt;0,Fields!$B505,"")</f>
        <v>CONCAT</v>
      </c>
      <c r="GV505" s="1" t="str">
        <f>IF(LEN(Fields!$G505)&gt;0,Fields!$G505,"")</f>
        <v>SAE_CONCAT</v>
      </c>
    </row>
    <row r="506" spans="1:204" ht="25" x14ac:dyDescent="0.25">
      <c r="A506" s="4" t="s">
        <v>8201</v>
      </c>
      <c r="C506" s="4" t="s">
        <v>95</v>
      </c>
      <c r="D506" s="4" t="s">
        <v>851</v>
      </c>
      <c r="E506" s="4" t="s">
        <v>852</v>
      </c>
      <c r="F506" s="4" t="s">
        <v>483</v>
      </c>
      <c r="L506" s="4" t="s">
        <v>8256</v>
      </c>
      <c r="N506" s="4" t="s">
        <v>483</v>
      </c>
      <c r="GR506" s="1" t="str">
        <f>IF(LEN(Forms!$A506)&gt;0,Forms!$A506,"")</f>
        <v/>
      </c>
      <c r="GS506" s="1" t="str">
        <f>IF(LEN(Checks!$A506)&gt;0,Checks!$A506,"")</f>
        <v/>
      </c>
      <c r="GT506" s="1" t="str">
        <f>IF(LEN(Folders!$A506)&gt;0,Folders!$A506,"")</f>
        <v/>
      </c>
      <c r="GU506" s="1" t="str">
        <f>IF(LEN(Fields!$B506)&gt;0,Fields!$B506,"")</f>
        <v>NONDRUG</v>
      </c>
      <c r="GV506" s="1" t="str">
        <f>IF(LEN(Fields!$G506)&gt;0,Fields!$G506,"")</f>
        <v>NONDRUG</v>
      </c>
    </row>
    <row r="507" spans="1:204" x14ac:dyDescent="0.25">
      <c r="A507" s="1" t="s">
        <v>8205</v>
      </c>
      <c r="C507" s="1" t="s">
        <v>268</v>
      </c>
      <c r="D507" s="1" t="s">
        <v>2672</v>
      </c>
      <c r="E507" s="1" t="s">
        <v>2673</v>
      </c>
      <c r="F507" s="1" t="s">
        <v>483</v>
      </c>
      <c r="L507" s="1" t="s">
        <v>8256</v>
      </c>
      <c r="N507" s="1" t="s">
        <v>483</v>
      </c>
      <c r="GR507" s="1" t="str">
        <f>IF(LEN(Forms!$A507)&gt;0,Forms!$A507,"")</f>
        <v/>
      </c>
      <c r="GS507" s="1" t="str">
        <f>IF(LEN(Checks!$A507)&gt;0,Checks!$A507,"")</f>
        <v/>
      </c>
      <c r="GT507" s="1" t="str">
        <f>IF(LEN(Folders!$A507)&gt;0,Folders!$A507,"")</f>
        <v/>
      </c>
      <c r="GU507" s="1" t="str">
        <f>IF(LEN(Fields!$B507)&gt;0,Fields!$B507,"")</f>
        <v>SAE_TRT</v>
      </c>
      <c r="GV507" s="1" t="str">
        <f>IF(LEN(Fields!$G507)&gt;0,Fields!$G507,"")</f>
        <v>SAE_TRT</v>
      </c>
    </row>
    <row r="508" spans="1:204" x14ac:dyDescent="0.25">
      <c r="A508" s="1" t="s">
        <v>8205</v>
      </c>
      <c r="C508" s="1" t="s">
        <v>268</v>
      </c>
      <c r="D508" s="1" t="s">
        <v>2679</v>
      </c>
      <c r="E508" s="1" t="s">
        <v>2680</v>
      </c>
      <c r="F508" s="1" t="s">
        <v>483</v>
      </c>
      <c r="L508" s="1" t="s">
        <v>8319</v>
      </c>
      <c r="N508" s="1" t="s">
        <v>8406</v>
      </c>
      <c r="O508" s="1" t="s">
        <v>2683</v>
      </c>
      <c r="GR508" s="1" t="str">
        <f>IF(LEN(Forms!$A508)&gt;0,Forms!$A508,"")</f>
        <v/>
      </c>
      <c r="GS508" s="1" t="str">
        <f>IF(LEN(Checks!$A508)&gt;0,Checks!$A508,"")</f>
        <v/>
      </c>
      <c r="GT508" s="1" t="str">
        <f>IF(LEN(Folders!$A508)&gt;0,Folders!$A508,"")</f>
        <v/>
      </c>
      <c r="GU508" s="1" t="str">
        <f>IF(LEN(Fields!$B508)&gt;0,Fields!$B508,"")</f>
        <v>SAE_OTHER</v>
      </c>
      <c r="GV508" s="1" t="str">
        <f>IF(LEN(Fields!$G508)&gt;0,Fields!$G508,"")</f>
        <v>SAE_OTHER</v>
      </c>
    </row>
    <row r="509" spans="1:204" x14ac:dyDescent="0.25">
      <c r="A509" s="1" t="s">
        <v>8205</v>
      </c>
      <c r="C509" s="1" t="s">
        <v>268</v>
      </c>
      <c r="D509" s="1" t="s">
        <v>2689</v>
      </c>
      <c r="E509" s="1" t="s">
        <v>2690</v>
      </c>
      <c r="F509" s="1" t="s">
        <v>483</v>
      </c>
      <c r="L509" s="1" t="s">
        <v>8319</v>
      </c>
      <c r="N509" s="1" t="s">
        <v>8406</v>
      </c>
      <c r="O509" s="1" t="s">
        <v>2692</v>
      </c>
      <c r="GR509" s="1" t="str">
        <f>IF(LEN(Forms!$A509)&gt;0,Forms!$A509,"")</f>
        <v/>
      </c>
      <c r="GS509" s="1" t="str">
        <f>IF(LEN(Checks!$A509)&gt;0,Checks!$A509,"")</f>
        <v/>
      </c>
      <c r="GT509" s="1" t="str">
        <f>IF(LEN(Folders!$A509)&gt;0,Folders!$A509,"")</f>
        <v/>
      </c>
      <c r="GU509" s="1" t="str">
        <f>IF(LEN(Fields!$B509)&gt;0,Fields!$B509,"")</f>
        <v>MID</v>
      </c>
      <c r="GV509" s="1" t="str">
        <f>IF(LEN(Fields!$G509)&gt;0,Fields!$G509,"")</f>
        <v>MID</v>
      </c>
    </row>
    <row r="510" spans="1:204" x14ac:dyDescent="0.25">
      <c r="A510" s="1" t="s">
        <v>8205</v>
      </c>
      <c r="C510" s="1" t="s">
        <v>268</v>
      </c>
      <c r="D510" s="1" t="s">
        <v>2698</v>
      </c>
      <c r="E510" s="1" t="s">
        <v>2699</v>
      </c>
      <c r="F510" s="1" t="s">
        <v>483</v>
      </c>
      <c r="L510" s="1" t="s">
        <v>8319</v>
      </c>
      <c r="N510" s="1" t="s">
        <v>8406</v>
      </c>
      <c r="O510" s="1" t="s">
        <v>2702</v>
      </c>
      <c r="GR510" s="1" t="str">
        <f>IF(LEN(Forms!$A510)&gt;0,Forms!$A510,"")</f>
        <v/>
      </c>
      <c r="GS510" s="1" t="str">
        <f>IF(LEN(Checks!$A510)&gt;0,Checks!$A510,"")</f>
        <v/>
      </c>
      <c r="GT510" s="1" t="str">
        <f>IF(LEN(Folders!$A510)&gt;0,Folders!$A510,"")</f>
        <v/>
      </c>
      <c r="GU510" s="1" t="str">
        <f>IF(LEN(Fields!$B510)&gt;0,Fields!$B510,"")</f>
        <v>SAE_STDT</v>
      </c>
      <c r="GV510" s="1" t="str">
        <f>IF(LEN(Fields!$G510)&gt;0,Fields!$G510,"")</f>
        <v>SAE_STDT</v>
      </c>
    </row>
    <row r="511" spans="1:204" x14ac:dyDescent="0.25">
      <c r="A511" s="4" t="s">
        <v>8209</v>
      </c>
      <c r="C511" s="4" t="s">
        <v>274</v>
      </c>
      <c r="D511" s="4" t="s">
        <v>2798</v>
      </c>
      <c r="E511" s="4" t="s">
        <v>2799</v>
      </c>
      <c r="F511" s="4" t="s">
        <v>483</v>
      </c>
      <c r="L511" s="4" t="s">
        <v>8256</v>
      </c>
      <c r="N511" s="4" t="s">
        <v>483</v>
      </c>
      <c r="GR511" s="1" t="str">
        <f>IF(LEN(Forms!$A511)&gt;0,Forms!$A511,"")</f>
        <v/>
      </c>
      <c r="GS511" s="1" t="str">
        <f>IF(LEN(Checks!$A511)&gt;0,Checks!$A511,"")</f>
        <v/>
      </c>
      <c r="GT511" s="1" t="str">
        <f>IF(LEN(Folders!$A511)&gt;0,Folders!$A511,"")</f>
        <v/>
      </c>
      <c r="GU511" s="1" t="str">
        <f>IF(LEN(Fields!$B511)&gt;0,Fields!$B511,"")</f>
        <v>SAE_ENDT</v>
      </c>
      <c r="GV511" s="1" t="str">
        <f>IF(LEN(Fields!$G511)&gt;0,Fields!$G511,"")</f>
        <v>SAE_ENDT</v>
      </c>
    </row>
    <row r="512" spans="1:204" ht="25" x14ac:dyDescent="0.25">
      <c r="A512" s="4" t="s">
        <v>8209</v>
      </c>
      <c r="C512" s="4" t="s">
        <v>274</v>
      </c>
      <c r="D512" s="4" t="s">
        <v>2679</v>
      </c>
      <c r="E512" s="4" t="s">
        <v>2782</v>
      </c>
      <c r="F512" s="4" t="s">
        <v>483</v>
      </c>
      <c r="L512" s="4" t="s">
        <v>8319</v>
      </c>
      <c r="N512" s="4" t="s">
        <v>8406</v>
      </c>
      <c r="O512" s="4" t="s">
        <v>6039</v>
      </c>
      <c r="GR512" s="1" t="str">
        <f>IF(LEN(Forms!$A512)&gt;0,Forms!$A512,"")</f>
        <v/>
      </c>
      <c r="GS512" s="1" t="str">
        <f>IF(LEN(Checks!$A512)&gt;0,Checks!$A512,"")</f>
        <v/>
      </c>
      <c r="GT512" s="1" t="str">
        <f>IF(LEN(Folders!$A512)&gt;0,Folders!$A512,"")</f>
        <v/>
      </c>
      <c r="GU512" s="1" t="str">
        <f>IF(LEN(Fields!$B512)&gt;0,Fields!$B512,"")</f>
        <v>SAE_HIDDEN</v>
      </c>
      <c r="GV512" s="1" t="str">
        <f>IF(LEN(Fields!$G512)&gt;0,Fields!$G512,"")</f>
        <v>SAE_HIDDEN</v>
      </c>
    </row>
    <row r="513" spans="1:204" x14ac:dyDescent="0.25">
      <c r="A513" s="4" t="s">
        <v>8209</v>
      </c>
      <c r="C513" s="4" t="s">
        <v>274</v>
      </c>
      <c r="D513" s="4" t="s">
        <v>2689</v>
      </c>
      <c r="E513" s="4" t="s">
        <v>2788</v>
      </c>
      <c r="F513" s="4" t="s">
        <v>483</v>
      </c>
      <c r="L513" s="4" t="s">
        <v>8319</v>
      </c>
      <c r="N513" s="4" t="s">
        <v>8406</v>
      </c>
      <c r="O513" s="4" t="s">
        <v>2692</v>
      </c>
      <c r="GR513" s="1" t="str">
        <f>IF(LEN(Forms!$A513)&gt;0,Forms!$A513,"")</f>
        <v/>
      </c>
      <c r="GS513" s="1" t="str">
        <f>IF(LEN(Checks!$A513)&gt;0,Checks!$A513,"")</f>
        <v/>
      </c>
      <c r="GT513" s="1" t="str">
        <f>IF(LEN(Folders!$A513)&gt;0,Folders!$A513,"")</f>
        <v/>
      </c>
      <c r="GU513" s="1" t="str">
        <f>IF(LEN(Fields!$B513)&gt;0,Fields!$B513,"")</f>
        <v>LBL1</v>
      </c>
      <c r="GV513" s="1" t="str">
        <f>IF(LEN(Fields!$G513)&gt;0,Fields!$G513,"")</f>
        <v/>
      </c>
    </row>
    <row r="514" spans="1:204" x14ac:dyDescent="0.25">
      <c r="A514" s="4" t="s">
        <v>8209</v>
      </c>
      <c r="C514" s="4" t="s">
        <v>274</v>
      </c>
      <c r="D514" s="4" t="s">
        <v>2698</v>
      </c>
      <c r="E514" s="4" t="s">
        <v>2793</v>
      </c>
      <c r="F514" s="4" t="s">
        <v>483</v>
      </c>
      <c r="L514" s="4" t="s">
        <v>8319</v>
      </c>
      <c r="N514" s="4" t="s">
        <v>8406</v>
      </c>
      <c r="O514" s="4" t="s">
        <v>2702</v>
      </c>
      <c r="GR514" s="1" t="str">
        <f>IF(LEN(Forms!$A514)&gt;0,Forms!$A514,"")</f>
        <v/>
      </c>
      <c r="GS514" s="1" t="str">
        <f>IF(LEN(Checks!$A514)&gt;0,Checks!$A514,"")</f>
        <v/>
      </c>
      <c r="GT514" s="1" t="str">
        <f>IF(LEN(Folders!$A514)&gt;0,Folders!$A514,"")</f>
        <v/>
      </c>
      <c r="GU514" s="1" t="str">
        <f>IF(LEN(Fields!$B514)&gt;0,Fields!$B514,"")</f>
        <v>DRUG_CASEID</v>
      </c>
      <c r="GV514" s="1" t="str">
        <f>IF(LEN(Fields!$G514)&gt;0,Fields!$G514,"")</f>
        <v>DRUG_CASEID</v>
      </c>
    </row>
    <row r="515" spans="1:204" x14ac:dyDescent="0.25">
      <c r="A515" s="1" t="s">
        <v>8213</v>
      </c>
      <c r="C515" s="1" t="s">
        <v>255</v>
      </c>
      <c r="D515" s="1" t="s">
        <v>1173</v>
      </c>
      <c r="E515" s="1" t="s">
        <v>2570</v>
      </c>
      <c r="F515" s="1" t="s">
        <v>483</v>
      </c>
      <c r="L515" s="1" t="s">
        <v>8256</v>
      </c>
      <c r="N515" s="1" t="s">
        <v>483</v>
      </c>
      <c r="GR515" s="1" t="str">
        <f>IF(LEN(Forms!$A515)&gt;0,Forms!$A515,"")</f>
        <v/>
      </c>
      <c r="GS515" s="1" t="str">
        <f>IF(LEN(Checks!$A515)&gt;0,Checks!$A515,"")</f>
        <v/>
      </c>
      <c r="GT515" s="1" t="str">
        <f>IF(LEN(Folders!$A515)&gt;0,Folders!$A515,"")</f>
        <v/>
      </c>
      <c r="GU515" s="1" t="str">
        <f>IF(LEN(Fields!$B515)&gt;0,Fields!$B515,"")</f>
        <v>DRUG_ID</v>
      </c>
      <c r="GV515" s="1" t="str">
        <f>IF(LEN(Fields!$G515)&gt;0,Fields!$G515,"")</f>
        <v>DRUG_ID</v>
      </c>
    </row>
    <row r="516" spans="1:204" x14ac:dyDescent="0.25">
      <c r="A516" s="1" t="s">
        <v>8213</v>
      </c>
      <c r="C516" s="1" t="s">
        <v>255</v>
      </c>
      <c r="D516" s="1" t="s">
        <v>2584</v>
      </c>
      <c r="E516" s="1" t="s">
        <v>2585</v>
      </c>
      <c r="L516" s="1" t="s">
        <v>8318</v>
      </c>
      <c r="N516" s="1" t="s">
        <v>44</v>
      </c>
      <c r="GR516" s="1" t="str">
        <f>IF(LEN(Forms!$A516)&gt;0,Forms!$A516,"")</f>
        <v/>
      </c>
      <c r="GS516" s="1" t="str">
        <f>IF(LEN(Checks!$A516)&gt;0,Checks!$A516,"")</f>
        <v/>
      </c>
      <c r="GT516" s="1" t="str">
        <f>IF(LEN(Folders!$A516)&gt;0,Folders!$A516,"")</f>
        <v/>
      </c>
      <c r="GU516" s="1" t="str">
        <f>IF(LEN(Fields!$B516)&gt;0,Fields!$B516,"")</f>
        <v>DRUG_TRT</v>
      </c>
      <c r="GV516" s="1" t="str">
        <f>IF(LEN(Fields!$G516)&gt;0,Fields!$G516,"")</f>
        <v>DRUG_TRT</v>
      </c>
    </row>
    <row r="517" spans="1:204" x14ac:dyDescent="0.25">
      <c r="A517" s="1" t="s">
        <v>8213</v>
      </c>
      <c r="C517" s="1" t="s">
        <v>255</v>
      </c>
      <c r="D517" s="1" t="s">
        <v>1193</v>
      </c>
      <c r="E517" s="1" t="s">
        <v>2594</v>
      </c>
      <c r="L517" s="1" t="s">
        <v>8318</v>
      </c>
      <c r="N517" s="1" t="s">
        <v>44</v>
      </c>
      <c r="GR517" s="1" t="str">
        <f>IF(LEN(Forms!$A517)&gt;0,Forms!$A517,"")</f>
        <v/>
      </c>
      <c r="GS517" s="1" t="str">
        <f>IF(LEN(Checks!$A517)&gt;0,Checks!$A517,"")</f>
        <v/>
      </c>
      <c r="GT517" s="1" t="str">
        <f>IF(LEN(Folders!$A517)&gt;0,Folders!$A517,"")</f>
        <v/>
      </c>
      <c r="GU517" s="1" t="str">
        <f>IF(LEN(Fields!$B517)&gt;0,Fields!$B517,"")</f>
        <v>DRG_DRV</v>
      </c>
      <c r="GV517" s="1" t="str">
        <f>IF(LEN(Fields!$G517)&gt;0,Fields!$G517,"")</f>
        <v>DRG_DRV</v>
      </c>
    </row>
    <row r="518" spans="1:204" x14ac:dyDescent="0.25">
      <c r="A518" s="1" t="s">
        <v>8213</v>
      </c>
      <c r="C518" s="1" t="s">
        <v>255</v>
      </c>
      <c r="D518" s="1" t="s">
        <v>2601</v>
      </c>
      <c r="E518" s="1" t="s">
        <v>2602</v>
      </c>
      <c r="L518" s="1" t="s">
        <v>8318</v>
      </c>
      <c r="N518" s="1" t="s">
        <v>44</v>
      </c>
      <c r="GR518" s="1" t="str">
        <f>IF(LEN(Forms!$A518)&gt;0,Forms!$A518,"")</f>
        <v/>
      </c>
      <c r="GS518" s="1" t="str">
        <f>IF(LEN(Checks!$A518)&gt;0,Checks!$A518,"")</f>
        <v/>
      </c>
      <c r="GT518" s="1" t="str">
        <f>IF(LEN(Folders!$A518)&gt;0,Folders!$A518,"")</f>
        <v/>
      </c>
      <c r="GU518" s="1" t="str">
        <f>IF(LEN(Fields!$B518)&gt;0,Fields!$B518,"")</f>
        <v>DRUG_STDAT</v>
      </c>
      <c r="GV518" s="1" t="str">
        <f>IF(LEN(Fields!$G518)&gt;0,Fields!$G518,"")</f>
        <v>DRUG_STDAT</v>
      </c>
    </row>
    <row r="519" spans="1:204" x14ac:dyDescent="0.25">
      <c r="A519" s="1" t="s">
        <v>8213</v>
      </c>
      <c r="C519" s="1" t="s">
        <v>255</v>
      </c>
      <c r="D519" s="1" t="s">
        <v>2609</v>
      </c>
      <c r="E519" s="1" t="s">
        <v>2610</v>
      </c>
      <c r="F519" s="1" t="s">
        <v>483</v>
      </c>
      <c r="L519" s="1" t="s">
        <v>8318</v>
      </c>
      <c r="N519" s="1" t="s">
        <v>44</v>
      </c>
      <c r="GR519" s="1" t="str">
        <f>IF(LEN(Forms!$A519)&gt;0,Forms!$A519,"")</f>
        <v/>
      </c>
      <c r="GS519" s="1" t="str">
        <f>IF(LEN(Checks!$A519)&gt;0,Checks!$A519,"")</f>
        <v/>
      </c>
      <c r="GT519" s="1" t="str">
        <f>IF(LEN(Folders!$A519)&gt;0,Folders!$A519,"")</f>
        <v/>
      </c>
      <c r="GU519" s="1" t="str">
        <f>IF(LEN(Fields!$B519)&gt;0,Fields!$B519,"")</f>
        <v>DRUG_DOSE</v>
      </c>
      <c r="GV519" s="1" t="str">
        <f>IF(LEN(Fields!$G519)&gt;0,Fields!$G519,"")</f>
        <v>DRUG_DOSE</v>
      </c>
    </row>
    <row r="520" spans="1:204" x14ac:dyDescent="0.25">
      <c r="A520" s="1" t="s">
        <v>8213</v>
      </c>
      <c r="C520" s="1" t="s">
        <v>255</v>
      </c>
      <c r="D520" s="1" t="s">
        <v>2617</v>
      </c>
      <c r="E520" s="1" t="s">
        <v>2617</v>
      </c>
      <c r="F520" s="1" t="s">
        <v>483</v>
      </c>
      <c r="L520" s="1" t="s">
        <v>8318</v>
      </c>
      <c r="N520" s="1" t="s">
        <v>44</v>
      </c>
      <c r="GR520" s="1" t="str">
        <f>IF(LEN(Forms!$A520)&gt;0,Forms!$A520,"")</f>
        <v/>
      </c>
      <c r="GS520" s="1" t="str">
        <f>IF(LEN(Checks!$A520)&gt;0,Checks!$A520,"")</f>
        <v/>
      </c>
      <c r="GT520" s="1" t="str">
        <f>IF(LEN(Folders!$A520)&gt;0,Folders!$A520,"")</f>
        <v/>
      </c>
      <c r="GU520" s="1" t="str">
        <f>IF(LEN(Fields!$B520)&gt;0,Fields!$B520,"")</f>
        <v>DRUG_UNIT</v>
      </c>
      <c r="GV520" s="1" t="str">
        <f>IF(LEN(Fields!$G520)&gt;0,Fields!$G520,"")</f>
        <v>DRUG_UNIT</v>
      </c>
    </row>
    <row r="521" spans="1:204" x14ac:dyDescent="0.25">
      <c r="A521" s="1" t="s">
        <v>8213</v>
      </c>
      <c r="C521" s="1" t="s">
        <v>255</v>
      </c>
      <c r="D521" s="1" t="s">
        <v>2624</v>
      </c>
      <c r="E521" s="1" t="s">
        <v>2625</v>
      </c>
      <c r="F521" s="1" t="s">
        <v>483</v>
      </c>
      <c r="L521" s="1" t="s">
        <v>8318</v>
      </c>
      <c r="N521" s="1" t="s">
        <v>44</v>
      </c>
      <c r="GR521" s="1" t="str">
        <f>IF(LEN(Forms!$A521)&gt;0,Forms!$A521,"")</f>
        <v/>
      </c>
      <c r="GS521" s="1" t="str">
        <f>IF(LEN(Checks!$A521)&gt;0,Checks!$A521,"")</f>
        <v/>
      </c>
      <c r="GT521" s="1" t="str">
        <f>IF(LEN(Folders!$A521)&gt;0,Folders!$A521,"")</f>
        <v/>
      </c>
      <c r="GU521" s="1" t="str">
        <f>IF(LEN(Fields!$B521)&gt;0,Fields!$B521,"")</f>
        <v>DRUG_FRQ</v>
      </c>
      <c r="GV521" s="1" t="str">
        <f>IF(LEN(Fields!$G521)&gt;0,Fields!$G521,"")</f>
        <v>DRUG_FRQ</v>
      </c>
    </row>
    <row r="522" spans="1:204" x14ac:dyDescent="0.25">
      <c r="A522" s="1" t="s">
        <v>8213</v>
      </c>
      <c r="C522" s="1" t="s">
        <v>255</v>
      </c>
      <c r="D522" s="1" t="s">
        <v>1212</v>
      </c>
      <c r="E522" s="1" t="s">
        <v>2632</v>
      </c>
      <c r="L522" s="1" t="s">
        <v>8318</v>
      </c>
      <c r="N522" s="1" t="s">
        <v>44</v>
      </c>
      <c r="GR522" s="1" t="str">
        <f>IF(LEN(Forms!$A522)&gt;0,Forms!$A522,"")</f>
        <v/>
      </c>
      <c r="GS522" s="1" t="str">
        <f>IF(LEN(Checks!$A522)&gt;0,Checks!$A522,"")</f>
        <v/>
      </c>
      <c r="GT522" s="1" t="str">
        <f>IF(LEN(Folders!$A522)&gt;0,Folders!$A522,"")</f>
        <v/>
      </c>
      <c r="GU522" s="1" t="str">
        <f>IF(LEN(Fields!$B522)&gt;0,Fields!$B522,"")</f>
        <v>DRUG_ROUTE</v>
      </c>
      <c r="GV522" s="1" t="str">
        <f>IF(LEN(Fields!$G522)&gt;0,Fields!$G522,"")</f>
        <v>DRUG_ROUTE</v>
      </c>
    </row>
    <row r="523" spans="1:204" ht="87.5" x14ac:dyDescent="0.25">
      <c r="A523" s="4" t="s">
        <v>8216</v>
      </c>
      <c r="C523" s="4" t="s">
        <v>130</v>
      </c>
      <c r="D523" s="4" t="s">
        <v>1339</v>
      </c>
      <c r="E523" s="4" t="s">
        <v>1340</v>
      </c>
      <c r="L523" s="4" t="s">
        <v>8304</v>
      </c>
      <c r="M523" s="4" t="s">
        <v>8489</v>
      </c>
      <c r="N523" s="4" t="s">
        <v>8351</v>
      </c>
      <c r="GR523" s="1" t="str">
        <f>IF(LEN(Forms!$A523)&gt;0,Forms!$A523,"")</f>
        <v/>
      </c>
      <c r="GS523" s="1" t="str">
        <f>IF(LEN(Checks!$A523)&gt;0,Checks!$A523,"")</f>
        <v/>
      </c>
      <c r="GT523" s="1" t="str">
        <f>IF(LEN(Folders!$A523)&gt;0,Folders!$A523,"")</f>
        <v/>
      </c>
      <c r="GU523" s="1" t="str">
        <f>IF(LEN(Fields!$B523)&gt;0,Fields!$B523,"")</f>
        <v>DRUG_ACN</v>
      </c>
      <c r="GV523" s="1" t="str">
        <f>IF(LEN(Fields!$G523)&gt;0,Fields!$G523,"")</f>
        <v>DRUG_ACN</v>
      </c>
    </row>
    <row r="524" spans="1:204" ht="75" x14ac:dyDescent="0.25">
      <c r="A524" s="1" t="s">
        <v>8219</v>
      </c>
      <c r="C524" s="1" t="s">
        <v>130</v>
      </c>
      <c r="D524" s="1" t="s">
        <v>1339</v>
      </c>
      <c r="E524" s="1" t="s">
        <v>1340</v>
      </c>
      <c r="L524" s="1" t="s">
        <v>8304</v>
      </c>
      <c r="M524" s="1" t="s">
        <v>8490</v>
      </c>
      <c r="N524" s="1" t="s">
        <v>8351</v>
      </c>
      <c r="GR524" s="1" t="str">
        <f>IF(LEN(Forms!$A524)&gt;0,Forms!$A524,"")</f>
        <v/>
      </c>
      <c r="GS524" s="1" t="str">
        <f>IF(LEN(Checks!$A524)&gt;0,Checks!$A524,"")</f>
        <v/>
      </c>
      <c r="GT524" s="1" t="str">
        <f>IF(LEN(Folders!$A524)&gt;0,Folders!$A524,"")</f>
        <v/>
      </c>
      <c r="GU524" s="1" t="str">
        <f>IF(LEN(Fields!$B524)&gt;0,Fields!$B524,"")</f>
        <v>DRUG_ENDT</v>
      </c>
      <c r="GV524" s="1" t="str">
        <f>IF(LEN(Fields!$G524)&gt;0,Fields!$G524,"")</f>
        <v>DRUG_ENDT</v>
      </c>
    </row>
    <row r="525" spans="1:204" x14ac:dyDescent="0.25">
      <c r="A525" s="4" t="s">
        <v>8222</v>
      </c>
      <c r="B525" s="4" t="s">
        <v>4508</v>
      </c>
      <c r="C525" s="4" t="s">
        <v>130</v>
      </c>
      <c r="D525" s="4" t="s">
        <v>1339</v>
      </c>
      <c r="E525" s="4" t="s">
        <v>1340</v>
      </c>
      <c r="L525" s="4" t="s">
        <v>8248</v>
      </c>
      <c r="N525" s="4" t="s">
        <v>8222</v>
      </c>
      <c r="GR525" s="1" t="str">
        <f>IF(LEN(Forms!$A525)&gt;0,Forms!$A525,"")</f>
        <v/>
      </c>
      <c r="GS525" s="1" t="str">
        <f>IF(LEN(Checks!$A525)&gt;0,Checks!$A525,"")</f>
        <v/>
      </c>
      <c r="GT525" s="1" t="str">
        <f>IF(LEN(Folders!$A525)&gt;0,Folders!$A525,"")</f>
        <v/>
      </c>
      <c r="GU525" s="1" t="str">
        <f>IF(LEN(Fields!$B525)&gt;0,Fields!$B525,"")</f>
        <v>DRUG_LSDT</v>
      </c>
      <c r="GV525" s="1" t="str">
        <f>IF(LEN(Fields!$G525)&gt;0,Fields!$G525,"")</f>
        <v>DRUG_LSDT</v>
      </c>
    </row>
    <row r="526" spans="1:204" x14ac:dyDescent="0.25">
      <c r="A526" s="1" t="s">
        <v>8225</v>
      </c>
      <c r="B526" s="1" t="s">
        <v>4508</v>
      </c>
      <c r="C526" s="1" t="s">
        <v>130</v>
      </c>
      <c r="D526" s="1" t="s">
        <v>1339</v>
      </c>
      <c r="E526" s="1" t="s">
        <v>1340</v>
      </c>
      <c r="L526" s="1" t="s">
        <v>8248</v>
      </c>
      <c r="N526" s="1" t="s">
        <v>8222</v>
      </c>
      <c r="GR526" s="1" t="str">
        <f>IF(LEN(Forms!$A526)&gt;0,Forms!$A526,"")</f>
        <v/>
      </c>
      <c r="GS526" s="1" t="str">
        <f>IF(LEN(Checks!$A526)&gt;0,Checks!$A526,"")</f>
        <v/>
      </c>
      <c r="GT526" s="1" t="str">
        <f>IF(LEN(Folders!$A526)&gt;0,Folders!$A526,"")</f>
        <v/>
      </c>
      <c r="GU526" s="1" t="str">
        <f>IF(LEN(Fields!$B526)&gt;0,Fields!$B526,"")</f>
        <v>DRUG_INCRD</v>
      </c>
      <c r="GV526" s="1" t="str">
        <f>IF(LEN(Fields!$G526)&gt;0,Fields!$G526,"")</f>
        <v>DRUG_INCRD</v>
      </c>
    </row>
    <row r="527" spans="1:204" ht="50" x14ac:dyDescent="0.25">
      <c r="A527" s="4" t="s">
        <v>8228</v>
      </c>
      <c r="B527" s="4" t="s">
        <v>887</v>
      </c>
      <c r="C527" s="4" t="s">
        <v>95</v>
      </c>
      <c r="D527" s="4" t="s">
        <v>972</v>
      </c>
      <c r="E527" s="4" t="s">
        <v>973</v>
      </c>
      <c r="L527" s="4" t="s">
        <v>8304</v>
      </c>
      <c r="M527" s="4" t="s">
        <v>8491</v>
      </c>
      <c r="N527" s="4" t="s">
        <v>8351</v>
      </c>
      <c r="GR527" s="1" t="str">
        <f>IF(LEN(Forms!$A527)&gt;0,Forms!$A527,"")</f>
        <v/>
      </c>
      <c r="GS527" s="1" t="str">
        <f>IF(LEN(Checks!$A527)&gt;0,Checks!$A527,"")</f>
        <v/>
      </c>
      <c r="GT527" s="1" t="str">
        <f>IF(LEN(Folders!$A527)&gt;0,Folders!$A527,"")</f>
        <v/>
      </c>
      <c r="GU527" s="1" t="str">
        <f>IF(LEN(Fields!$B527)&gt;0,Fields!$B527,"")</f>
        <v>DRUG_REDUDT</v>
      </c>
      <c r="GV527" s="1" t="str">
        <f>IF(LEN(Fields!$G527)&gt;0,Fields!$G527,"")</f>
        <v>DRUG_REDUDT</v>
      </c>
    </row>
    <row r="528" spans="1:204" x14ac:dyDescent="0.25">
      <c r="A528" s="1" t="s">
        <v>8231</v>
      </c>
      <c r="C528" s="1" t="s">
        <v>114</v>
      </c>
      <c r="D528" s="1" t="s">
        <v>1269</v>
      </c>
      <c r="E528" s="1" t="s">
        <v>1270</v>
      </c>
      <c r="F528" s="1" t="s">
        <v>42</v>
      </c>
      <c r="L528" s="1" t="s">
        <v>8319</v>
      </c>
      <c r="N528" s="1" t="s">
        <v>8328</v>
      </c>
      <c r="O528" s="1" t="s">
        <v>6336</v>
      </c>
      <c r="GR528" s="1" t="str">
        <f>IF(LEN(Forms!$A528)&gt;0,Forms!$A528,"")</f>
        <v/>
      </c>
      <c r="GS528" s="1" t="str">
        <f>IF(LEN(Checks!$A528)&gt;0,Checks!$A528,"")</f>
        <v/>
      </c>
      <c r="GT528" s="1" t="str">
        <f>IF(LEN(Folders!$A528)&gt;0,Folders!$A528,"")</f>
        <v/>
      </c>
      <c r="GU528" s="1" t="str">
        <f>IF(LEN(Fields!$B528)&gt;0,Fields!$B528,"")</f>
        <v>DRUG_DECHLNG</v>
      </c>
      <c r="GV528" s="1" t="str">
        <f>IF(LEN(Fields!$G528)&gt;0,Fields!$G528,"")</f>
        <v>DRUG_DECHLNG</v>
      </c>
    </row>
    <row r="529" spans="1:204" x14ac:dyDescent="0.25">
      <c r="A529" s="1" t="s">
        <v>8231</v>
      </c>
      <c r="C529" s="1" t="s">
        <v>114</v>
      </c>
      <c r="D529" s="1" t="s">
        <v>1269</v>
      </c>
      <c r="E529" s="1" t="s">
        <v>1270</v>
      </c>
      <c r="F529" s="1" t="s">
        <v>52</v>
      </c>
      <c r="L529" s="1" t="s">
        <v>8319</v>
      </c>
      <c r="N529" s="1" t="s">
        <v>8328</v>
      </c>
      <c r="O529" s="1" t="s">
        <v>6210</v>
      </c>
      <c r="GR529" s="1" t="str">
        <f>IF(LEN(Forms!$A529)&gt;0,Forms!$A529,"")</f>
        <v/>
      </c>
      <c r="GS529" s="1" t="str">
        <f>IF(LEN(Checks!$A529)&gt;0,Checks!$A529,"")</f>
        <v/>
      </c>
      <c r="GT529" s="1" t="str">
        <f>IF(LEN(Folders!$A529)&gt;0,Folders!$A529,"")</f>
        <v/>
      </c>
      <c r="GU529" s="1" t="str">
        <f>IF(LEN(Fields!$B529)&gt;0,Fields!$B529,"")</f>
        <v>RESTRT</v>
      </c>
      <c r="GV529" s="1" t="str">
        <f>IF(LEN(Fields!$G529)&gt;0,Fields!$G529,"")</f>
        <v>RESTRT</v>
      </c>
    </row>
    <row r="530" spans="1:204" x14ac:dyDescent="0.25">
      <c r="A530" s="1" t="s">
        <v>8231</v>
      </c>
      <c r="C530" s="1" t="s">
        <v>114</v>
      </c>
      <c r="D530" s="1" t="s">
        <v>1269</v>
      </c>
      <c r="E530" s="1" t="s">
        <v>1270</v>
      </c>
      <c r="F530" s="1" t="s">
        <v>59</v>
      </c>
      <c r="L530" s="1" t="s">
        <v>8319</v>
      </c>
      <c r="N530" s="1" t="s">
        <v>8328</v>
      </c>
      <c r="O530" s="1" t="s">
        <v>6210</v>
      </c>
      <c r="GR530" s="1" t="str">
        <f>IF(LEN(Forms!$A530)&gt;0,Forms!$A530,"")</f>
        <v/>
      </c>
      <c r="GS530" s="1" t="str">
        <f>IF(LEN(Checks!$A530)&gt;0,Checks!$A530,"")</f>
        <v/>
      </c>
      <c r="GT530" s="1" t="str">
        <f>IF(LEN(Folders!$A530)&gt;0,Folders!$A530,"")</f>
        <v/>
      </c>
      <c r="GU530" s="1" t="str">
        <f>IF(LEN(Fields!$B530)&gt;0,Fields!$B530,"")</f>
        <v>DRUG_RETRTDT</v>
      </c>
      <c r="GV530" s="1" t="str">
        <f>IF(LEN(Fields!$G530)&gt;0,Fields!$G530,"")</f>
        <v>DRUG_RETRTDT</v>
      </c>
    </row>
    <row r="531" spans="1:204" x14ac:dyDescent="0.25">
      <c r="A531" s="1" t="s">
        <v>8231</v>
      </c>
      <c r="C531" s="1" t="s">
        <v>114</v>
      </c>
      <c r="D531" s="1" t="s">
        <v>1269</v>
      </c>
      <c r="E531" s="1" t="s">
        <v>1270</v>
      </c>
      <c r="F531" s="1" t="s">
        <v>65</v>
      </c>
      <c r="L531" s="1" t="s">
        <v>8319</v>
      </c>
      <c r="N531" s="1" t="s">
        <v>8328</v>
      </c>
      <c r="O531" s="1" t="s">
        <v>6308</v>
      </c>
      <c r="GR531" s="1" t="str">
        <f>IF(LEN(Forms!$A531)&gt;0,Forms!$A531,"")</f>
        <v/>
      </c>
      <c r="GS531" s="1" t="str">
        <f>IF(LEN(Checks!$A531)&gt;0,Checks!$A531,"")</f>
        <v/>
      </c>
      <c r="GT531" s="1" t="str">
        <f>IF(LEN(Folders!$A531)&gt;0,Folders!$A531,"")</f>
        <v/>
      </c>
      <c r="GU531" s="1" t="str">
        <f>IF(LEN(Fields!$B531)&gt;0,Fields!$B531,"")</f>
        <v>DRUG_RECHLNG</v>
      </c>
      <c r="GV531" s="1" t="str">
        <f>IF(LEN(Fields!$G531)&gt;0,Fields!$G531,"")</f>
        <v>DRUG_RECHLNG</v>
      </c>
    </row>
    <row r="532" spans="1:204" x14ac:dyDescent="0.25">
      <c r="A532" s="1" t="s">
        <v>8231</v>
      </c>
      <c r="C532" s="1" t="s">
        <v>114</v>
      </c>
      <c r="D532" s="1" t="s">
        <v>1269</v>
      </c>
      <c r="E532" s="1" t="s">
        <v>1270</v>
      </c>
      <c r="F532" s="1" t="s">
        <v>72</v>
      </c>
      <c r="L532" s="1" t="s">
        <v>8319</v>
      </c>
      <c r="N532" s="1" t="s">
        <v>8328</v>
      </c>
      <c r="O532" s="1" t="s">
        <v>6341</v>
      </c>
      <c r="GR532" s="1" t="str">
        <f>IF(LEN(Forms!$A532)&gt;0,Forms!$A532,"")</f>
        <v/>
      </c>
      <c r="GS532" s="1" t="str">
        <f>IF(LEN(Checks!$A532)&gt;0,Checks!$A532,"")</f>
        <v/>
      </c>
      <c r="GT532" s="1" t="str">
        <f>IF(LEN(Folders!$A532)&gt;0,Folders!$A532,"")</f>
        <v/>
      </c>
      <c r="GU532" s="1" t="str">
        <f>IF(LEN(Fields!$B532)&gt;0,Fields!$B532,"")</f>
        <v>DRUG_REDOSE</v>
      </c>
      <c r="GV532" s="1" t="str">
        <f>IF(LEN(Fields!$G532)&gt;0,Fields!$G532,"")</f>
        <v>DRUG_REDOSE</v>
      </c>
    </row>
    <row r="533" spans="1:204" x14ac:dyDescent="0.25">
      <c r="A533" s="1" t="s">
        <v>8231</v>
      </c>
      <c r="C533" s="1" t="s">
        <v>114</v>
      </c>
      <c r="D533" s="1" t="s">
        <v>1269</v>
      </c>
      <c r="E533" s="1" t="s">
        <v>1270</v>
      </c>
      <c r="F533" s="1" t="s">
        <v>78</v>
      </c>
      <c r="L533" s="1" t="s">
        <v>8319</v>
      </c>
      <c r="N533" s="1" t="s">
        <v>8328</v>
      </c>
      <c r="O533" s="1" t="s">
        <v>6190</v>
      </c>
      <c r="GR533" s="1" t="str">
        <f>IF(LEN(Forms!$A533)&gt;0,Forms!$A533,"")</f>
        <v/>
      </c>
      <c r="GS533" s="1" t="str">
        <f>IF(LEN(Checks!$A533)&gt;0,Checks!$A533,"")</f>
        <v/>
      </c>
      <c r="GT533" s="1" t="str">
        <f>IF(LEN(Folders!$A533)&gt;0,Folders!$A533,"")</f>
        <v/>
      </c>
      <c r="GU533" s="1" t="str">
        <f>IF(LEN(Fields!$B533)&gt;0,Fields!$B533,"")</f>
        <v>DRUG_REUNIT</v>
      </c>
      <c r="GV533" s="1" t="str">
        <f>IF(LEN(Fields!$G533)&gt;0,Fields!$G533,"")</f>
        <v>DRUG_REUNIT</v>
      </c>
    </row>
    <row r="534" spans="1:204" x14ac:dyDescent="0.25">
      <c r="A534" s="1" t="s">
        <v>8231</v>
      </c>
      <c r="C534" s="1" t="s">
        <v>114</v>
      </c>
      <c r="D534" s="1" t="s">
        <v>1269</v>
      </c>
      <c r="E534" s="1" t="s">
        <v>1270</v>
      </c>
      <c r="F534" s="1" t="s">
        <v>84</v>
      </c>
      <c r="L534" s="1" t="s">
        <v>8319</v>
      </c>
      <c r="N534" s="1" t="s">
        <v>8328</v>
      </c>
      <c r="O534" s="1" t="s">
        <v>6205</v>
      </c>
      <c r="GR534" s="1" t="str">
        <f>IF(LEN(Forms!$A534)&gt;0,Forms!$A534,"")</f>
        <v/>
      </c>
      <c r="GS534" s="1" t="str">
        <f>IF(LEN(Checks!$A534)&gt;0,Checks!$A534,"")</f>
        <v/>
      </c>
      <c r="GT534" s="1" t="str">
        <f>IF(LEN(Folders!$A534)&gt;0,Folders!$A534,"")</f>
        <v/>
      </c>
      <c r="GU534" s="1" t="str">
        <f>IF(LEN(Fields!$B534)&gt;0,Fields!$B534,"")</f>
        <v>DRUG_REFRQ</v>
      </c>
      <c r="GV534" s="1" t="str">
        <f>IF(LEN(Fields!$G534)&gt;0,Fields!$G534,"")</f>
        <v>DRUG_REFRQ</v>
      </c>
    </row>
    <row r="535" spans="1:204" x14ac:dyDescent="0.25">
      <c r="A535" s="1" t="s">
        <v>8231</v>
      </c>
      <c r="C535" s="1" t="s">
        <v>114</v>
      </c>
      <c r="D535" s="1" t="s">
        <v>1269</v>
      </c>
      <c r="E535" s="1" t="s">
        <v>1270</v>
      </c>
      <c r="F535" s="1" t="s">
        <v>90</v>
      </c>
      <c r="L535" s="1" t="s">
        <v>8319</v>
      </c>
      <c r="N535" s="1" t="s">
        <v>8328</v>
      </c>
      <c r="O535" s="1" t="s">
        <v>6206</v>
      </c>
      <c r="GR535" s="1" t="str">
        <f>IF(LEN(Forms!$A535)&gt;0,Forms!$A535,"")</f>
        <v/>
      </c>
      <c r="GS535" s="1" t="str">
        <f>IF(LEN(Checks!$A535)&gt;0,Checks!$A535,"")</f>
        <v/>
      </c>
      <c r="GT535" s="1" t="str">
        <f>IF(LEN(Folders!$A535)&gt;0,Folders!$A535,"")</f>
        <v/>
      </c>
      <c r="GU535" s="1" t="str">
        <f>IF(LEN(Fields!$B535)&gt;0,Fields!$B535,"")</f>
        <v>DRUG_REROUTE</v>
      </c>
      <c r="GV535" s="1" t="str">
        <f>IF(LEN(Fields!$G535)&gt;0,Fields!$G535,"")</f>
        <v>DRUG_REROUTE</v>
      </c>
    </row>
    <row r="536" spans="1:204" x14ac:dyDescent="0.25">
      <c r="A536" s="1" t="s">
        <v>8231</v>
      </c>
      <c r="C536" s="1" t="s">
        <v>114</v>
      </c>
      <c r="D536" s="1" t="s">
        <v>1269</v>
      </c>
      <c r="E536" s="1" t="s">
        <v>1270</v>
      </c>
      <c r="F536" s="1" t="s">
        <v>685</v>
      </c>
      <c r="L536" s="1" t="s">
        <v>8319</v>
      </c>
      <c r="N536" s="1" t="s">
        <v>8328</v>
      </c>
      <c r="O536" s="1" t="s">
        <v>6211</v>
      </c>
      <c r="GR536" s="1" t="str">
        <f>IF(LEN(Forms!$A536)&gt;0,Forms!$A536,"")</f>
        <v/>
      </c>
      <c r="GS536" s="1" t="str">
        <f>IF(LEN(Checks!$A536)&gt;0,Checks!$A536,"")</f>
        <v/>
      </c>
      <c r="GT536" s="1" t="str">
        <f>IF(LEN(Folders!$A536)&gt;0,Folders!$A536,"")</f>
        <v/>
      </c>
      <c r="GU536" s="1" t="str">
        <f>IF(LEN(Fields!$B536)&gt;0,Fields!$B536,"")</f>
        <v>DRG_DT</v>
      </c>
      <c r="GV536" s="1" t="str">
        <f>IF(LEN(Fields!$G536)&gt;0,Fields!$G536,"")</f>
        <v>DRG_DT</v>
      </c>
    </row>
    <row r="537" spans="1:204" ht="25" x14ac:dyDescent="0.25">
      <c r="A537" s="4" t="s">
        <v>8234</v>
      </c>
      <c r="C537" s="4" t="s">
        <v>120</v>
      </c>
      <c r="D537" s="4" t="s">
        <v>1269</v>
      </c>
      <c r="E537" s="4" t="s">
        <v>1270</v>
      </c>
      <c r="F537" s="4" t="s">
        <v>42</v>
      </c>
      <c r="L537" s="4" t="s">
        <v>8319</v>
      </c>
      <c r="N537" s="4" t="s">
        <v>8328</v>
      </c>
      <c r="O537" s="4" t="s">
        <v>6336</v>
      </c>
      <c r="GR537" s="1" t="str">
        <f>IF(LEN(Forms!$A537)&gt;0,Forms!$A537,"")</f>
        <v/>
      </c>
      <c r="GS537" s="1" t="str">
        <f>IF(LEN(Checks!$A537)&gt;0,Checks!$A537,"")</f>
        <v/>
      </c>
      <c r="GT537" s="1" t="str">
        <f>IF(LEN(Folders!$A537)&gt;0,Folders!$A537,"")</f>
        <v/>
      </c>
      <c r="GU537" s="1" t="str">
        <f>IF(LEN(Fields!$B537)&gt;0,Fields!$B537,"")</f>
        <v>INDC</v>
      </c>
      <c r="GV537" s="1" t="str">
        <f>IF(LEN(Fields!$G537)&gt;0,Fields!$G537,"")</f>
        <v>STUDY_INDC</v>
      </c>
    </row>
    <row r="538" spans="1:204" ht="25" x14ac:dyDescent="0.25">
      <c r="A538" s="4" t="s">
        <v>8234</v>
      </c>
      <c r="C538" s="4" t="s">
        <v>120</v>
      </c>
      <c r="D538" s="4" t="s">
        <v>1269</v>
      </c>
      <c r="E538" s="4" t="s">
        <v>1270</v>
      </c>
      <c r="F538" s="4" t="s">
        <v>52</v>
      </c>
      <c r="L538" s="4" t="s">
        <v>8319</v>
      </c>
      <c r="N538" s="4" t="s">
        <v>8328</v>
      </c>
      <c r="O538" s="4" t="s">
        <v>6210</v>
      </c>
      <c r="GR538" s="1" t="str">
        <f>IF(LEN(Forms!$A538)&gt;0,Forms!$A538,"")</f>
        <v/>
      </c>
      <c r="GS538" s="1" t="str">
        <f>IF(LEN(Checks!$A538)&gt;0,Checks!$A538,"")</f>
        <v/>
      </c>
      <c r="GT538" s="1" t="str">
        <f>IF(LEN(Folders!$A538)&gt;0,Folders!$A538,"")</f>
        <v/>
      </c>
      <c r="GU538" s="1" t="str">
        <f>IF(LEN(Fields!$B538)&gt;0,Fields!$B538,"")</f>
        <v>DRUG_HIDDEN</v>
      </c>
      <c r="GV538" s="1" t="str">
        <f>IF(LEN(Fields!$G538)&gt;0,Fields!$G538,"")</f>
        <v>DRUG_HIDDEN</v>
      </c>
    </row>
    <row r="539" spans="1:204" ht="25" x14ac:dyDescent="0.25">
      <c r="A539" s="4" t="s">
        <v>8234</v>
      </c>
      <c r="C539" s="4" t="s">
        <v>120</v>
      </c>
      <c r="D539" s="4" t="s">
        <v>1269</v>
      </c>
      <c r="E539" s="4" t="s">
        <v>1270</v>
      </c>
      <c r="F539" s="4" t="s">
        <v>59</v>
      </c>
      <c r="L539" s="4" t="s">
        <v>8319</v>
      </c>
      <c r="N539" s="4" t="s">
        <v>8328</v>
      </c>
      <c r="O539" s="4" t="s">
        <v>6210</v>
      </c>
      <c r="GR539" s="1" t="str">
        <f>IF(LEN(Forms!$A539)&gt;0,Forms!$A539,"")</f>
        <v/>
      </c>
      <c r="GS539" s="1" t="str">
        <f>IF(LEN(Checks!$A539)&gt;0,Checks!$A539,"")</f>
        <v/>
      </c>
      <c r="GT539" s="1" t="str">
        <f>IF(LEN(Folders!$A539)&gt;0,Folders!$A539,"")</f>
        <v/>
      </c>
      <c r="GU539" s="1" t="str">
        <f>IF(LEN(Fields!$B539)&gt;0,Fields!$B539,"")</f>
        <v>TSTYN</v>
      </c>
      <c r="GV539" s="1" t="str">
        <f>IF(LEN(Fields!$G539)&gt;0,Fields!$G539,"")</f>
        <v>TSTYN</v>
      </c>
    </row>
    <row r="540" spans="1:204" ht="25" x14ac:dyDescent="0.25">
      <c r="A540" s="4" t="s">
        <v>8234</v>
      </c>
      <c r="C540" s="4" t="s">
        <v>120</v>
      </c>
      <c r="D540" s="4" t="s">
        <v>1269</v>
      </c>
      <c r="E540" s="4" t="s">
        <v>1270</v>
      </c>
      <c r="F540" s="4" t="s">
        <v>65</v>
      </c>
      <c r="L540" s="4" t="s">
        <v>8319</v>
      </c>
      <c r="N540" s="4" t="s">
        <v>8328</v>
      </c>
      <c r="O540" s="4" t="s">
        <v>6308</v>
      </c>
      <c r="GR540" s="1" t="str">
        <f>IF(LEN(Forms!$A540)&gt;0,Forms!$A540,"")</f>
        <v/>
      </c>
      <c r="GS540" s="1" t="str">
        <f>IF(LEN(Checks!$A540)&gt;0,Checks!$A540,"")</f>
        <v/>
      </c>
      <c r="GT540" s="1" t="str">
        <f>IF(LEN(Folders!$A540)&gt;0,Folders!$A540,"")</f>
        <v/>
      </c>
      <c r="GU540" s="1" t="str">
        <f>IF(LEN(Fields!$B540)&gt;0,Fields!$B540,"")</f>
        <v>TST_CASEID</v>
      </c>
      <c r="GV540" s="1" t="str">
        <f>IF(LEN(Fields!$G540)&gt;0,Fields!$G540,"")</f>
        <v>TST_CASEID</v>
      </c>
    </row>
    <row r="541" spans="1:204" ht="25" x14ac:dyDescent="0.25">
      <c r="A541" s="4" t="s">
        <v>8234</v>
      </c>
      <c r="C541" s="4" t="s">
        <v>120</v>
      </c>
      <c r="D541" s="4" t="s">
        <v>1269</v>
      </c>
      <c r="E541" s="4" t="s">
        <v>1270</v>
      </c>
      <c r="F541" s="4" t="s">
        <v>72</v>
      </c>
      <c r="L541" s="4" t="s">
        <v>8319</v>
      </c>
      <c r="N541" s="4" t="s">
        <v>8328</v>
      </c>
      <c r="O541" s="4" t="s">
        <v>6341</v>
      </c>
      <c r="GR541" s="1" t="str">
        <f>IF(LEN(Forms!$A541)&gt;0,Forms!$A541,"")</f>
        <v/>
      </c>
      <c r="GS541" s="1" t="str">
        <f>IF(LEN(Checks!$A541)&gt;0,Checks!$A541,"")</f>
        <v/>
      </c>
      <c r="GT541" s="1" t="str">
        <f>IF(LEN(Folders!$A541)&gt;0,Folders!$A541,"")</f>
        <v/>
      </c>
      <c r="GU541" s="1" t="str">
        <f>IF(LEN(Fields!$B541)&gt;0,Fields!$B541,"")</f>
        <v>TST_ID</v>
      </c>
      <c r="GV541" s="1" t="str">
        <f>IF(LEN(Fields!$G541)&gt;0,Fields!$G541,"")</f>
        <v>TST_ID</v>
      </c>
    </row>
    <row r="542" spans="1:204" ht="25" x14ac:dyDescent="0.25">
      <c r="A542" s="4" t="s">
        <v>8234</v>
      </c>
      <c r="C542" s="4" t="s">
        <v>120</v>
      </c>
      <c r="D542" s="4" t="s">
        <v>1269</v>
      </c>
      <c r="E542" s="4" t="s">
        <v>1270</v>
      </c>
      <c r="F542" s="4" t="s">
        <v>78</v>
      </c>
      <c r="L542" s="4" t="s">
        <v>8319</v>
      </c>
      <c r="N542" s="4" t="s">
        <v>8328</v>
      </c>
      <c r="O542" s="4" t="s">
        <v>6190</v>
      </c>
      <c r="GR542" s="1" t="str">
        <f>IF(LEN(Forms!$A542)&gt;0,Forms!$A542,"")</f>
        <v/>
      </c>
      <c r="GS542" s="1" t="str">
        <f>IF(LEN(Checks!$A542)&gt;0,Checks!$A542,"")</f>
        <v/>
      </c>
      <c r="GT542" s="1" t="str">
        <f>IF(LEN(Folders!$A542)&gt;0,Folders!$A542,"")</f>
        <v/>
      </c>
      <c r="GU542" s="1" t="str">
        <f>IF(LEN(Fields!$B542)&gt;0,Fields!$B542,"")</f>
        <v>TST_NAME</v>
      </c>
      <c r="GV542" s="1" t="str">
        <f>IF(LEN(Fields!$G542)&gt;0,Fields!$G542,"")</f>
        <v>TST_NAME</v>
      </c>
    </row>
    <row r="543" spans="1:204" ht="25" x14ac:dyDescent="0.25">
      <c r="A543" s="4" t="s">
        <v>8234</v>
      </c>
      <c r="C543" s="4" t="s">
        <v>120</v>
      </c>
      <c r="D543" s="4" t="s">
        <v>1269</v>
      </c>
      <c r="E543" s="4" t="s">
        <v>1270</v>
      </c>
      <c r="F543" s="4" t="s">
        <v>84</v>
      </c>
      <c r="L543" s="4" t="s">
        <v>8319</v>
      </c>
      <c r="N543" s="4" t="s">
        <v>8328</v>
      </c>
      <c r="O543" s="4" t="s">
        <v>6206</v>
      </c>
      <c r="GR543" s="1" t="str">
        <f>IF(LEN(Forms!$A543)&gt;0,Forms!$A543,"")</f>
        <v/>
      </c>
      <c r="GS543" s="1" t="str">
        <f>IF(LEN(Checks!$A543)&gt;0,Checks!$A543,"")</f>
        <v/>
      </c>
      <c r="GT543" s="1" t="str">
        <f>IF(LEN(Folders!$A543)&gt;0,Folders!$A543,"")</f>
        <v/>
      </c>
      <c r="GU543" s="1" t="str">
        <f>IF(LEN(Fields!$B543)&gt;0,Fields!$B543,"")</f>
        <v>TST_UNIT</v>
      </c>
      <c r="GV543" s="1" t="str">
        <f>IF(LEN(Fields!$G543)&gt;0,Fields!$G543,"")</f>
        <v>TST_UNIT</v>
      </c>
    </row>
    <row r="544" spans="1:204" ht="25" x14ac:dyDescent="0.25">
      <c r="A544" s="1" t="s">
        <v>8237</v>
      </c>
      <c r="C544" s="1" t="s">
        <v>125</v>
      </c>
      <c r="D544" s="1" t="s">
        <v>1269</v>
      </c>
      <c r="E544" s="1" t="s">
        <v>1270</v>
      </c>
      <c r="F544" s="1" t="s">
        <v>42</v>
      </c>
      <c r="L544" s="1" t="s">
        <v>8319</v>
      </c>
      <c r="N544" s="1" t="s">
        <v>8328</v>
      </c>
      <c r="O544" s="1" t="s">
        <v>6336</v>
      </c>
      <c r="GR544" s="1" t="str">
        <f>IF(LEN(Forms!$A544)&gt;0,Forms!$A544,"")</f>
        <v/>
      </c>
      <c r="GS544" s="1" t="str">
        <f>IF(LEN(Checks!$A544)&gt;0,Checks!$A544,"")</f>
        <v/>
      </c>
      <c r="GT544" s="1" t="str">
        <f>IF(LEN(Folders!$A544)&gt;0,Folders!$A544,"")</f>
        <v/>
      </c>
      <c r="GU544" s="1" t="str">
        <f>IF(LEN(Fields!$B544)&gt;0,Fields!$B544,"")</f>
        <v>TST_LOW</v>
      </c>
      <c r="GV544" s="1" t="str">
        <f>IF(LEN(Fields!$G544)&gt;0,Fields!$G544,"")</f>
        <v>TST_LOW</v>
      </c>
    </row>
    <row r="545" spans="1:204" ht="25" x14ac:dyDescent="0.25">
      <c r="A545" s="1" t="s">
        <v>8237</v>
      </c>
      <c r="C545" s="1" t="s">
        <v>125</v>
      </c>
      <c r="D545" s="1" t="s">
        <v>1269</v>
      </c>
      <c r="E545" s="1" t="s">
        <v>1270</v>
      </c>
      <c r="F545" s="1" t="s">
        <v>52</v>
      </c>
      <c r="L545" s="1" t="s">
        <v>8319</v>
      </c>
      <c r="N545" s="1" t="s">
        <v>8328</v>
      </c>
      <c r="O545" s="1" t="s">
        <v>6210</v>
      </c>
      <c r="GR545" s="1" t="str">
        <f>IF(LEN(Forms!$A545)&gt;0,Forms!$A545,"")</f>
        <v/>
      </c>
      <c r="GS545" s="1" t="str">
        <f>IF(LEN(Checks!$A545)&gt;0,Checks!$A545,"")</f>
        <v/>
      </c>
      <c r="GT545" s="1" t="str">
        <f>IF(LEN(Folders!$A545)&gt;0,Folders!$A545,"")</f>
        <v/>
      </c>
      <c r="GU545" s="1" t="str">
        <f>IF(LEN(Fields!$B545)&gt;0,Fields!$B545,"")</f>
        <v>TST_HIGH</v>
      </c>
      <c r="GV545" s="1" t="str">
        <f>IF(LEN(Fields!$G545)&gt;0,Fields!$G545,"")</f>
        <v>TST_HIGH</v>
      </c>
    </row>
    <row r="546" spans="1:204" ht="25" x14ac:dyDescent="0.25">
      <c r="A546" s="1" t="s">
        <v>8237</v>
      </c>
      <c r="C546" s="1" t="s">
        <v>125</v>
      </c>
      <c r="D546" s="1" t="s">
        <v>1269</v>
      </c>
      <c r="E546" s="1" t="s">
        <v>1270</v>
      </c>
      <c r="F546" s="1" t="s">
        <v>59</v>
      </c>
      <c r="L546" s="1" t="s">
        <v>8319</v>
      </c>
      <c r="N546" s="1" t="s">
        <v>8328</v>
      </c>
      <c r="O546" s="1" t="s">
        <v>6210</v>
      </c>
      <c r="GR546" s="1" t="str">
        <f>IF(LEN(Forms!$A546)&gt;0,Forms!$A546,"")</f>
        <v/>
      </c>
      <c r="GS546" s="1" t="str">
        <f>IF(LEN(Checks!$A546)&gt;0,Checks!$A546,"")</f>
        <v/>
      </c>
      <c r="GT546" s="1" t="str">
        <f>IF(LEN(Folders!$A546)&gt;0,Folders!$A546,"")</f>
        <v/>
      </c>
      <c r="GU546" s="1" t="str">
        <f>IF(LEN(Fields!$B546)&gt;0,Fields!$B546,"")</f>
        <v>TST_DATE</v>
      </c>
      <c r="GV546" s="1" t="str">
        <f>IF(LEN(Fields!$G546)&gt;0,Fields!$G546,"")</f>
        <v>TST_DATE</v>
      </c>
    </row>
    <row r="547" spans="1:204" ht="25" x14ac:dyDescent="0.25">
      <c r="A547" s="1" t="s">
        <v>8237</v>
      </c>
      <c r="C547" s="1" t="s">
        <v>125</v>
      </c>
      <c r="D547" s="1" t="s">
        <v>1269</v>
      </c>
      <c r="E547" s="1" t="s">
        <v>1270</v>
      </c>
      <c r="F547" s="1" t="s">
        <v>65</v>
      </c>
      <c r="L547" s="1" t="s">
        <v>8319</v>
      </c>
      <c r="N547" s="1" t="s">
        <v>8328</v>
      </c>
      <c r="O547" s="1" t="s">
        <v>6308</v>
      </c>
      <c r="GR547" s="1" t="str">
        <f>IF(LEN(Forms!$A547)&gt;0,Forms!$A547,"")</f>
        <v/>
      </c>
      <c r="GS547" s="1" t="str">
        <f>IF(LEN(Checks!$A547)&gt;0,Checks!$A547,"")</f>
        <v/>
      </c>
      <c r="GT547" s="1" t="str">
        <f>IF(LEN(Folders!$A547)&gt;0,Folders!$A547,"")</f>
        <v/>
      </c>
      <c r="GU547" s="1" t="str">
        <f>IF(LEN(Fields!$B547)&gt;0,Fields!$B547,"")</f>
        <v>TEST_RSLT</v>
      </c>
      <c r="GV547" s="1" t="str">
        <f>IF(LEN(Fields!$G547)&gt;0,Fields!$G547,"")</f>
        <v>TEST_RSLT</v>
      </c>
    </row>
    <row r="548" spans="1:204" ht="25" x14ac:dyDescent="0.25">
      <c r="A548" s="1" t="s">
        <v>8237</v>
      </c>
      <c r="C548" s="1" t="s">
        <v>125</v>
      </c>
      <c r="D548" s="1" t="s">
        <v>1269</v>
      </c>
      <c r="E548" s="1" t="s">
        <v>1270</v>
      </c>
      <c r="F548" s="1" t="s">
        <v>72</v>
      </c>
      <c r="L548" s="1" t="s">
        <v>8319</v>
      </c>
      <c r="N548" s="1" t="s">
        <v>8328</v>
      </c>
      <c r="O548" s="1" t="s">
        <v>6341</v>
      </c>
      <c r="GR548" s="1" t="str">
        <f>IF(LEN(Forms!$A548)&gt;0,Forms!$A548,"")</f>
        <v/>
      </c>
      <c r="GS548" s="1" t="str">
        <f>IF(LEN(Checks!$A548)&gt;0,Checks!$A548,"")</f>
        <v/>
      </c>
      <c r="GT548" s="1" t="str">
        <f>IF(LEN(Folders!$A548)&gt;0,Folders!$A548,"")</f>
        <v/>
      </c>
      <c r="GU548" s="1" t="str">
        <f>IF(LEN(Fields!$B548)&gt;0,Fields!$B548,"")</f>
        <v>TST_RSLTADD</v>
      </c>
      <c r="GV548" s="1" t="str">
        <f>IF(LEN(Fields!$G548)&gt;0,Fields!$G548,"")</f>
        <v>TST_RSLTADD</v>
      </c>
    </row>
    <row r="549" spans="1:204" ht="25" x14ac:dyDescent="0.25">
      <c r="A549" s="1" t="s">
        <v>8237</v>
      </c>
      <c r="C549" s="1" t="s">
        <v>125</v>
      </c>
      <c r="D549" s="1" t="s">
        <v>1269</v>
      </c>
      <c r="E549" s="1" t="s">
        <v>1270</v>
      </c>
      <c r="F549" s="1" t="s">
        <v>78</v>
      </c>
      <c r="L549" s="1" t="s">
        <v>8319</v>
      </c>
      <c r="N549" s="1" t="s">
        <v>8328</v>
      </c>
      <c r="O549" s="1" t="s">
        <v>6190</v>
      </c>
      <c r="GR549" s="1" t="str">
        <f>IF(LEN(Forms!$A549)&gt;0,Forms!$A549,"")</f>
        <v/>
      </c>
      <c r="GS549" s="1" t="str">
        <f>IF(LEN(Checks!$A549)&gt;0,Checks!$A549,"")</f>
        <v/>
      </c>
      <c r="GT549" s="1" t="str">
        <f>IF(LEN(Folders!$A549)&gt;0,Folders!$A549,"")</f>
        <v/>
      </c>
      <c r="GU549" s="1" t="str">
        <f>IF(LEN(Fields!$B549)&gt;0,Fields!$B549,"")</f>
        <v>LBL1</v>
      </c>
      <c r="GV549" s="1" t="str">
        <f>IF(LEN(Fields!$G549)&gt;0,Fields!$G549,"")</f>
        <v/>
      </c>
    </row>
    <row r="550" spans="1:204" ht="25" x14ac:dyDescent="0.25">
      <c r="A550" s="4" t="s">
        <v>8240</v>
      </c>
      <c r="C550" s="4" t="s">
        <v>193</v>
      </c>
      <c r="D550" s="4" t="s">
        <v>2089</v>
      </c>
      <c r="E550" s="4" t="s">
        <v>2090</v>
      </c>
      <c r="F550" s="4" t="s">
        <v>42</v>
      </c>
      <c r="L550" s="4" t="s">
        <v>8319</v>
      </c>
      <c r="N550" s="4" t="s">
        <v>8328</v>
      </c>
      <c r="O550" s="4" t="s">
        <v>6308</v>
      </c>
      <c r="GR550" s="1" t="str">
        <f>IF(LEN(Forms!$A550)&gt;0,Forms!$A550,"")</f>
        <v/>
      </c>
      <c r="GS550" s="1" t="str">
        <f>IF(LEN(Checks!$A550)&gt;0,Checks!$A550,"")</f>
        <v/>
      </c>
      <c r="GT550" s="1" t="str">
        <f>IF(LEN(Folders!$A550)&gt;0,Folders!$A550,"")</f>
        <v/>
      </c>
      <c r="GU550" s="1" t="str">
        <f>IF(LEN(Fields!$B550)&gt;0,Fields!$B550,"")</f>
        <v>DEATH_DAT</v>
      </c>
      <c r="GV550" s="1" t="str">
        <f>IF(LEN(Fields!$G550)&gt;0,Fields!$G550,"")</f>
        <v>DEATH_DAT</v>
      </c>
    </row>
    <row r="551" spans="1:204" x14ac:dyDescent="0.25">
      <c r="GR551" s="1" t="str">
        <f>IF(LEN(Forms!$A551)&gt;0,Forms!$A551,"")</f>
        <v/>
      </c>
      <c r="GS551" s="1" t="str">
        <f>IF(LEN(Checks!$A551)&gt;0,Checks!$A551,"")</f>
        <v/>
      </c>
      <c r="GT551" s="1" t="str">
        <f>IF(LEN(Folders!$A551)&gt;0,Folders!$A551,"")</f>
        <v/>
      </c>
      <c r="GU551" s="1" t="str">
        <f>IF(LEN(Fields!$B551)&gt;0,Fields!$B551,"")</f>
        <v>DEATH_AUTO</v>
      </c>
      <c r="GV551" s="1" t="str">
        <f>IF(LEN(Fields!$G551)&gt;0,Fields!$G551,"")</f>
        <v>DEATH_AUTO</v>
      </c>
    </row>
    <row r="552" spans="1:204" x14ac:dyDescent="0.25">
      <c r="GR552" s="1" t="str">
        <f>IF(LEN(Forms!$A552)&gt;0,Forms!$A552,"")</f>
        <v/>
      </c>
      <c r="GS552" s="1" t="str">
        <f>IF(LEN(Checks!$A552)&gt;0,Checks!$A552,"")</f>
        <v/>
      </c>
      <c r="GT552" s="1" t="str">
        <f>IF(LEN(Folders!$A552)&gt;0,Folders!$A552,"")</f>
        <v/>
      </c>
      <c r="GU552" s="1" t="str">
        <f>IF(LEN(Fields!$B552)&gt;0,Fields!$B552,"")</f>
        <v>CASEID</v>
      </c>
      <c r="GV552" s="1" t="str">
        <f>IF(LEN(Fields!$G552)&gt;0,Fields!$G552,"")</f>
        <v>CASEID_INV</v>
      </c>
    </row>
    <row r="553" spans="1:204" x14ac:dyDescent="0.25">
      <c r="GR553" s="1" t="str">
        <f>IF(LEN(Forms!$A553)&gt;0,Forms!$A553,"")</f>
        <v/>
      </c>
      <c r="GS553" s="1" t="str">
        <f>IF(LEN(Checks!$A553)&gt;0,Checks!$A553,"")</f>
        <v/>
      </c>
      <c r="GT553" s="1" t="str">
        <f>IF(LEN(Folders!$A553)&gt;0,Folders!$A553,"")</f>
        <v/>
      </c>
      <c r="GU553" s="1" t="str">
        <f>IF(LEN(Fields!$B553)&gt;0,Fields!$B553,"")</f>
        <v>NULLIFY_1</v>
      </c>
      <c r="GV553" s="1" t="str">
        <f>IF(LEN(Fields!$G553)&gt;0,Fields!$G553,"")</f>
        <v>NULLIFY_1</v>
      </c>
    </row>
    <row r="554" spans="1:204" x14ac:dyDescent="0.25">
      <c r="GR554" s="1" t="str">
        <f>IF(LEN(Forms!$A554)&gt;0,Forms!$A554,"")</f>
        <v/>
      </c>
      <c r="GS554" s="1" t="str">
        <f>IF(LEN(Checks!$A554)&gt;0,Checks!$A554,"")</f>
        <v/>
      </c>
      <c r="GT554" s="1" t="str">
        <f>IF(LEN(Folders!$A554)&gt;0,Folders!$A554,"")</f>
        <v/>
      </c>
      <c r="GU554" s="1" t="str">
        <f>IF(LEN(Fields!$B554)&gt;0,Fields!$B554,"")</f>
        <v>LBL1</v>
      </c>
      <c r="GV554" s="1" t="str">
        <f>IF(LEN(Fields!$G554)&gt;0,Fields!$G554,"")</f>
        <v/>
      </c>
    </row>
    <row r="555" spans="1:204" x14ac:dyDescent="0.25">
      <c r="GR555" s="1" t="str">
        <f>IF(LEN(Forms!$A555)&gt;0,Forms!$A555,"")</f>
        <v/>
      </c>
      <c r="GS555" s="1" t="str">
        <f>IF(LEN(Checks!$A555)&gt;0,Checks!$A555,"")</f>
        <v/>
      </c>
      <c r="GT555" s="1" t="str">
        <f>IF(LEN(Folders!$A555)&gt;0,Folders!$A555,"")</f>
        <v/>
      </c>
      <c r="GU555" s="1" t="str">
        <f>IF(LEN(Fields!$B555)&gt;0,Fields!$B555,"")</f>
        <v>INV_RTNL</v>
      </c>
      <c r="GV555" s="1" t="str">
        <f>IF(LEN(Fields!$G555)&gt;0,Fields!$G555,"")</f>
        <v>INV_RTNL</v>
      </c>
    </row>
    <row r="556" spans="1:204" x14ac:dyDescent="0.25">
      <c r="GR556" s="1" t="str">
        <f>IF(LEN(Forms!$A556)&gt;0,Forms!$A556,"")</f>
        <v/>
      </c>
      <c r="GS556" s="1" t="str">
        <f>IF(LEN(Checks!$A556)&gt;0,Checks!$A556,"")</f>
        <v/>
      </c>
      <c r="GT556" s="1" t="str">
        <f>IF(LEN(Folders!$A556)&gt;0,Folders!$A556,"")</f>
        <v/>
      </c>
      <c r="GU556" s="1" t="str">
        <f>IF(LEN(Fields!$B556)&gt;0,Fields!$B556,"")</f>
        <v>INV_AD1</v>
      </c>
      <c r="GV556" s="1" t="str">
        <f>IF(LEN(Fields!$G556)&gt;0,Fields!$G556,"")</f>
        <v>INV_AD1</v>
      </c>
    </row>
    <row r="557" spans="1:204" x14ac:dyDescent="0.25">
      <c r="GR557" s="1" t="str">
        <f>IF(LEN(Forms!$A557)&gt;0,Forms!$A557,"")</f>
        <v/>
      </c>
      <c r="GS557" s="1" t="str">
        <f>IF(LEN(Checks!$A557)&gt;0,Checks!$A557,"")</f>
        <v/>
      </c>
      <c r="GT557" s="1" t="str">
        <f>IF(LEN(Folders!$A557)&gt;0,Folders!$A557,"")</f>
        <v/>
      </c>
      <c r="GU557" s="1" t="str">
        <f>IF(LEN(Fields!$B557)&gt;0,Fields!$B557,"")</f>
        <v>INV_RTNL1</v>
      </c>
      <c r="GV557" s="1" t="str">
        <f>IF(LEN(Fields!$G557)&gt;0,Fields!$G557,"")</f>
        <v>INV_RTNL1</v>
      </c>
    </row>
    <row r="558" spans="1:204" x14ac:dyDescent="0.25">
      <c r="GR558" s="1" t="str">
        <f>IF(LEN(Forms!$A558)&gt;0,Forms!$A558,"")</f>
        <v/>
      </c>
      <c r="GS558" s="1" t="str">
        <f>IF(LEN(Checks!$A558)&gt;0,Checks!$A558,"")</f>
        <v/>
      </c>
      <c r="GT558" s="1" t="str">
        <f>IF(LEN(Folders!$A558)&gt;0,Folders!$A558,"")</f>
        <v/>
      </c>
      <c r="GU558" s="1" t="str">
        <f>IF(LEN(Fields!$B558)&gt;0,Fields!$B558,"")</f>
        <v>INV_RTNL2</v>
      </c>
      <c r="GV558" s="1" t="str">
        <f>IF(LEN(Fields!$G558)&gt;0,Fields!$G558,"")</f>
        <v>INV_RTNL2</v>
      </c>
    </row>
    <row r="559" spans="1:204" x14ac:dyDescent="0.25">
      <c r="GR559" s="1" t="str">
        <f>IF(LEN(Forms!$A559)&gt;0,Forms!$A559,"")</f>
        <v/>
      </c>
      <c r="GS559" s="1" t="str">
        <f>IF(LEN(Checks!$A559)&gt;0,Checks!$A559,"")</f>
        <v/>
      </c>
      <c r="GT559" s="1" t="str">
        <f>IF(LEN(Folders!$A559)&gt;0,Folders!$A559,"")</f>
        <v/>
      </c>
      <c r="GU559" s="1" t="str">
        <f>IF(LEN(Fields!$B559)&gt;0,Fields!$B559,"")</f>
        <v>INV_RTNL3</v>
      </c>
      <c r="GV559" s="1" t="str">
        <f>IF(LEN(Fields!$G559)&gt;0,Fields!$G559,"")</f>
        <v>INV_RTNL3</v>
      </c>
    </row>
    <row r="560" spans="1:204" x14ac:dyDescent="0.25">
      <c r="GR560" s="1" t="str">
        <f>IF(LEN(Forms!$A560)&gt;0,Forms!$A560,"")</f>
        <v/>
      </c>
      <c r="GS560" s="1" t="str">
        <f>IF(LEN(Checks!$A560)&gt;0,Checks!$A560,"")</f>
        <v/>
      </c>
      <c r="GT560" s="1" t="str">
        <f>IF(LEN(Folders!$A560)&gt;0,Folders!$A560,"")</f>
        <v/>
      </c>
      <c r="GU560" s="1" t="str">
        <f>IF(LEN(Fields!$B560)&gt;0,Fields!$B560,"")</f>
        <v>INV_RTNL4</v>
      </c>
      <c r="GV560" s="1" t="str">
        <f>IF(LEN(Fields!$G560)&gt;0,Fields!$G560,"")</f>
        <v>INV_RTNL4</v>
      </c>
    </row>
    <row r="561" spans="200:204" x14ac:dyDescent="0.25">
      <c r="GR561" s="1" t="str">
        <f>IF(LEN(Forms!$A561)&gt;0,Forms!$A561,"")</f>
        <v/>
      </c>
      <c r="GS561" s="1" t="str">
        <f>IF(LEN(Checks!$A561)&gt;0,Checks!$A561,"")</f>
        <v/>
      </c>
      <c r="GT561" s="1" t="str">
        <f>IF(LEN(Folders!$A561)&gt;0,Folders!$A561,"")</f>
        <v/>
      </c>
      <c r="GU561" s="1" t="str">
        <f>IF(LEN(Fields!$B561)&gt;0,Fields!$B561,"")</f>
        <v>INV_AD2</v>
      </c>
      <c r="GV561" s="1" t="str">
        <f>IF(LEN(Fields!$G561)&gt;0,Fields!$G561,"")</f>
        <v>INV_AD2</v>
      </c>
    </row>
    <row r="562" spans="200:204" ht="25" x14ac:dyDescent="0.25">
      <c r="GR562" s="1" t="str">
        <f>IF(LEN(Forms!$A562)&gt;0,Forms!$A562,"")</f>
        <v/>
      </c>
      <c r="GS562" s="1" t="str">
        <f>IF(LEN(Checks!$A562)&gt;0,Checks!$A562,"")</f>
        <v/>
      </c>
      <c r="GT562" s="1" t="str">
        <f>IF(LEN(Folders!$A562)&gt;0,Folders!$A562,"")</f>
        <v/>
      </c>
      <c r="GU562" s="1" t="str">
        <f>IF(LEN(Fields!$B562)&gt;0,Fields!$B562,"")</f>
        <v>INV_RTNL5</v>
      </c>
      <c r="GV562" s="1" t="str">
        <f>IF(LEN(Fields!$G562)&gt;0,Fields!$G562,"")</f>
        <v>INV_RTNL5</v>
      </c>
    </row>
    <row r="563" spans="200:204" ht="25" x14ac:dyDescent="0.25">
      <c r="GR563" s="1" t="str">
        <f>IF(LEN(Forms!$A563)&gt;0,Forms!$A563,"")</f>
        <v/>
      </c>
      <c r="GS563" s="1" t="str">
        <f>IF(LEN(Checks!$A563)&gt;0,Checks!$A563,"")</f>
        <v/>
      </c>
      <c r="GT563" s="1" t="str">
        <f>IF(LEN(Folders!$A563)&gt;0,Folders!$A563,"")</f>
        <v/>
      </c>
      <c r="GU563" s="1" t="str">
        <f>IF(LEN(Fields!$B563)&gt;0,Fields!$B563,"")</f>
        <v>INV_RTNL6</v>
      </c>
      <c r="GV563" s="1" t="str">
        <f>IF(LEN(Fields!$G563)&gt;0,Fields!$G563,"")</f>
        <v>INV_RTNL6</v>
      </c>
    </row>
    <row r="564" spans="200:204" ht="25" x14ac:dyDescent="0.25">
      <c r="GR564" s="1" t="str">
        <f>IF(LEN(Forms!$A564)&gt;0,Forms!$A564,"")</f>
        <v/>
      </c>
      <c r="GS564" s="1" t="str">
        <f>IF(LEN(Checks!$A564)&gt;0,Checks!$A564,"")</f>
        <v/>
      </c>
      <c r="GT564" s="1" t="str">
        <f>IF(LEN(Folders!$A564)&gt;0,Folders!$A564,"")</f>
        <v/>
      </c>
      <c r="GU564" s="1" t="str">
        <f>IF(LEN(Fields!$B564)&gt;0,Fields!$B564,"")</f>
        <v>INV_RTNL7</v>
      </c>
      <c r="GV564" s="1" t="str">
        <f>IF(LEN(Fields!$G564)&gt;0,Fields!$G564,"")</f>
        <v>INV_RTNL7</v>
      </c>
    </row>
    <row r="565" spans="200:204" ht="25" x14ac:dyDescent="0.25">
      <c r="GR565" s="1" t="str">
        <f>IF(LEN(Forms!$A565)&gt;0,Forms!$A565,"")</f>
        <v/>
      </c>
      <c r="GS565" s="1" t="str">
        <f>IF(LEN(Checks!$A565)&gt;0,Checks!$A565,"")</f>
        <v/>
      </c>
      <c r="GT565" s="1" t="str">
        <f>IF(LEN(Folders!$A565)&gt;0,Folders!$A565,"")</f>
        <v/>
      </c>
      <c r="GU565" s="1" t="str">
        <f>IF(LEN(Fields!$B565)&gt;0,Fields!$B565,"")</f>
        <v>INV_RTNL8</v>
      </c>
      <c r="GV565" s="1" t="str">
        <f>IF(LEN(Fields!$G565)&gt;0,Fields!$G565,"")</f>
        <v>INV_RTNL8</v>
      </c>
    </row>
    <row r="566" spans="200:204" ht="25" x14ac:dyDescent="0.25">
      <c r="GR566" s="1" t="str">
        <f>IF(LEN(Forms!$A566)&gt;0,Forms!$A566,"")</f>
        <v/>
      </c>
      <c r="GS566" s="1" t="str">
        <f>IF(LEN(Checks!$A566)&gt;0,Checks!$A566,"")</f>
        <v/>
      </c>
      <c r="GT566" s="1" t="str">
        <f>IF(LEN(Folders!$A566)&gt;0,Folders!$A566,"")</f>
        <v/>
      </c>
      <c r="GU566" s="1" t="str">
        <f>IF(LEN(Fields!$B566)&gt;0,Fields!$B566,"")</f>
        <v>INV_RTNL9</v>
      </c>
      <c r="GV566" s="1" t="str">
        <f>IF(LEN(Fields!$G566)&gt;0,Fields!$G566,"")</f>
        <v>INV_RTNL9</v>
      </c>
    </row>
    <row r="567" spans="200:204" x14ac:dyDescent="0.25">
      <c r="GR567" s="1" t="str">
        <f>IF(LEN(Forms!$A567)&gt;0,Forms!$A567,"")</f>
        <v/>
      </c>
      <c r="GS567" s="1" t="str">
        <f>IF(LEN(Checks!$A567)&gt;0,Checks!$A567,"")</f>
        <v/>
      </c>
      <c r="GT567" s="1" t="str">
        <f>IF(LEN(Folders!$A567)&gt;0,Folders!$A567,"")</f>
        <v/>
      </c>
      <c r="GU567" s="1" t="str">
        <f>IF(LEN(Fields!$B567)&gt;0,Fields!$B567,"")</f>
        <v>INV_Y</v>
      </c>
      <c r="GV567" s="1" t="str">
        <f>IF(LEN(Fields!$G567)&gt;0,Fields!$G567,"")</f>
        <v>INV_Y</v>
      </c>
    </row>
    <row r="568" spans="200:204" x14ac:dyDescent="0.25">
      <c r="GR568" s="1" t="str">
        <f>IF(LEN(Forms!$A568)&gt;0,Forms!$A568,"")</f>
        <v/>
      </c>
      <c r="GS568" s="1" t="str">
        <f>IF(LEN(Checks!$A568)&gt;0,Checks!$A568,"")</f>
        <v/>
      </c>
      <c r="GT568" s="1" t="str">
        <f>IF(LEN(Folders!$A568)&gt;0,Folders!$A568,"")</f>
        <v/>
      </c>
      <c r="GU568" s="1" t="str">
        <f>IF(LEN(Fields!$B568)&gt;0,Fields!$B568,"")</f>
        <v>INVDT</v>
      </c>
      <c r="GV568" s="1" t="str">
        <f>IF(LEN(Fields!$G568)&gt;0,Fields!$G568,"")</f>
        <v>INVDT</v>
      </c>
    </row>
    <row r="569" spans="200:204" ht="25" x14ac:dyDescent="0.25">
      <c r="GR569" s="1" t="str">
        <f>IF(LEN(Forms!$A569)&gt;0,Forms!$A569,"")</f>
        <v/>
      </c>
      <c r="GS569" s="1" t="str">
        <f>IF(LEN(Checks!$A569)&gt;0,Checks!$A569,"")</f>
        <v/>
      </c>
      <c r="GT569" s="1" t="str">
        <f>IF(LEN(Folders!$A569)&gt;0,Folders!$A569,"")</f>
        <v/>
      </c>
      <c r="GU569" s="1" t="str">
        <f>IF(LEN(Fields!$B569)&gt;0,Fields!$B569,"")</f>
        <v>TRANSMIT_1</v>
      </c>
      <c r="GV569" s="1" t="str">
        <f>IF(LEN(Fields!$G569)&gt;0,Fields!$G569,"")</f>
        <v>TRANSMIT_1</v>
      </c>
    </row>
    <row r="570" spans="200:204" x14ac:dyDescent="0.25">
      <c r="GR570" s="1" t="str">
        <f>IF(LEN(Forms!$A570)&gt;0,Forms!$A570,"")</f>
        <v/>
      </c>
      <c r="GS570" s="1" t="str">
        <f>IF(LEN(Checks!$A570)&gt;0,Checks!$A570,"")</f>
        <v/>
      </c>
      <c r="GT570" s="1" t="str">
        <f>IF(LEN(Folders!$A570)&gt;0,Folders!$A570,"")</f>
        <v/>
      </c>
      <c r="GU570" s="1" t="str">
        <f>IF(LEN(Fields!$B570)&gt;0,Fields!$B570,"")</f>
        <v>TCASEID</v>
      </c>
      <c r="GV570" s="1" t="str">
        <f>IF(LEN(Fields!$G570)&gt;0,Fields!$G570,"")</f>
        <v>TCASEID</v>
      </c>
    </row>
    <row r="571" spans="200:204" ht="37.5" x14ac:dyDescent="0.25">
      <c r="GR571" s="1" t="str">
        <f>IF(LEN(Forms!$A571)&gt;0,Forms!$A571,"")</f>
        <v/>
      </c>
      <c r="GS571" s="1" t="str">
        <f>IF(LEN(Checks!$A571)&gt;0,Checks!$A571,"")</f>
        <v/>
      </c>
      <c r="GT571" s="1" t="str">
        <f>IF(LEN(Folders!$A571)&gt;0,Folders!$A571,"")</f>
        <v/>
      </c>
      <c r="GU571" s="1" t="str">
        <f>IF(LEN(Fields!$B571)&gt;0,Fields!$B571,"")</f>
        <v>TRANSMIT_HIDDEN</v>
      </c>
      <c r="GV571" s="1" t="str">
        <f>IF(LEN(Fields!$G571)&gt;0,Fields!$G571,"")</f>
        <v>TRANSMIT_HIDDEN</v>
      </c>
    </row>
    <row r="572" spans="200:204" ht="25" x14ac:dyDescent="0.25">
      <c r="GR572" s="1" t="str">
        <f>IF(LEN(Forms!$A572)&gt;0,Forms!$A572,"")</f>
        <v/>
      </c>
      <c r="GS572" s="1" t="str">
        <f>IF(LEN(Checks!$A572)&gt;0,Checks!$A572,"")</f>
        <v/>
      </c>
      <c r="GT572" s="1" t="str">
        <f>IF(LEN(Folders!$A572)&gt;0,Folders!$A572,"")</f>
        <v/>
      </c>
      <c r="GU572" s="1" t="str">
        <f>IF(LEN(Fields!$B572)&gt;0,Fields!$B572,"")</f>
        <v>TRANSMIT</v>
      </c>
      <c r="GV572" s="1" t="str">
        <f>IF(LEN(Fields!$G572)&gt;0,Fields!$G572,"")</f>
        <v>TRANSMIT</v>
      </c>
    </row>
    <row r="573" spans="200:204" x14ac:dyDescent="0.25">
      <c r="GR573" s="1" t="str">
        <f>IF(LEN(Forms!$A573)&gt;0,Forms!$A573,"")</f>
        <v/>
      </c>
      <c r="GS573" s="1" t="str">
        <f>IF(LEN(Checks!$A573)&gt;0,Checks!$A573,"")</f>
        <v/>
      </c>
      <c r="GT573" s="1" t="str">
        <f>IF(LEN(Folders!$A573)&gt;0,Folders!$A573,"")</f>
        <v/>
      </c>
      <c r="GU573" s="1" t="str">
        <f>IF(LEN(Fields!$B573)&gt;0,Fields!$B573,"")</f>
        <v>SUBDAT</v>
      </c>
      <c r="GV573" s="1" t="str">
        <f>IF(LEN(Fields!$G573)&gt;0,Fields!$G573,"")</f>
        <v>SUBDAT</v>
      </c>
    </row>
    <row r="574" spans="200:204" ht="25" x14ac:dyDescent="0.25">
      <c r="GR574" s="1" t="str">
        <f>IF(LEN(Forms!$A574)&gt;0,Forms!$A574,"")</f>
        <v/>
      </c>
      <c r="GS574" s="1" t="str">
        <f>IF(LEN(Checks!$A574)&gt;0,Checks!$A574,"")</f>
        <v/>
      </c>
      <c r="GT574" s="1" t="str">
        <f>IF(LEN(Folders!$A574)&gt;0,Folders!$A574,"")</f>
        <v/>
      </c>
      <c r="GU574" s="1" t="str">
        <f>IF(LEN(Fields!$B574)&gt;0,Fields!$B574,"")</f>
        <v>LBL_TRANSMIT</v>
      </c>
      <c r="GV574" s="1" t="str">
        <f>IF(LEN(Fields!$G574)&gt;0,Fields!$G574,"")</f>
        <v/>
      </c>
    </row>
    <row r="575" spans="200:204" ht="37.5" x14ac:dyDescent="0.25">
      <c r="GR575" s="1" t="str">
        <f>IF(LEN(Forms!$A575)&gt;0,Forms!$A575,"")</f>
        <v/>
      </c>
      <c r="GS575" s="1" t="str">
        <f>IF(LEN(Checks!$A575)&gt;0,Checks!$A575,"")</f>
        <v/>
      </c>
      <c r="GT575" s="1" t="str">
        <f>IF(LEN(Folders!$A575)&gt;0,Folders!$A575,"")</f>
        <v/>
      </c>
      <c r="GU575" s="1" t="str">
        <f>IF(LEN(Fields!$B575)&gt;0,Fields!$B575,"")</f>
        <v>MHCASEID_AUTO02</v>
      </c>
      <c r="GV575" s="1" t="str">
        <f>IF(LEN(Fields!$G575)&gt;0,Fields!$G575,"")</f>
        <v>MHCASEID_AUTO02</v>
      </c>
    </row>
    <row r="576" spans="200:204" ht="25" x14ac:dyDescent="0.25">
      <c r="GR576" s="1" t="str">
        <f>IF(LEN(Forms!$A576)&gt;0,Forms!$A576,"")</f>
        <v/>
      </c>
      <c r="GS576" s="1" t="str">
        <f>IF(LEN(Checks!$A576)&gt;0,Checks!$A576,"")</f>
        <v/>
      </c>
      <c r="GT576" s="1" t="str">
        <f>IF(LEN(Folders!$A576)&gt;0,Folders!$A576,"")</f>
        <v/>
      </c>
      <c r="GU576" s="1" t="str">
        <f>IF(LEN(Fields!$B576)&gt;0,Fields!$B576,"")</f>
        <v>MHID_AUTO02</v>
      </c>
      <c r="GV576" s="1" t="str">
        <f>IF(LEN(Fields!$G576)&gt;0,Fields!$G576,"")</f>
        <v>MHID_AUTO02</v>
      </c>
    </row>
    <row r="577" spans="200:204" ht="25" x14ac:dyDescent="0.25">
      <c r="GR577" s="1" t="str">
        <f>IF(LEN(Forms!$A577)&gt;0,Forms!$A577,"")</f>
        <v/>
      </c>
      <c r="GS577" s="1" t="str">
        <f>IF(LEN(Checks!$A577)&gt;0,Checks!$A577,"")</f>
        <v/>
      </c>
      <c r="GT577" s="1" t="str">
        <f>IF(LEN(Folders!$A577)&gt;0,Folders!$A577,"")</f>
        <v/>
      </c>
      <c r="GU577" s="1" t="str">
        <f>IF(LEN(Fields!$B577)&gt;0,Fields!$B577,"")</f>
        <v>MHTERM</v>
      </c>
      <c r="GV577" s="1" t="str">
        <f>IF(LEN(Fields!$G577)&gt;0,Fields!$G577,"")</f>
        <v>MHTERM_AUTO02</v>
      </c>
    </row>
    <row r="578" spans="200:204" ht="37.5" x14ac:dyDescent="0.25">
      <c r="GR578" s="1" t="str">
        <f>IF(LEN(Forms!$A578)&gt;0,Forms!$A578,"")</f>
        <v/>
      </c>
      <c r="GS578" s="1" t="str">
        <f>IF(LEN(Checks!$A578)&gt;0,Checks!$A578,"")</f>
        <v/>
      </c>
      <c r="GT578" s="1" t="str">
        <f>IF(LEN(Folders!$A578)&gt;0,Folders!$A578,"")</f>
        <v/>
      </c>
      <c r="GU578" s="1" t="str">
        <f>IF(LEN(Fields!$B578)&gt;0,Fields!$B578,"")</f>
        <v>MHSTDAT</v>
      </c>
      <c r="GV578" s="1" t="str">
        <f>IF(LEN(Fields!$G578)&gt;0,Fields!$G578,"")</f>
        <v>MHSTDAT_AUTO02</v>
      </c>
    </row>
    <row r="579" spans="200:204" ht="37.5" x14ac:dyDescent="0.25">
      <c r="GR579" s="1" t="str">
        <f>IF(LEN(Forms!$A579)&gt;0,Forms!$A579,"")</f>
        <v/>
      </c>
      <c r="GS579" s="1" t="str">
        <f>IF(LEN(Checks!$A579)&gt;0,Checks!$A579,"")</f>
        <v/>
      </c>
      <c r="GT579" s="1" t="str">
        <f>IF(LEN(Folders!$A579)&gt;0,Folders!$A579,"")</f>
        <v/>
      </c>
      <c r="GU579" s="1" t="str">
        <f>IF(LEN(Fields!$B579)&gt;0,Fields!$B579,"")</f>
        <v>MHONGO</v>
      </c>
      <c r="GV579" s="1" t="str">
        <f>IF(LEN(Fields!$G579)&gt;0,Fields!$G579,"")</f>
        <v>MHONGO_AUTO02</v>
      </c>
    </row>
    <row r="580" spans="200:204" ht="25" x14ac:dyDescent="0.25">
      <c r="GR580" s="1" t="str">
        <f>IF(LEN(Forms!$A580)&gt;0,Forms!$A580,"")</f>
        <v/>
      </c>
      <c r="GS580" s="1" t="str">
        <f>IF(LEN(Checks!$A580)&gt;0,Checks!$A580,"")</f>
        <v/>
      </c>
      <c r="GT580" s="1" t="str">
        <f>IF(LEN(Folders!$A580)&gt;0,Folders!$A580,"")</f>
        <v/>
      </c>
      <c r="GU580" s="1" t="str">
        <f>IF(LEN(Fields!$B580)&gt;0,Fields!$B580,"")</f>
        <v>MHCOND</v>
      </c>
      <c r="GV580" s="1" t="str">
        <f>IF(LEN(Fields!$G580)&gt;0,Fields!$G580,"")</f>
        <v>MHCOND_AUTO02</v>
      </c>
    </row>
    <row r="581" spans="200:204" ht="37.5" x14ac:dyDescent="0.25">
      <c r="GR581" s="1" t="str">
        <f>IF(LEN(Forms!$A581)&gt;0,Forms!$A581,"")</f>
        <v/>
      </c>
      <c r="GS581" s="1" t="str">
        <f>IF(LEN(Checks!$A581)&gt;0,Checks!$A581,"")</f>
        <v/>
      </c>
      <c r="GT581" s="1" t="str">
        <f>IF(LEN(Folders!$A581)&gt;0,Folders!$A581,"")</f>
        <v/>
      </c>
      <c r="GU581" s="1" t="str">
        <f>IF(LEN(Fields!$B581)&gt;0,Fields!$B581,"")</f>
        <v>CMCASEID_AUTO03</v>
      </c>
      <c r="GV581" s="1" t="str">
        <f>IF(LEN(Fields!$G581)&gt;0,Fields!$G581,"")</f>
        <v>CMCASEID_AUTO03</v>
      </c>
    </row>
    <row r="582" spans="200:204" ht="25" x14ac:dyDescent="0.25">
      <c r="GR582" s="1" t="str">
        <f>IF(LEN(Forms!$A582)&gt;0,Forms!$A582,"")</f>
        <v/>
      </c>
      <c r="GS582" s="1" t="str">
        <f>IF(LEN(Checks!$A582)&gt;0,Checks!$A582,"")</f>
        <v/>
      </c>
      <c r="GT582" s="1" t="str">
        <f>IF(LEN(Folders!$A582)&gt;0,Folders!$A582,"")</f>
        <v/>
      </c>
      <c r="GU582" s="1" t="str">
        <f>IF(LEN(Fields!$B582)&gt;0,Fields!$B582,"")</f>
        <v>CMID_AUTO03</v>
      </c>
      <c r="GV582" s="1" t="str">
        <f>IF(LEN(Fields!$G582)&gt;0,Fields!$G582,"")</f>
        <v>CMID_AUTO03</v>
      </c>
    </row>
    <row r="583" spans="200:204" ht="25" x14ac:dyDescent="0.25">
      <c r="GR583" s="1" t="str">
        <f>IF(LEN(Forms!$A583)&gt;0,Forms!$A583,"")</f>
        <v/>
      </c>
      <c r="GS583" s="1" t="str">
        <f>IF(LEN(Checks!$A583)&gt;0,Checks!$A583,"")</f>
        <v/>
      </c>
      <c r="GT583" s="1" t="str">
        <f>IF(LEN(Folders!$A583)&gt;0,Folders!$A583,"")</f>
        <v/>
      </c>
      <c r="GU583" s="1" t="str">
        <f>IF(LEN(Fields!$B583)&gt;0,Fields!$B583,"")</f>
        <v>CMTERM_AUTO03</v>
      </c>
      <c r="GV583" s="1" t="str">
        <f>IF(LEN(Fields!$G583)&gt;0,Fields!$G583,"")</f>
        <v>CMTERM_AUTO03</v>
      </c>
    </row>
    <row r="584" spans="200:204" ht="37.5" x14ac:dyDescent="0.25">
      <c r="GR584" s="1" t="str">
        <f>IF(LEN(Forms!$A584)&gt;0,Forms!$A584,"")</f>
        <v/>
      </c>
      <c r="GS584" s="1" t="str">
        <f>IF(LEN(Checks!$A584)&gt;0,Checks!$A584,"")</f>
        <v/>
      </c>
      <c r="GT584" s="1" t="str">
        <f>IF(LEN(Folders!$A584)&gt;0,Folders!$A584,"")</f>
        <v/>
      </c>
      <c r="GU584" s="1" t="str">
        <f>IF(LEN(Fields!$B584)&gt;0,Fields!$B584,"")</f>
        <v>CMSTDAT</v>
      </c>
      <c r="GV584" s="1" t="str">
        <f>IF(LEN(Fields!$G584)&gt;0,Fields!$G584,"")</f>
        <v>CMSTDAT_AUTO03</v>
      </c>
    </row>
    <row r="585" spans="200:204" ht="25" x14ac:dyDescent="0.25">
      <c r="GR585" s="1" t="str">
        <f>IF(LEN(Forms!$A585)&gt;0,Forms!$A585,"")</f>
        <v/>
      </c>
      <c r="GS585" s="1" t="str">
        <f>IF(LEN(Checks!$A585)&gt;0,Checks!$A585,"")</f>
        <v/>
      </c>
      <c r="GT585" s="1" t="str">
        <f>IF(LEN(Folders!$A585)&gt;0,Folders!$A585,"")</f>
        <v/>
      </c>
      <c r="GU585" s="1" t="str">
        <f>IF(LEN(Fields!$B585)&gt;0,Fields!$B585,"")</f>
        <v>CMENDT</v>
      </c>
      <c r="GV585" s="1" t="str">
        <f>IF(LEN(Fields!$G585)&gt;0,Fields!$G585,"")</f>
        <v>CMENDT_AUTO03</v>
      </c>
    </row>
    <row r="586" spans="200:204" ht="37.5" x14ac:dyDescent="0.25">
      <c r="GR586" s="1" t="str">
        <f>IF(LEN(Forms!$A586)&gt;0,Forms!$A586,"")</f>
        <v/>
      </c>
      <c r="GS586" s="1" t="str">
        <f>IF(LEN(Checks!$A586)&gt;0,Checks!$A586,"")</f>
        <v/>
      </c>
      <c r="GT586" s="1" t="str">
        <f>IF(LEN(Folders!$A586)&gt;0,Folders!$A586,"")</f>
        <v/>
      </c>
      <c r="GU586" s="1" t="str">
        <f>IF(LEN(Fields!$B586)&gt;0,Fields!$B586,"")</f>
        <v>CMONGO</v>
      </c>
      <c r="GV586" s="1" t="str">
        <f>IF(LEN(Fields!$G586)&gt;0,Fields!$G586,"")</f>
        <v>CMONGO_AUTO03</v>
      </c>
    </row>
    <row r="587" spans="200:204" ht="25" x14ac:dyDescent="0.25">
      <c r="GR587" s="1" t="str">
        <f>IF(LEN(Forms!$A587)&gt;0,Forms!$A587,"")</f>
        <v/>
      </c>
      <c r="GS587" s="1" t="str">
        <f>IF(LEN(Checks!$A587)&gt;0,Checks!$A587,"")</f>
        <v/>
      </c>
      <c r="GT587" s="1" t="str">
        <f>IF(LEN(Folders!$A587)&gt;0,Folders!$A587,"")</f>
        <v/>
      </c>
      <c r="GU587" s="1" t="str">
        <f>IF(LEN(Fields!$B587)&gt;0,Fields!$B587,"")</f>
        <v>CMINDC</v>
      </c>
      <c r="GV587" s="1" t="str">
        <f>IF(LEN(Fields!$G587)&gt;0,Fields!$G587,"")</f>
        <v>CMINDC_AUTO03</v>
      </c>
    </row>
    <row r="588" spans="200:204" ht="25" x14ac:dyDescent="0.25">
      <c r="GR588" s="1" t="str">
        <f>IF(LEN(Forms!$A588)&gt;0,Forms!$A588,"")</f>
        <v/>
      </c>
      <c r="GS588" s="1" t="str">
        <f>IF(LEN(Checks!$A588)&gt;0,Checks!$A588,"")</f>
        <v/>
      </c>
      <c r="GT588" s="1" t="str">
        <f>IF(LEN(Folders!$A588)&gt;0,Folders!$A588,"")</f>
        <v/>
      </c>
      <c r="GU588" s="1" t="str">
        <f>IF(LEN(Fields!$B588)&gt;0,Fields!$B588,"")</f>
        <v>HIDDEN_AUTO03</v>
      </c>
      <c r="GV588" s="1" t="str">
        <f>IF(LEN(Fields!$G588)&gt;0,Fields!$G588,"")</f>
        <v>HIDDEN_AUTO03</v>
      </c>
    </row>
    <row r="589" spans="200:204" ht="37.5" x14ac:dyDescent="0.25">
      <c r="GR589" s="1" t="str">
        <f>IF(LEN(Forms!$A589)&gt;0,Forms!$A589,"")</f>
        <v/>
      </c>
      <c r="GS589" s="1" t="str">
        <f>IF(LEN(Checks!$A589)&gt;0,Checks!$A589,"")</f>
        <v/>
      </c>
      <c r="GT589" s="1" t="str">
        <f>IF(LEN(Folders!$A589)&gt;0,Folders!$A589,"")</f>
        <v/>
      </c>
      <c r="GU589" s="1" t="str">
        <f>IF(LEN(Fields!$B589)&gt;0,Fields!$B589,"")</f>
        <v>CMCASEID_AUTO04</v>
      </c>
      <c r="GV589" s="1" t="str">
        <f>IF(LEN(Fields!$G589)&gt;0,Fields!$G589,"")</f>
        <v>CMCASEID_AUTO04</v>
      </c>
    </row>
    <row r="590" spans="200:204" ht="25" x14ac:dyDescent="0.25">
      <c r="GR590" s="1" t="str">
        <f>IF(LEN(Forms!$A590)&gt;0,Forms!$A590,"")</f>
        <v/>
      </c>
      <c r="GS590" s="1" t="str">
        <f>IF(LEN(Checks!$A590)&gt;0,Checks!$A590,"")</f>
        <v/>
      </c>
      <c r="GT590" s="1" t="str">
        <f>IF(LEN(Folders!$A590)&gt;0,Folders!$A590,"")</f>
        <v/>
      </c>
      <c r="GU590" s="1" t="str">
        <f>IF(LEN(Fields!$B590)&gt;0,Fields!$B590,"")</f>
        <v>CMID_AUTO04</v>
      </c>
      <c r="GV590" s="1" t="str">
        <f>IF(LEN(Fields!$G590)&gt;0,Fields!$G590,"")</f>
        <v>CMID_AUTO04</v>
      </c>
    </row>
    <row r="591" spans="200:204" ht="25" x14ac:dyDescent="0.25">
      <c r="GR591" s="1" t="str">
        <f>IF(LEN(Forms!$A591)&gt;0,Forms!$A591,"")</f>
        <v/>
      </c>
      <c r="GS591" s="1" t="str">
        <f>IF(LEN(Checks!$A591)&gt;0,Checks!$A591,"")</f>
        <v/>
      </c>
      <c r="GT591" s="1" t="str">
        <f>IF(LEN(Folders!$A591)&gt;0,Folders!$A591,"")</f>
        <v/>
      </c>
      <c r="GU591" s="1" t="str">
        <f>IF(LEN(Fields!$B591)&gt;0,Fields!$B591,"")</f>
        <v>CMDRG_AUTO04</v>
      </c>
      <c r="GV591" s="1" t="str">
        <f>IF(LEN(Fields!$G591)&gt;0,Fields!$G591,"")</f>
        <v>CMDRG_AUTO04</v>
      </c>
    </row>
    <row r="592" spans="200:204" ht="37.5" x14ac:dyDescent="0.25">
      <c r="GR592" s="1" t="str">
        <f>IF(LEN(Forms!$A592)&gt;0,Forms!$A592,"")</f>
        <v/>
      </c>
      <c r="GS592" s="1" t="str">
        <f>IF(LEN(Checks!$A592)&gt;0,Checks!$A592,"")</f>
        <v/>
      </c>
      <c r="GT592" s="1" t="str">
        <f>IF(LEN(Folders!$A592)&gt;0,Folders!$A592,"")</f>
        <v/>
      </c>
      <c r="GU592" s="1" t="str">
        <f>IF(LEN(Fields!$B592)&gt;0,Fields!$B592,"")</f>
        <v>CMSTDAT</v>
      </c>
      <c r="GV592" s="1" t="str">
        <f>IF(LEN(Fields!$G592)&gt;0,Fields!$G592,"")</f>
        <v>CMSTDAT_AUTO04</v>
      </c>
    </row>
    <row r="593" spans="200:204" ht="37.5" x14ac:dyDescent="0.25">
      <c r="GR593" s="1" t="str">
        <f>IF(LEN(Forms!$A593)&gt;0,Forms!$A593,"")</f>
        <v/>
      </c>
      <c r="GS593" s="1" t="str">
        <f>IF(LEN(Checks!$A593)&gt;0,Checks!$A593,"")</f>
        <v/>
      </c>
      <c r="GT593" s="1" t="str">
        <f>IF(LEN(Folders!$A593)&gt;0,Folders!$A593,"")</f>
        <v/>
      </c>
      <c r="GU593" s="1" t="str">
        <f>IF(LEN(Fields!$B593)&gt;0,Fields!$B593,"")</f>
        <v>CMENDAT_AUTO04</v>
      </c>
      <c r="GV593" s="1" t="str">
        <f>IF(LEN(Fields!$G593)&gt;0,Fields!$G593,"")</f>
        <v>CMENDAT_AUTO04</v>
      </c>
    </row>
    <row r="594" spans="200:204" ht="37.5" x14ac:dyDescent="0.25">
      <c r="GR594" s="1" t="str">
        <f>IF(LEN(Forms!$A594)&gt;0,Forms!$A594,"")</f>
        <v/>
      </c>
      <c r="GS594" s="1" t="str">
        <f>IF(LEN(Checks!$A594)&gt;0,Checks!$A594,"")</f>
        <v/>
      </c>
      <c r="GT594" s="1" t="str">
        <f>IF(LEN(Folders!$A594)&gt;0,Folders!$A594,"")</f>
        <v/>
      </c>
      <c r="GU594" s="1" t="str">
        <f>IF(LEN(Fields!$B594)&gt;0,Fields!$B594,"")</f>
        <v>CMONGO</v>
      </c>
      <c r="GV594" s="1" t="str">
        <f>IF(LEN(Fields!$G594)&gt;0,Fields!$G594,"")</f>
        <v>CMONGO_AUTO04</v>
      </c>
    </row>
    <row r="595" spans="200:204" ht="25" x14ac:dyDescent="0.25">
      <c r="GR595" s="1" t="str">
        <f>IF(LEN(Forms!$A595)&gt;0,Forms!$A595,"")</f>
        <v/>
      </c>
      <c r="GS595" s="1" t="str">
        <f>IF(LEN(Checks!$A595)&gt;0,Checks!$A595,"")</f>
        <v/>
      </c>
      <c r="GT595" s="1" t="str">
        <f>IF(LEN(Folders!$A595)&gt;0,Folders!$A595,"")</f>
        <v/>
      </c>
      <c r="GU595" s="1" t="str">
        <f>IF(LEN(Fields!$B595)&gt;0,Fields!$B595,"")</f>
        <v>CMINDC</v>
      </c>
      <c r="GV595" s="1" t="str">
        <f>IF(LEN(Fields!$G595)&gt;0,Fields!$G595,"")</f>
        <v>CMINDC_AUTO04</v>
      </c>
    </row>
    <row r="596" spans="200:204" ht="25" x14ac:dyDescent="0.25">
      <c r="GR596" s="1" t="str">
        <f>IF(LEN(Forms!$A596)&gt;0,Forms!$A596,"")</f>
        <v/>
      </c>
      <c r="GS596" s="1" t="str">
        <f>IF(LEN(Checks!$A596)&gt;0,Checks!$A596,"")</f>
        <v/>
      </c>
      <c r="GT596" s="1" t="str">
        <f>IF(LEN(Folders!$A596)&gt;0,Folders!$A596,"")</f>
        <v/>
      </c>
      <c r="GU596" s="1" t="str">
        <f>IF(LEN(Fields!$B596)&gt;0,Fields!$B596,"")</f>
        <v>HIDDEN_AUTO04</v>
      </c>
      <c r="GV596" s="1" t="str">
        <f>IF(LEN(Fields!$G596)&gt;0,Fields!$G596,"")</f>
        <v>HIDDEN_AUTO04</v>
      </c>
    </row>
    <row r="597" spans="200:204" ht="25" x14ac:dyDescent="0.25">
      <c r="GR597" s="1" t="str">
        <f>IF(LEN(Forms!$A597)&gt;0,Forms!$A597,"")</f>
        <v/>
      </c>
      <c r="GS597" s="1" t="str">
        <f>IF(LEN(Checks!$A597)&gt;0,Checks!$A597,"")</f>
        <v/>
      </c>
      <c r="GT597" s="1" t="str">
        <f>IF(LEN(Folders!$A597)&gt;0,Folders!$A597,"")</f>
        <v/>
      </c>
      <c r="GU597" s="1" t="str">
        <f>IF(LEN(Fields!$B597)&gt;0,Fields!$B597,"")</f>
        <v>SAE_DATE</v>
      </c>
      <c r="GV597" s="1" t="str">
        <f>IF(LEN(Fields!$G597)&gt;0,Fields!$G597,"")</f>
        <v>SAE_DATE</v>
      </c>
    </row>
    <row r="598" spans="200:204" x14ac:dyDescent="0.25">
      <c r="GR598" s="1" t="str">
        <f>IF(LEN(Forms!$A598)&gt;0,Forms!$A598,"")</f>
        <v/>
      </c>
      <c r="GS598" s="1" t="str">
        <f>IF(LEN(Checks!$A598)&gt;0,Checks!$A598,"")</f>
        <v/>
      </c>
      <c r="GT598" s="1" t="str">
        <f>IF(LEN(Folders!$A598)&gt;0,Folders!$A598,"")</f>
        <v/>
      </c>
      <c r="GU598" s="1" t="str">
        <f>IF(LEN(Fields!$B598)&gt;0,Fields!$B598,"")</f>
        <v>LBL1</v>
      </c>
      <c r="GV598" s="1" t="str">
        <f>IF(LEN(Fields!$G598)&gt;0,Fields!$G598,"")</f>
        <v/>
      </c>
    </row>
    <row r="599" spans="200:204" x14ac:dyDescent="0.25">
      <c r="GR599" s="1" t="str">
        <f>IF(LEN(Forms!$A599)&gt;0,Forms!$A599,"")</f>
        <v/>
      </c>
      <c r="GS599" s="1" t="str">
        <f>IF(LEN(Checks!$A599)&gt;0,Checks!$A599,"")</f>
        <v/>
      </c>
      <c r="GT599" s="1" t="str">
        <f>IF(LEN(Folders!$A599)&gt;0,Folders!$A599,"")</f>
        <v/>
      </c>
      <c r="GU599" s="1" t="str">
        <f>IF(LEN(Fields!$B599)&gt;0,Fields!$B599,"")</f>
        <v>AGE</v>
      </c>
      <c r="GV599" s="1" t="str">
        <f>IF(LEN(Fields!$G599)&gt;0,Fields!$G599,"")</f>
        <v>AGE</v>
      </c>
    </row>
    <row r="600" spans="200:204" x14ac:dyDescent="0.25">
      <c r="GR600" s="1" t="str">
        <f>IF(LEN(Forms!$A600)&gt;0,Forms!$A600,"")</f>
        <v/>
      </c>
      <c r="GS600" s="1" t="str">
        <f>IF(LEN(Checks!$A600)&gt;0,Checks!$A600,"")</f>
        <v/>
      </c>
      <c r="GT600" s="1" t="str">
        <f>IF(LEN(Folders!$A600)&gt;0,Folders!$A600,"")</f>
        <v/>
      </c>
      <c r="GU600" s="1" t="str">
        <f>IF(LEN(Fields!$B600)&gt;0,Fields!$B600,"")</f>
        <v>AGEU</v>
      </c>
      <c r="GV600" s="1" t="str">
        <f>IF(LEN(Fields!$G600)&gt;0,Fields!$G600,"")</f>
        <v>AGEU</v>
      </c>
    </row>
    <row r="601" spans="200:204" x14ac:dyDescent="0.25">
      <c r="GR601" s="1" t="str">
        <f>IF(LEN(Forms!$A601)&gt;0,Forms!$A601,"")</f>
        <v/>
      </c>
      <c r="GS601" s="1" t="str">
        <f>IF(LEN(Checks!$A601)&gt;0,Checks!$A601,"")</f>
        <v/>
      </c>
      <c r="GT601" s="1" t="str">
        <f>IF(LEN(Folders!$A601)&gt;0,Folders!$A601,"")</f>
        <v/>
      </c>
      <c r="GU601" s="1" t="str">
        <f>IF(LEN(Fields!$B601)&gt;0,Fields!$B601,"")</f>
        <v>SEX</v>
      </c>
      <c r="GV601" s="1" t="str">
        <f>IF(LEN(Fields!$G601)&gt;0,Fields!$G601,"")</f>
        <v>SEX</v>
      </c>
    </row>
    <row r="602" spans="200:204" x14ac:dyDescent="0.25">
      <c r="GR602" s="1" t="str">
        <f>IF(LEN(Forms!$A602)&gt;0,Forms!$A602,"")</f>
        <v/>
      </c>
      <c r="GS602" s="1" t="str">
        <f>IF(LEN(Checks!$A602)&gt;0,Checks!$A602,"")</f>
        <v/>
      </c>
      <c r="GT602" s="1" t="str">
        <f>IF(LEN(Folders!$A602)&gt;0,Folders!$A602,"")</f>
        <v/>
      </c>
      <c r="GU602" s="1" t="str">
        <f>IF(LEN(Fields!$B602)&gt;0,Fields!$B602,"")</f>
        <v>LBL2</v>
      </c>
      <c r="GV602" s="1" t="str">
        <f>IF(LEN(Fields!$G602)&gt;0,Fields!$G602,"")</f>
        <v/>
      </c>
    </row>
    <row r="603" spans="200:204" x14ac:dyDescent="0.25">
      <c r="GR603" s="1" t="str">
        <f>IF(LEN(Forms!$A603)&gt;0,Forms!$A603,"")</f>
        <v/>
      </c>
      <c r="GS603" s="1" t="str">
        <f>IF(LEN(Checks!$A603)&gt;0,Checks!$A603,"")</f>
        <v/>
      </c>
      <c r="GT603" s="1" t="str">
        <f>IF(LEN(Folders!$A603)&gt;0,Folders!$A603,"")</f>
        <v/>
      </c>
      <c r="GU603" s="1" t="str">
        <f>IF(LEN(Fields!$B603)&gt;0,Fields!$B603,"")</f>
        <v>HGHT</v>
      </c>
      <c r="GV603" s="1" t="str">
        <f>IF(LEN(Fields!$G603)&gt;0,Fields!$G603,"")</f>
        <v>HGHT</v>
      </c>
    </row>
    <row r="604" spans="200:204" x14ac:dyDescent="0.25">
      <c r="GR604" s="1" t="str">
        <f>IF(LEN(Forms!$A604)&gt;0,Forms!$A604,"")</f>
        <v/>
      </c>
      <c r="GS604" s="1" t="str">
        <f>IF(LEN(Checks!$A604)&gt;0,Checks!$A604,"")</f>
        <v/>
      </c>
      <c r="GT604" s="1" t="str">
        <f>IF(LEN(Folders!$A604)&gt;0,Folders!$A604,"")</f>
        <v/>
      </c>
      <c r="GU604" s="1" t="str">
        <f>IF(LEN(Fields!$B604)&gt;0,Fields!$B604,"")</f>
        <v>HGHTU</v>
      </c>
      <c r="GV604" s="1" t="str">
        <f>IF(LEN(Fields!$G604)&gt;0,Fields!$G604,"")</f>
        <v>HGHTU</v>
      </c>
    </row>
    <row r="605" spans="200:204" x14ac:dyDescent="0.25">
      <c r="GR605" s="1" t="str">
        <f>IF(LEN(Forms!$A605)&gt;0,Forms!$A605,"")</f>
        <v/>
      </c>
      <c r="GS605" s="1" t="str">
        <f>IF(LEN(Checks!$A605)&gt;0,Checks!$A605,"")</f>
        <v/>
      </c>
      <c r="GT605" s="1" t="str">
        <f>IF(LEN(Folders!$A605)&gt;0,Folders!$A605,"")</f>
        <v/>
      </c>
      <c r="GU605" s="1" t="str">
        <f>IF(LEN(Fields!$B605)&gt;0,Fields!$B605,"")</f>
        <v>WT</v>
      </c>
      <c r="GV605" s="1" t="str">
        <f>IF(LEN(Fields!$G605)&gt;0,Fields!$G605,"")</f>
        <v>WT</v>
      </c>
    </row>
    <row r="606" spans="200:204" x14ac:dyDescent="0.25">
      <c r="GR606" s="1" t="str">
        <f>IF(LEN(Forms!$A606)&gt;0,Forms!$A606,"")</f>
        <v/>
      </c>
      <c r="GS606" s="1" t="str">
        <f>IF(LEN(Checks!$A606)&gt;0,Checks!$A606,"")</f>
        <v/>
      </c>
      <c r="GT606" s="1" t="str">
        <f>IF(LEN(Folders!$A606)&gt;0,Folders!$A606,"")</f>
        <v/>
      </c>
      <c r="GU606" s="1" t="str">
        <f>IF(LEN(Fields!$B606)&gt;0,Fields!$B606,"")</f>
        <v>WTU</v>
      </c>
      <c r="GV606" s="1" t="str">
        <f>IF(LEN(Fields!$G606)&gt;0,Fields!$G606,"")</f>
        <v>WTU</v>
      </c>
    </row>
    <row r="607" spans="200:204" x14ac:dyDescent="0.25">
      <c r="GR607" s="1" t="str">
        <f>IF(LEN(Forms!$A607)&gt;0,Forms!$A607,"")</f>
        <v/>
      </c>
      <c r="GS607" s="1" t="str">
        <f>IF(LEN(Checks!$A607)&gt;0,Checks!$A607,"")</f>
        <v/>
      </c>
      <c r="GT607" s="1" t="str">
        <f>IF(LEN(Folders!$A607)&gt;0,Folders!$A607,"")</f>
        <v/>
      </c>
      <c r="GU607" s="1" t="str">
        <f>IF(LEN(Fields!$B607)&gt;0,Fields!$B607,"")</f>
        <v>LBL3</v>
      </c>
      <c r="GV607" s="1" t="str">
        <f>IF(LEN(Fields!$G607)&gt;0,Fields!$G607,"")</f>
        <v/>
      </c>
    </row>
    <row r="608" spans="200:204" ht="25" x14ac:dyDescent="0.25">
      <c r="GR608" s="1" t="str">
        <f>IF(LEN(Forms!$A608)&gt;0,Forms!$A608,"")</f>
        <v/>
      </c>
      <c r="GS608" s="1" t="str">
        <f>IF(LEN(Checks!$A608)&gt;0,Checks!$A608,"")</f>
        <v/>
      </c>
      <c r="GT608" s="1" t="str">
        <f>IF(LEN(Folders!$A608)&gt;0,Folders!$A608,"")</f>
        <v/>
      </c>
      <c r="GU608" s="1" t="str">
        <f>IF(LEN(Fields!$B608)&gt;0,Fields!$B608,"")</f>
        <v>RPTR_TITLE</v>
      </c>
      <c r="GV608" s="1" t="str">
        <f>IF(LEN(Fields!$G608)&gt;0,Fields!$G608,"")</f>
        <v>RPTR_TITLE</v>
      </c>
    </row>
    <row r="609" spans="200:204" ht="25" x14ac:dyDescent="0.25">
      <c r="GR609" s="1" t="str">
        <f>IF(LEN(Forms!$A609)&gt;0,Forms!$A609,"")</f>
        <v/>
      </c>
      <c r="GS609" s="1" t="str">
        <f>IF(LEN(Checks!$A609)&gt;0,Checks!$A609,"")</f>
        <v/>
      </c>
      <c r="GT609" s="1" t="str">
        <f>IF(LEN(Folders!$A609)&gt;0,Folders!$A609,"")</f>
        <v/>
      </c>
      <c r="GU609" s="1" t="str">
        <f>IF(LEN(Fields!$B609)&gt;0,Fields!$B609,"")</f>
        <v>RPTR_FSTNM</v>
      </c>
      <c r="GV609" s="1" t="str">
        <f>IF(LEN(Fields!$G609)&gt;0,Fields!$G609,"")</f>
        <v>RPTR_FSTNM</v>
      </c>
    </row>
    <row r="610" spans="200:204" ht="25" x14ac:dyDescent="0.25">
      <c r="GR610" s="1" t="str">
        <f>IF(LEN(Forms!$A610)&gt;0,Forms!$A610,"")</f>
        <v/>
      </c>
      <c r="GS610" s="1" t="str">
        <f>IF(LEN(Checks!$A610)&gt;0,Checks!$A610,"")</f>
        <v/>
      </c>
      <c r="GT610" s="1" t="str">
        <f>IF(LEN(Folders!$A610)&gt;0,Folders!$A610,"")</f>
        <v/>
      </c>
      <c r="GU610" s="1" t="str">
        <f>IF(LEN(Fields!$B610)&gt;0,Fields!$B610,"")</f>
        <v>RPTR_LSTNM</v>
      </c>
      <c r="GV610" s="1" t="str">
        <f>IF(LEN(Fields!$G610)&gt;0,Fields!$G610,"")</f>
        <v>RPTR_LSTNM</v>
      </c>
    </row>
    <row r="611" spans="200:204" ht="25" x14ac:dyDescent="0.25">
      <c r="GR611" s="1" t="str">
        <f>IF(LEN(Forms!$A611)&gt;0,Forms!$A611,"")</f>
        <v/>
      </c>
      <c r="GS611" s="1" t="str">
        <f>IF(LEN(Checks!$A611)&gt;0,Checks!$A611,"")</f>
        <v/>
      </c>
      <c r="GT611" s="1" t="str">
        <f>IF(LEN(Folders!$A611)&gt;0,Folders!$A611,"")</f>
        <v/>
      </c>
      <c r="GU611" s="1" t="str">
        <f>IF(LEN(Fields!$B611)&gt;0,Fields!$B611,"")</f>
        <v>RPTR_ROLE</v>
      </c>
      <c r="GV611" s="1" t="str">
        <f>IF(LEN(Fields!$G611)&gt;0,Fields!$G611,"")</f>
        <v>RPTR_ROLE</v>
      </c>
    </row>
    <row r="612" spans="200:204" ht="25" x14ac:dyDescent="0.25">
      <c r="GR612" s="1" t="str">
        <f>IF(LEN(Forms!$A612)&gt;0,Forms!$A612,"")</f>
        <v/>
      </c>
      <c r="GS612" s="1" t="str">
        <f>IF(LEN(Checks!$A612)&gt;0,Checks!$A612,"")</f>
        <v/>
      </c>
      <c r="GT612" s="1" t="str">
        <f>IF(LEN(Folders!$A612)&gt;0,Folders!$A612,"")</f>
        <v/>
      </c>
      <c r="GU612" s="1" t="str">
        <f>IF(LEN(Fields!$B612)&gt;0,Fields!$B612,"")</f>
        <v>SITE_ADDRESS1</v>
      </c>
      <c r="GV612" s="1" t="str">
        <f>IF(LEN(Fields!$G612)&gt;0,Fields!$G612,"")</f>
        <v>SITE_ADDRESS1</v>
      </c>
    </row>
    <row r="613" spans="200:204" ht="25" x14ac:dyDescent="0.25">
      <c r="GR613" s="1" t="str">
        <f>IF(LEN(Forms!$A613)&gt;0,Forms!$A613,"")</f>
        <v/>
      </c>
      <c r="GS613" s="1" t="str">
        <f>IF(LEN(Checks!$A613)&gt;0,Checks!$A613,"")</f>
        <v/>
      </c>
      <c r="GT613" s="1" t="str">
        <f>IF(LEN(Folders!$A613)&gt;0,Folders!$A613,"")</f>
        <v/>
      </c>
      <c r="GU613" s="1" t="str">
        <f>IF(LEN(Fields!$B613)&gt;0,Fields!$B613,"")</f>
        <v>SITE_ADDRESS2</v>
      </c>
      <c r="GV613" s="1" t="str">
        <f>IF(LEN(Fields!$G613)&gt;0,Fields!$G613,"")</f>
        <v>SITE_ADDRESS2</v>
      </c>
    </row>
    <row r="614" spans="200:204" ht="25" x14ac:dyDescent="0.25">
      <c r="GR614" s="1" t="str">
        <f>IF(LEN(Forms!$A614)&gt;0,Forms!$A614,"")</f>
        <v/>
      </c>
      <c r="GS614" s="1" t="str">
        <f>IF(LEN(Checks!$A614)&gt;0,Checks!$A614,"")</f>
        <v/>
      </c>
      <c r="GT614" s="1" t="str">
        <f>IF(LEN(Folders!$A614)&gt;0,Folders!$A614,"")</f>
        <v/>
      </c>
      <c r="GU614" s="1" t="str">
        <f>IF(LEN(Fields!$B614)&gt;0,Fields!$B614,"")</f>
        <v>SITE_ADDRESS3</v>
      </c>
      <c r="GV614" s="1" t="str">
        <f>IF(LEN(Fields!$G614)&gt;0,Fields!$G614,"")</f>
        <v>SITE_ADDRESS3</v>
      </c>
    </row>
    <row r="615" spans="200:204" ht="37.5" x14ac:dyDescent="0.25">
      <c r="GR615" s="1" t="str">
        <f>IF(LEN(Forms!$A615)&gt;0,Forms!$A615,"")</f>
        <v/>
      </c>
      <c r="GS615" s="1" t="str">
        <f>IF(LEN(Checks!$A615)&gt;0,Checks!$A615,"")</f>
        <v/>
      </c>
      <c r="GT615" s="1" t="str">
        <f>IF(LEN(Folders!$A615)&gt;0,Folders!$A615,"")</f>
        <v/>
      </c>
      <c r="GU615" s="1" t="str">
        <f>IF(LEN(Fields!$B615)&gt;0,Fields!$B615,"")</f>
        <v>SITE_TELEPHONE</v>
      </c>
      <c r="GV615" s="1" t="str">
        <f>IF(LEN(Fields!$G615)&gt;0,Fields!$G615,"")</f>
        <v>SITE_TELEPHONE</v>
      </c>
    </row>
    <row r="616" spans="200:204" ht="25" x14ac:dyDescent="0.25">
      <c r="GR616" s="1" t="str">
        <f>IF(LEN(Forms!$A616)&gt;0,Forms!$A616,"")</f>
        <v/>
      </c>
      <c r="GS616" s="1" t="str">
        <f>IF(LEN(Checks!$A616)&gt;0,Checks!$A616,"")</f>
        <v/>
      </c>
      <c r="GT616" s="1" t="str">
        <f>IF(LEN(Folders!$A616)&gt;0,Folders!$A616,"")</f>
        <v/>
      </c>
      <c r="GU616" s="1" t="str">
        <f>IF(LEN(Fields!$B616)&gt;0,Fields!$B616,"")</f>
        <v>SITE_CITY</v>
      </c>
      <c r="GV616" s="1" t="str">
        <f>IF(LEN(Fields!$G616)&gt;0,Fields!$G616,"")</f>
        <v>SITE_CITY</v>
      </c>
    </row>
    <row r="617" spans="200:204" ht="25" x14ac:dyDescent="0.25">
      <c r="GR617" s="1" t="str">
        <f>IF(LEN(Forms!$A617)&gt;0,Forms!$A617,"")</f>
        <v/>
      </c>
      <c r="GS617" s="1" t="str">
        <f>IF(LEN(Checks!$A617)&gt;0,Checks!$A617,"")</f>
        <v/>
      </c>
      <c r="GT617" s="1" t="str">
        <f>IF(LEN(Folders!$A617)&gt;0,Folders!$A617,"")</f>
        <v/>
      </c>
      <c r="GU617" s="1" t="str">
        <f>IF(LEN(Fields!$B617)&gt;0,Fields!$B617,"")</f>
        <v>SITE_STATE</v>
      </c>
      <c r="GV617" s="1" t="str">
        <f>IF(LEN(Fields!$G617)&gt;0,Fields!$G617,"")</f>
        <v>SITE_STATE</v>
      </c>
    </row>
    <row r="618" spans="200:204" ht="25" x14ac:dyDescent="0.25">
      <c r="GR618" s="1" t="str">
        <f>IF(LEN(Forms!$A618)&gt;0,Forms!$A618,"")</f>
        <v/>
      </c>
      <c r="GS618" s="1" t="str">
        <f>IF(LEN(Checks!$A618)&gt;0,Checks!$A618,"")</f>
        <v/>
      </c>
      <c r="GT618" s="1" t="str">
        <f>IF(LEN(Folders!$A618)&gt;0,Folders!$A618,"")</f>
        <v/>
      </c>
      <c r="GU618" s="1" t="str">
        <f>IF(LEN(Fields!$B618)&gt;0,Fields!$B618,"")</f>
        <v>SITE_PINCODE</v>
      </c>
      <c r="GV618" s="1" t="str">
        <f>IF(LEN(Fields!$G618)&gt;0,Fields!$G618,"")</f>
        <v>SITE_PINCODE</v>
      </c>
    </row>
    <row r="619" spans="200:204" ht="25" x14ac:dyDescent="0.25">
      <c r="GR619" s="1" t="str">
        <f>IF(LEN(Forms!$A619)&gt;0,Forms!$A619,"")</f>
        <v/>
      </c>
      <c r="GS619" s="1" t="str">
        <f>IF(LEN(Checks!$A619)&gt;0,Checks!$A619,"")</f>
        <v/>
      </c>
      <c r="GT619" s="1" t="str">
        <f>IF(LEN(Folders!$A619)&gt;0,Folders!$A619,"")</f>
        <v/>
      </c>
      <c r="GU619" s="1" t="str">
        <f>IF(LEN(Fields!$B619)&gt;0,Fields!$B619,"")</f>
        <v>SITE_CNTRY</v>
      </c>
      <c r="GV619" s="1" t="str">
        <f>IF(LEN(Fields!$G619)&gt;0,Fields!$G619,"")</f>
        <v>SITE_CNTRY</v>
      </c>
    </row>
    <row r="620" spans="200:204" ht="25" x14ac:dyDescent="0.25">
      <c r="GR620" s="1" t="str">
        <f>IF(LEN(Forms!$A620)&gt;0,Forms!$A620,"")</f>
        <v/>
      </c>
      <c r="GS620" s="1" t="str">
        <f>IF(LEN(Checks!$A620)&gt;0,Checks!$A620,"")</f>
        <v/>
      </c>
      <c r="GT620" s="1" t="str">
        <f>IF(LEN(Folders!$A620)&gt;0,Folders!$A620,"")</f>
        <v/>
      </c>
      <c r="GU620" s="1" t="str">
        <f>IF(LEN(Fields!$B620)&gt;0,Fields!$B620,"")</f>
        <v>SITE_FAX</v>
      </c>
      <c r="GV620" s="1" t="str">
        <f>IF(LEN(Fields!$G620)&gt;0,Fields!$G620,"")</f>
        <v>SITE_FAX</v>
      </c>
    </row>
    <row r="621" spans="200:204" ht="25" x14ac:dyDescent="0.25">
      <c r="GR621" s="1" t="str">
        <f>IF(LEN(Forms!$A621)&gt;0,Forms!$A621,"")</f>
        <v/>
      </c>
      <c r="GS621" s="1" t="str">
        <f>IF(LEN(Checks!$A621)&gt;0,Checks!$A621,"")</f>
        <v/>
      </c>
      <c r="GT621" s="1" t="str">
        <f>IF(LEN(Folders!$A621)&gt;0,Folders!$A621,"")</f>
        <v/>
      </c>
      <c r="GU621" s="1" t="str">
        <f>IF(LEN(Fields!$B621)&gt;0,Fields!$B621,"")</f>
        <v>SITE_MAIL</v>
      </c>
      <c r="GV621" s="1" t="str">
        <f>IF(LEN(Fields!$G621)&gt;0,Fields!$G621,"")</f>
        <v>SITE_MAIL</v>
      </c>
    </row>
    <row r="622" spans="200:204" x14ac:dyDescent="0.25">
      <c r="GR622" s="1" t="str">
        <f>IF(LEN(Forms!$A622)&gt;0,Forms!$A622,"")</f>
        <v/>
      </c>
      <c r="GS622" s="1" t="str">
        <f>IF(LEN(Checks!$A622)&gt;0,Checks!$A622,"")</f>
        <v/>
      </c>
      <c r="GT622" s="1" t="str">
        <f>IF(LEN(Folders!$A622)&gt;0,Folders!$A622,"")</f>
        <v/>
      </c>
      <c r="GU622" s="1" t="str">
        <f>IF(LEN(Fields!$B622)&gt;0,Fields!$B622,"")</f>
        <v>TITLE</v>
      </c>
      <c r="GV622" s="1" t="str">
        <f>IF(LEN(Fields!$G622)&gt;0,Fields!$G622,"")</f>
        <v>TITLE</v>
      </c>
    </row>
    <row r="623" spans="200:204" x14ac:dyDescent="0.25">
      <c r="GR623" s="1" t="str">
        <f>IF(LEN(Forms!$A623)&gt;0,Forms!$A623,"")</f>
        <v/>
      </c>
      <c r="GS623" s="1" t="str">
        <f>IF(LEN(Checks!$A623)&gt;0,Checks!$A623,"")</f>
        <v/>
      </c>
      <c r="GT623" s="1" t="str">
        <f>IF(LEN(Folders!$A623)&gt;0,Folders!$A623,"")</f>
        <v/>
      </c>
      <c r="GU623" s="1" t="str">
        <f>IF(LEN(Fields!$B623)&gt;0,Fields!$B623,"")</f>
        <v>FSTNM</v>
      </c>
      <c r="GV623" s="1" t="str">
        <f>IF(LEN(Fields!$G623)&gt;0,Fields!$G623,"")</f>
        <v>FSTNM</v>
      </c>
    </row>
    <row r="624" spans="200:204" x14ac:dyDescent="0.25">
      <c r="GR624" s="1" t="str">
        <f>IF(LEN(Forms!$A624)&gt;0,Forms!$A624,"")</f>
        <v/>
      </c>
      <c r="GS624" s="1" t="str">
        <f>IF(LEN(Checks!$A624)&gt;0,Checks!$A624,"")</f>
        <v/>
      </c>
      <c r="GT624" s="1" t="str">
        <f>IF(LEN(Folders!$A624)&gt;0,Folders!$A624,"")</f>
        <v/>
      </c>
      <c r="GU624" s="1" t="str">
        <f>IF(LEN(Fields!$B624)&gt;0,Fields!$B624,"")</f>
        <v>LSTNM</v>
      </c>
      <c r="GV624" s="1" t="str">
        <f>IF(LEN(Fields!$G624)&gt;0,Fields!$G624,"")</f>
        <v>LSTNM</v>
      </c>
    </row>
    <row r="625" spans="200:204" x14ac:dyDescent="0.25">
      <c r="GR625" s="1" t="str">
        <f>IF(LEN(Forms!$A625)&gt;0,Forms!$A625,"")</f>
        <v/>
      </c>
      <c r="GS625" s="1" t="str">
        <f>IF(LEN(Checks!$A625)&gt;0,Checks!$A625,"")</f>
        <v/>
      </c>
      <c r="GT625" s="1" t="str">
        <f>IF(LEN(Folders!$A625)&gt;0,Folders!$A625,"")</f>
        <v/>
      </c>
      <c r="GU625" s="1" t="str">
        <f>IF(LEN(Fields!$B625)&gt;0,Fields!$B625,"")</f>
        <v>ROLE</v>
      </c>
      <c r="GV625" s="1" t="str">
        <f>IF(LEN(Fields!$G625)&gt;0,Fields!$G625,"")</f>
        <v>ROLE</v>
      </c>
    </row>
    <row r="626" spans="200:204" ht="25" x14ac:dyDescent="0.25">
      <c r="GR626" s="1" t="str">
        <f>IF(LEN(Forms!$A626)&gt;0,Forms!$A626,"")</f>
        <v/>
      </c>
      <c r="GS626" s="1" t="str">
        <f>IF(LEN(Checks!$A626)&gt;0,Checks!$A626,"")</f>
        <v/>
      </c>
      <c r="GT626" s="1" t="str">
        <f>IF(LEN(Folders!$A626)&gt;0,Folders!$A626,"")</f>
        <v/>
      </c>
      <c r="GU626" s="1" t="str">
        <f>IF(LEN(Fields!$B626)&gt;0,Fields!$B626,"")</f>
        <v>ADDRESS1</v>
      </c>
      <c r="GV626" s="1" t="str">
        <f>IF(LEN(Fields!$G626)&gt;0,Fields!$G626,"")</f>
        <v>ADDRESS1</v>
      </c>
    </row>
    <row r="627" spans="200:204" ht="25" x14ac:dyDescent="0.25">
      <c r="GR627" s="1" t="str">
        <f>IF(LEN(Forms!$A627)&gt;0,Forms!$A627,"")</f>
        <v/>
      </c>
      <c r="GS627" s="1" t="str">
        <f>IF(LEN(Checks!$A627)&gt;0,Checks!$A627,"")</f>
        <v/>
      </c>
      <c r="GT627" s="1" t="str">
        <f>IF(LEN(Folders!$A627)&gt;0,Folders!$A627,"")</f>
        <v/>
      </c>
      <c r="GU627" s="1" t="str">
        <f>IF(LEN(Fields!$B627)&gt;0,Fields!$B627,"")</f>
        <v>ADDRESS2</v>
      </c>
      <c r="GV627" s="1" t="str">
        <f>IF(LEN(Fields!$G627)&gt;0,Fields!$G627,"")</f>
        <v>ADDRESS2</v>
      </c>
    </row>
    <row r="628" spans="200:204" ht="25" x14ac:dyDescent="0.25">
      <c r="GR628" s="1" t="str">
        <f>IF(LEN(Forms!$A628)&gt;0,Forms!$A628,"")</f>
        <v/>
      </c>
      <c r="GS628" s="1" t="str">
        <f>IF(LEN(Checks!$A628)&gt;0,Checks!$A628,"")</f>
        <v/>
      </c>
      <c r="GT628" s="1" t="str">
        <f>IF(LEN(Folders!$A628)&gt;0,Folders!$A628,"")</f>
        <v/>
      </c>
      <c r="GU628" s="1" t="str">
        <f>IF(LEN(Fields!$B628)&gt;0,Fields!$B628,"")</f>
        <v>ADDRESS3</v>
      </c>
      <c r="GV628" s="1" t="str">
        <f>IF(LEN(Fields!$G628)&gt;0,Fields!$G628,"")</f>
        <v>ADDRESS3</v>
      </c>
    </row>
    <row r="629" spans="200:204" ht="25" x14ac:dyDescent="0.25">
      <c r="GR629" s="1" t="str">
        <f>IF(LEN(Forms!$A629)&gt;0,Forms!$A629,"")</f>
        <v/>
      </c>
      <c r="GS629" s="1" t="str">
        <f>IF(LEN(Checks!$A629)&gt;0,Checks!$A629,"")</f>
        <v/>
      </c>
      <c r="GT629" s="1" t="str">
        <f>IF(LEN(Folders!$A629)&gt;0,Folders!$A629,"")</f>
        <v/>
      </c>
      <c r="GU629" s="1" t="str">
        <f>IF(LEN(Fields!$B629)&gt;0,Fields!$B629,"")</f>
        <v>TELEPHONE</v>
      </c>
      <c r="GV629" s="1" t="str">
        <f>IF(LEN(Fields!$G629)&gt;0,Fields!$G629,"")</f>
        <v>TELEPHONE</v>
      </c>
    </row>
    <row r="630" spans="200:204" x14ac:dyDescent="0.25">
      <c r="GR630" s="1" t="str">
        <f>IF(LEN(Forms!$A630)&gt;0,Forms!$A630,"")</f>
        <v/>
      </c>
      <c r="GS630" s="1" t="str">
        <f>IF(LEN(Checks!$A630)&gt;0,Checks!$A630,"")</f>
        <v/>
      </c>
      <c r="GT630" s="1" t="str">
        <f>IF(LEN(Folders!$A630)&gt;0,Folders!$A630,"")</f>
        <v/>
      </c>
      <c r="GU630" s="1" t="str">
        <f>IF(LEN(Fields!$B630)&gt;0,Fields!$B630,"")</f>
        <v>CITY</v>
      </c>
      <c r="GV630" s="1" t="str">
        <f>IF(LEN(Fields!$G630)&gt;0,Fields!$G630,"")</f>
        <v>CITY</v>
      </c>
    </row>
    <row r="631" spans="200:204" x14ac:dyDescent="0.25">
      <c r="GR631" s="1" t="str">
        <f>IF(LEN(Forms!$A631)&gt;0,Forms!$A631,"")</f>
        <v/>
      </c>
      <c r="GS631" s="1" t="str">
        <f>IF(LEN(Checks!$A631)&gt;0,Checks!$A631,"")</f>
        <v/>
      </c>
      <c r="GT631" s="1" t="str">
        <f>IF(LEN(Folders!$A631)&gt;0,Folders!$A631,"")</f>
        <v/>
      </c>
      <c r="GU631" s="1" t="str">
        <f>IF(LEN(Fields!$B631)&gt;0,Fields!$B631,"")</f>
        <v>STATE</v>
      </c>
      <c r="GV631" s="1" t="str">
        <f>IF(LEN(Fields!$G631)&gt;0,Fields!$G631,"")</f>
        <v>STATE</v>
      </c>
    </row>
    <row r="632" spans="200:204" ht="25" x14ac:dyDescent="0.25">
      <c r="GR632" s="1" t="str">
        <f>IF(LEN(Forms!$A632)&gt;0,Forms!$A632,"")</f>
        <v/>
      </c>
      <c r="GS632" s="1" t="str">
        <f>IF(LEN(Checks!$A632)&gt;0,Checks!$A632,"")</f>
        <v/>
      </c>
      <c r="GT632" s="1" t="str">
        <f>IF(LEN(Folders!$A632)&gt;0,Folders!$A632,"")</f>
        <v/>
      </c>
      <c r="GU632" s="1" t="str">
        <f>IF(LEN(Fields!$B632)&gt;0,Fields!$B632,"")</f>
        <v>PINCODE</v>
      </c>
      <c r="GV632" s="1" t="str">
        <f>IF(LEN(Fields!$G632)&gt;0,Fields!$G632,"")</f>
        <v>PINCODE</v>
      </c>
    </row>
    <row r="633" spans="200:204" x14ac:dyDescent="0.25">
      <c r="GR633" s="1" t="str">
        <f>IF(LEN(Forms!$A633)&gt;0,Forms!$A633,"")</f>
        <v/>
      </c>
      <c r="GS633" s="1" t="str">
        <f>IF(LEN(Checks!$A633)&gt;0,Checks!$A633,"")</f>
        <v/>
      </c>
      <c r="GT633" s="1" t="str">
        <f>IF(LEN(Folders!$A633)&gt;0,Folders!$A633,"")</f>
        <v/>
      </c>
      <c r="GU633" s="1" t="str">
        <f>IF(LEN(Fields!$B633)&gt;0,Fields!$B633,"")</f>
        <v>CNTRY</v>
      </c>
      <c r="GV633" s="1" t="str">
        <f>IF(LEN(Fields!$G633)&gt;0,Fields!$G633,"")</f>
        <v>CNTRY</v>
      </c>
    </row>
    <row r="634" spans="200:204" x14ac:dyDescent="0.25">
      <c r="GR634" s="1" t="str">
        <f>IF(LEN(Forms!$A634)&gt;0,Forms!$A634,"")</f>
        <v/>
      </c>
      <c r="GS634" s="1" t="str">
        <f>IF(LEN(Checks!$A634)&gt;0,Checks!$A634,"")</f>
        <v/>
      </c>
      <c r="GT634" s="1" t="str">
        <f>IF(LEN(Folders!$A634)&gt;0,Folders!$A634,"")</f>
        <v/>
      </c>
      <c r="GU634" s="1" t="str">
        <f>IF(LEN(Fields!$B634)&gt;0,Fields!$B634,"")</f>
        <v>MAIL</v>
      </c>
      <c r="GV634" s="1" t="str">
        <f>IF(LEN(Fields!$G634)&gt;0,Fields!$G634,"")</f>
        <v>MAIL</v>
      </c>
    </row>
    <row r="635" spans="200:204" x14ac:dyDescent="0.25">
      <c r="GR635" s="1" t="str">
        <f>IF(LEN(Forms!$A635)&gt;0,Forms!$A635,"")</f>
        <v/>
      </c>
      <c r="GS635" s="1" t="str">
        <f>IF(LEN(Checks!$A635)&gt;0,Checks!$A635,"")</f>
        <v/>
      </c>
      <c r="GT635" s="1" t="str">
        <f>IF(LEN(Folders!$A635)&gt;0,Folders!$A635,"")</f>
        <v/>
      </c>
      <c r="GU635" s="1" t="str">
        <f>IF(LEN(Fields!$B635)&gt;0,Fields!$B635,"")</f>
        <v>SITE</v>
      </c>
      <c r="GV635" s="1" t="str">
        <f>IF(LEN(Fields!$G635)&gt;0,Fields!$G635,"")</f>
        <v>SITE</v>
      </c>
    </row>
    <row r="636" spans="200:204" x14ac:dyDescent="0.25">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x14ac:dyDescent="0.25">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x14ac:dyDescent="0.25">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x14ac:dyDescent="0.25">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x14ac:dyDescent="0.25">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x14ac:dyDescent="0.25">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x14ac:dyDescent="0.25">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x14ac:dyDescent="0.25">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x14ac:dyDescent="0.25">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x14ac:dyDescent="0.25">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x14ac:dyDescent="0.25">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x14ac:dyDescent="0.25">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x14ac:dyDescent="0.25">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x14ac:dyDescent="0.25">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x14ac:dyDescent="0.25">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x14ac:dyDescent="0.25">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x14ac:dyDescent="0.25">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x14ac:dyDescent="0.25">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x14ac:dyDescent="0.25">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x14ac:dyDescent="0.25">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x14ac:dyDescent="0.25">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x14ac:dyDescent="0.25">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x14ac:dyDescent="0.25">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x14ac:dyDescent="0.25">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x14ac:dyDescent="0.25">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x14ac:dyDescent="0.25">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x14ac:dyDescent="0.25">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x14ac:dyDescent="0.25">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x14ac:dyDescent="0.25">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x14ac:dyDescent="0.25">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x14ac:dyDescent="0.25">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x14ac:dyDescent="0.25">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x14ac:dyDescent="0.25">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x14ac:dyDescent="0.25">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x14ac:dyDescent="0.25">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x14ac:dyDescent="0.25">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x14ac:dyDescent="0.25">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x14ac:dyDescent="0.25">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x14ac:dyDescent="0.25">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x14ac:dyDescent="0.25">
      <c r="GR675" s="1" t="str">
        <f>IF(LEN(Forms!$A675)&gt;0,Forms!$A675,"")</f>
        <v/>
      </c>
      <c r="GS675" s="1" t="str">
        <f>IF(LEN(Checks!$A675)&gt;0,Checks!$A675,"")</f>
        <v/>
      </c>
      <c r="GT675" s="1" t="str">
        <f>IF(LEN(Folders!$A675)&gt;0,Folders!$A675,"")</f>
        <v/>
      </c>
      <c r="GU675" s="1" t="str">
        <f>IF(LEN(Fields!$B675)&gt;0,Fields!$B675,"")</f>
        <v/>
      </c>
      <c r="GV675" s="1" t="str">
        <f>IF(LEN(Fields!$G675)&gt;0,Fields!$G675,"")</f>
        <v/>
      </c>
    </row>
  </sheetData>
  <sheetProtection sheet="1" objects="1" scenarios="1" formatCells="0" formatColumns="0" formatRows="0" insertRows="0" deleteRows="0" sort="0" autoFilter="0"/>
  <autoFilter ref="A1:P67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formula1>$P:$P</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8492</v>
      </c>
      <c r="B1" s="2" t="s">
        <v>8493</v>
      </c>
      <c r="C1" s="2" t="s">
        <v>8246</v>
      </c>
      <c r="D1" s="2" t="s">
        <v>432</v>
      </c>
      <c r="E1" s="2" t="s">
        <v>433</v>
      </c>
      <c r="F1" s="2" t="s">
        <v>437</v>
      </c>
      <c r="G1" s="2" t="s">
        <v>8247</v>
      </c>
      <c r="H1" s="2" t="s">
        <v>8494</v>
      </c>
      <c r="I1" s="2" t="s">
        <v>8495</v>
      </c>
      <c r="J1" s="2" t="s">
        <v>8252</v>
      </c>
      <c r="K1" s="2" t="s">
        <v>8253</v>
      </c>
      <c r="L1" s="2" t="s">
        <v>6486</v>
      </c>
      <c r="M1" s="2" t="s">
        <v>6488</v>
      </c>
      <c r="N1" s="2" t="s">
        <v>6489</v>
      </c>
      <c r="O1" s="2" t="s">
        <v>6490</v>
      </c>
      <c r="P1" s="2" t="s">
        <v>40</v>
      </c>
      <c r="Q1" s="2" t="s">
        <v>41</v>
      </c>
      <c r="R1" s="2" t="s">
        <v>15</v>
      </c>
    </row>
    <row r="2" spans="1:202" ht="62.5" x14ac:dyDescent="0.25">
      <c r="A2" s="3" t="s">
        <v>8496</v>
      </c>
      <c r="B2" s="1" t="s">
        <v>44</v>
      </c>
      <c r="D2" s="1" t="s">
        <v>77</v>
      </c>
      <c r="E2" s="1" t="s">
        <v>649</v>
      </c>
      <c r="F2" s="1" t="s">
        <v>650</v>
      </c>
      <c r="G2" s="1" t="s">
        <v>483</v>
      </c>
      <c r="H2" s="1" t="s">
        <v>17</v>
      </c>
      <c r="I2" s="1" t="s">
        <v>17</v>
      </c>
      <c r="L2" s="1" t="s">
        <v>44</v>
      </c>
      <c r="M2" s="3" t="s">
        <v>6493</v>
      </c>
      <c r="N2" s="3" t="s">
        <v>44</v>
      </c>
      <c r="O2" s="3" t="s">
        <v>8497</v>
      </c>
      <c r="P2" s="1" t="s">
        <v>8498</v>
      </c>
      <c r="Q2" s="1" t="s">
        <v>8499</v>
      </c>
      <c r="GR2" s="1" t="str">
        <f>IF(LEN(Fields!$B2)&gt;0,Fields!$B2,"")</f>
        <v>LBL1</v>
      </c>
      <c r="GS2" s="1" t="str">
        <f>IF(LEN(Fields!$G2)&gt;0,Fields!$G2,"")</f>
        <v/>
      </c>
      <c r="GT2" s="1" t="str">
        <f>IF(LEN(Folders!$A2)&gt;0,Folders!$A2,"")</f>
        <v>10</v>
      </c>
    </row>
    <row r="3" spans="1:202" ht="37.5" x14ac:dyDescent="0.25">
      <c r="A3" s="3" t="s">
        <v>8500</v>
      </c>
      <c r="B3" s="1" t="s">
        <v>44</v>
      </c>
      <c r="C3" s="1" t="s">
        <v>96</v>
      </c>
      <c r="D3" s="1" t="s">
        <v>77</v>
      </c>
      <c r="E3" s="1" t="s">
        <v>658</v>
      </c>
      <c r="F3" s="1" t="s">
        <v>659</v>
      </c>
      <c r="G3" s="1" t="s">
        <v>483</v>
      </c>
      <c r="H3" s="1" t="s">
        <v>17</v>
      </c>
      <c r="I3" s="1" t="s">
        <v>17</v>
      </c>
      <c r="L3" s="1" t="s">
        <v>17</v>
      </c>
      <c r="M3" s="3" t="s">
        <v>6493</v>
      </c>
      <c r="N3" s="3" t="s">
        <v>44</v>
      </c>
      <c r="O3" s="3" t="s">
        <v>6547</v>
      </c>
      <c r="P3" s="1" t="s">
        <v>8501</v>
      </c>
      <c r="Q3" s="1" t="s">
        <v>8502</v>
      </c>
      <c r="GR3" s="1" t="str">
        <f>IF(LEN(Fields!$B3)&gt;0,Fields!$B3,"")</f>
        <v>SRCRF</v>
      </c>
      <c r="GS3" s="1" t="str">
        <f>IF(LEN(Fields!$G3)&gt;0,Fields!$G3,"")</f>
        <v>SRCRF_PRIMARY002</v>
      </c>
      <c r="GT3" s="1" t="str">
        <f>IF(LEN(Folders!$A3)&gt;0,Folders!$A3,"")</f>
        <v>1010</v>
      </c>
    </row>
    <row r="4" spans="1:202" ht="37.5" x14ac:dyDescent="0.25">
      <c r="A4" s="3" t="s">
        <v>8503</v>
      </c>
      <c r="B4" s="1" t="s">
        <v>44</v>
      </c>
      <c r="D4" s="1" t="s">
        <v>20</v>
      </c>
      <c r="E4" s="1" t="s">
        <v>535</v>
      </c>
      <c r="F4" s="1" t="s">
        <v>536</v>
      </c>
      <c r="G4" s="1" t="s">
        <v>483</v>
      </c>
      <c r="H4" s="1" t="s">
        <v>17</v>
      </c>
      <c r="I4" s="1" t="s">
        <v>17</v>
      </c>
      <c r="L4" s="1" t="s">
        <v>44</v>
      </c>
      <c r="M4" s="3" t="s">
        <v>6493</v>
      </c>
      <c r="N4" s="3" t="s">
        <v>44</v>
      </c>
      <c r="O4" s="3" t="s">
        <v>6547</v>
      </c>
      <c r="P4" s="1" t="s">
        <v>8504</v>
      </c>
      <c r="Q4" s="1" t="s">
        <v>8505</v>
      </c>
      <c r="GR4" s="1" t="str">
        <f>IF(LEN(Fields!$B4)&gt;0,Fields!$B4,"")</f>
        <v>STUDYID</v>
      </c>
      <c r="GS4" s="1" t="str">
        <f>IF(LEN(Fields!$G4)&gt;0,Fields!$G4,"")</f>
        <v>STUDYID_PRIMARY002</v>
      </c>
      <c r="GT4" s="1" t="str">
        <f>IF(LEN(Folders!$A4)&gt;0,Folders!$A4,"")</f>
        <v>1020</v>
      </c>
    </row>
    <row r="5" spans="1:202" ht="37.5" x14ac:dyDescent="0.25">
      <c r="A5" s="3" t="s">
        <v>8410</v>
      </c>
      <c r="B5" s="1" t="s">
        <v>44</v>
      </c>
      <c r="D5" s="1" t="s">
        <v>406</v>
      </c>
      <c r="E5" s="1" t="s">
        <v>4147</v>
      </c>
      <c r="F5" s="1" t="s">
        <v>4147</v>
      </c>
      <c r="H5" s="1" t="s">
        <v>17</v>
      </c>
      <c r="I5" s="1" t="s">
        <v>17</v>
      </c>
      <c r="L5" s="1" t="s">
        <v>44</v>
      </c>
      <c r="M5" s="3" t="s">
        <v>6493</v>
      </c>
      <c r="N5" s="3" t="s">
        <v>44</v>
      </c>
      <c r="O5" s="3" t="s">
        <v>6547</v>
      </c>
      <c r="P5" s="1" t="s">
        <v>8506</v>
      </c>
      <c r="Q5" s="1" t="s">
        <v>8507</v>
      </c>
      <c r="GR5" s="1" t="str">
        <f>IF(LEN(Fields!$B5)&gt;0,Fields!$B5,"")</f>
        <v>INVID</v>
      </c>
      <c r="GS5" s="1" t="str">
        <f>IF(LEN(Fields!$G5)&gt;0,Fields!$G5,"")</f>
        <v>INVID_PRIMARY002</v>
      </c>
      <c r="GT5" s="1" t="str">
        <f>IF(LEN(Folders!$A5)&gt;0,Folders!$A5,"")</f>
        <v>1030</v>
      </c>
    </row>
    <row r="6" spans="1:202" ht="37.5" x14ac:dyDescent="0.25">
      <c r="A6" s="3" t="s">
        <v>7191</v>
      </c>
      <c r="B6" s="1" t="s">
        <v>44</v>
      </c>
      <c r="D6" s="1" t="s">
        <v>406</v>
      </c>
      <c r="E6" s="1" t="s">
        <v>4158</v>
      </c>
      <c r="F6" s="1" t="s">
        <v>4158</v>
      </c>
      <c r="H6" s="1" t="s">
        <v>17</v>
      </c>
      <c r="I6" s="1" t="s">
        <v>17</v>
      </c>
      <c r="L6" s="1" t="s">
        <v>44</v>
      </c>
      <c r="M6" s="3" t="s">
        <v>6493</v>
      </c>
      <c r="N6" s="3" t="s">
        <v>44</v>
      </c>
      <c r="O6" s="3" t="s">
        <v>6547</v>
      </c>
      <c r="P6" s="1" t="s">
        <v>8508</v>
      </c>
      <c r="Q6" s="1" t="s">
        <v>8509</v>
      </c>
      <c r="GR6" s="1" t="str">
        <f>IF(LEN(Fields!$B6)&gt;0,Fields!$B6,"")</f>
        <v>SUBJNUM</v>
      </c>
      <c r="GS6" s="1" t="str">
        <f>IF(LEN(Fields!$G6)&gt;0,Fields!$G6,"")</f>
        <v>SUBJNUM_PRIMARY002</v>
      </c>
      <c r="GT6" s="1" t="str">
        <f>IF(LEN(Folders!$A6)&gt;0,Folders!$A6,"")</f>
        <v>1997</v>
      </c>
    </row>
    <row r="7" spans="1:202" ht="37.5" x14ac:dyDescent="0.25">
      <c r="A7" s="3" t="s">
        <v>7196</v>
      </c>
      <c r="B7" s="1" t="s">
        <v>44</v>
      </c>
      <c r="D7" s="1" t="s">
        <v>406</v>
      </c>
      <c r="E7" s="1" t="s">
        <v>1150</v>
      </c>
      <c r="F7" s="1" t="s">
        <v>4164</v>
      </c>
      <c r="H7" s="1" t="s">
        <v>17</v>
      </c>
      <c r="I7" s="1" t="s">
        <v>17</v>
      </c>
      <c r="L7" s="1" t="s">
        <v>44</v>
      </c>
      <c r="M7" s="3" t="s">
        <v>6493</v>
      </c>
      <c r="N7" s="3" t="s">
        <v>44</v>
      </c>
      <c r="O7" s="3" t="s">
        <v>6547</v>
      </c>
      <c r="P7" s="1" t="s">
        <v>8510</v>
      </c>
      <c r="Q7" s="1" t="s">
        <v>8511</v>
      </c>
      <c r="GR7" s="1" t="str">
        <f>IF(LEN(Fields!$B7)&gt;0,Fields!$B7,"")</f>
        <v>SUBJID</v>
      </c>
      <c r="GS7" s="1" t="str">
        <f>IF(LEN(Fields!$G7)&gt;0,Fields!$G7,"")</f>
        <v>SUBJID_PRIMARY002</v>
      </c>
      <c r="GT7" s="1" t="str">
        <f>IF(LEN(Folders!$A7)&gt;0,Folders!$A7,"")</f>
        <v>20</v>
      </c>
    </row>
    <row r="8" spans="1:202" ht="37.5" x14ac:dyDescent="0.25">
      <c r="A8" s="3" t="s">
        <v>7201</v>
      </c>
      <c r="B8" s="1" t="s">
        <v>44</v>
      </c>
      <c r="D8" s="1" t="s">
        <v>406</v>
      </c>
      <c r="E8" s="1" t="s">
        <v>4171</v>
      </c>
      <c r="F8" s="1" t="s">
        <v>4172</v>
      </c>
      <c r="H8" s="1" t="s">
        <v>17</v>
      </c>
      <c r="I8" s="1" t="s">
        <v>17</v>
      </c>
      <c r="L8" s="1" t="s">
        <v>44</v>
      </c>
      <c r="M8" s="3" t="s">
        <v>6493</v>
      </c>
      <c r="N8" s="3" t="s">
        <v>44</v>
      </c>
      <c r="O8" s="3" t="s">
        <v>6547</v>
      </c>
      <c r="P8" s="1" t="s">
        <v>8512</v>
      </c>
      <c r="Q8" s="1" t="s">
        <v>8513</v>
      </c>
      <c r="GR8" s="1" t="str">
        <f>IF(LEN(Fields!$B8)&gt;0,Fields!$B8,"")</f>
        <v>Z_DATE</v>
      </c>
      <c r="GS8" s="1" t="str">
        <f>IF(LEN(Fields!$G8)&gt;0,Fields!$G8,"")</f>
        <v>Z_DATE_PRIMARY002</v>
      </c>
      <c r="GT8" s="1" t="str">
        <f>IF(LEN(Folders!$A8)&gt;0,Folders!$A8,"")</f>
        <v>2010</v>
      </c>
    </row>
    <row r="9" spans="1:202" ht="37.5" x14ac:dyDescent="0.25">
      <c r="A9" s="3" t="s">
        <v>8514</v>
      </c>
      <c r="B9" s="1" t="s">
        <v>44</v>
      </c>
      <c r="D9" s="1" t="s">
        <v>406</v>
      </c>
      <c r="E9" s="1" t="s">
        <v>1164</v>
      </c>
      <c r="F9" s="1" t="s">
        <v>4179</v>
      </c>
      <c r="H9" s="1" t="s">
        <v>17</v>
      </c>
      <c r="I9" s="1" t="s">
        <v>17</v>
      </c>
      <c r="L9" s="1" t="s">
        <v>44</v>
      </c>
      <c r="M9" s="3" t="s">
        <v>6493</v>
      </c>
      <c r="N9" s="3" t="s">
        <v>44</v>
      </c>
      <c r="O9" s="3" t="s">
        <v>6547</v>
      </c>
      <c r="P9" s="1" t="s">
        <v>8515</v>
      </c>
      <c r="Q9" s="1" t="s">
        <v>8516</v>
      </c>
      <c r="GR9" s="1" t="str">
        <f>IF(LEN(Fields!$B9)&gt;0,Fields!$B9,"")</f>
        <v>Z_SUBSTAT</v>
      </c>
      <c r="GS9" s="1" t="str">
        <f>IF(LEN(Fields!$G9)&gt;0,Fields!$G9,"")</f>
        <v>Z_SUBSTAT_PRIMARY002</v>
      </c>
      <c r="GT9" s="1" t="str">
        <f>IF(LEN(Folders!$A9)&gt;0,Folders!$A9,"")</f>
        <v>30</v>
      </c>
    </row>
    <row r="10" spans="1:202" ht="37.5" x14ac:dyDescent="0.25">
      <c r="A10" s="3" t="s">
        <v>8517</v>
      </c>
      <c r="B10" s="1" t="s">
        <v>44</v>
      </c>
      <c r="D10" s="1" t="s">
        <v>406</v>
      </c>
      <c r="E10" s="1" t="s">
        <v>4185</v>
      </c>
      <c r="F10" s="1" t="s">
        <v>4186</v>
      </c>
      <c r="H10" s="1" t="s">
        <v>17</v>
      </c>
      <c r="I10" s="1" t="s">
        <v>17</v>
      </c>
      <c r="L10" s="1" t="s">
        <v>44</v>
      </c>
      <c r="M10" s="3" t="s">
        <v>6493</v>
      </c>
      <c r="N10" s="3" t="s">
        <v>44</v>
      </c>
      <c r="O10" s="3" t="s">
        <v>6547</v>
      </c>
      <c r="P10" s="1" t="s">
        <v>8518</v>
      </c>
      <c r="Q10" s="1" t="s">
        <v>8519</v>
      </c>
      <c r="GR10" s="1" t="str">
        <f>IF(LEN(Fields!$B10)&gt;0,Fields!$B10,"")</f>
        <v>SSTAT</v>
      </c>
      <c r="GS10" s="1" t="str">
        <f>IF(LEN(Fields!$G10)&gt;0,Fields!$G10,"")</f>
        <v>SSTAT_SSG002</v>
      </c>
      <c r="GT10" s="1" t="str">
        <f>IF(LEN(Folders!$A10)&gt;0,Folders!$A10,"")</f>
        <v>AE</v>
      </c>
    </row>
    <row r="11" spans="1:202" ht="37.5" x14ac:dyDescent="0.25">
      <c r="A11" s="3" t="s">
        <v>7234</v>
      </c>
      <c r="B11" s="1" t="s">
        <v>44</v>
      </c>
      <c r="D11" s="1" t="s">
        <v>413</v>
      </c>
      <c r="E11" s="1" t="s">
        <v>4208</v>
      </c>
      <c r="F11" s="1" t="s">
        <v>4208</v>
      </c>
      <c r="H11" s="1" t="s">
        <v>17</v>
      </c>
      <c r="I11" s="1" t="s">
        <v>17</v>
      </c>
      <c r="L11" s="1" t="s">
        <v>44</v>
      </c>
      <c r="M11" s="3" t="s">
        <v>6493</v>
      </c>
      <c r="N11" s="3" t="s">
        <v>44</v>
      </c>
      <c r="O11" s="3" t="s">
        <v>6547</v>
      </c>
      <c r="P11" s="1" t="s">
        <v>8520</v>
      </c>
      <c r="Q11" s="1" t="s">
        <v>8521</v>
      </c>
      <c r="GR11" s="1" t="str">
        <f>IF(LEN(Fields!$B11)&gt;0,Fields!$B11,"")</f>
        <v>SSTAT</v>
      </c>
      <c r="GS11" s="1" t="str">
        <f>IF(LEN(Fields!$G11)&gt;0,Fields!$G11,"")</f>
        <v>SSTAT_SSG001</v>
      </c>
      <c r="GT11" s="1" t="str">
        <f>IF(LEN(Folders!$A11)&gt;0,Folders!$A11,"")</f>
        <v>CM</v>
      </c>
    </row>
    <row r="12" spans="1:202" ht="37.5" x14ac:dyDescent="0.25">
      <c r="A12" s="3" t="s">
        <v>7239</v>
      </c>
      <c r="B12" s="1" t="s">
        <v>44</v>
      </c>
      <c r="D12" s="1" t="s">
        <v>413</v>
      </c>
      <c r="E12" s="1" t="s">
        <v>1150</v>
      </c>
      <c r="F12" s="1" t="s">
        <v>4214</v>
      </c>
      <c r="H12" s="1" t="s">
        <v>17</v>
      </c>
      <c r="I12" s="1" t="s">
        <v>17</v>
      </c>
      <c r="L12" s="1" t="s">
        <v>44</v>
      </c>
      <c r="M12" s="3" t="s">
        <v>6493</v>
      </c>
      <c r="N12" s="3" t="s">
        <v>44</v>
      </c>
      <c r="O12" s="3" t="s">
        <v>6547</v>
      </c>
      <c r="P12" s="1" t="s">
        <v>8522</v>
      </c>
      <c r="Q12" s="1" t="s">
        <v>8523</v>
      </c>
      <c r="GR12" s="1" t="str">
        <f>IF(LEN(Fields!$B12)&gt;0,Fields!$B12,"")</f>
        <v>SVSTDT</v>
      </c>
      <c r="GS12" s="1" t="str">
        <f>IF(LEN(Fields!$G12)&gt;0,Fields!$G12,"")</f>
        <v>SVSTDT_SVG001</v>
      </c>
      <c r="GT12" s="1" t="str">
        <f>IF(LEN(Folders!$A12)&gt;0,Folders!$A12,"")</f>
        <v>DA</v>
      </c>
    </row>
    <row r="13" spans="1:202" ht="37.5" x14ac:dyDescent="0.25">
      <c r="A13" s="3" t="s">
        <v>7243</v>
      </c>
      <c r="B13" s="1" t="s">
        <v>44</v>
      </c>
      <c r="D13" s="1" t="s">
        <v>413</v>
      </c>
      <c r="E13" s="1" t="s">
        <v>4220</v>
      </c>
      <c r="F13" s="1" t="s">
        <v>4220</v>
      </c>
      <c r="H13" s="1" t="s">
        <v>17</v>
      </c>
      <c r="I13" s="1" t="s">
        <v>17</v>
      </c>
      <c r="L13" s="1" t="s">
        <v>44</v>
      </c>
      <c r="M13" s="3" t="s">
        <v>6493</v>
      </c>
      <c r="N13" s="3" t="s">
        <v>44</v>
      </c>
      <c r="O13" s="3" t="s">
        <v>6547</v>
      </c>
      <c r="P13" s="1" t="s">
        <v>8524</v>
      </c>
      <c r="Q13" s="1" t="s">
        <v>8525</v>
      </c>
      <c r="GR13" s="1" t="str">
        <f>IF(LEN(Fields!$B13)&gt;0,Fields!$B13,"")</f>
        <v>LBL1</v>
      </c>
      <c r="GS13" s="1" t="str">
        <f>IF(LEN(Fields!$G13)&gt;0,Fields!$G13,"")</f>
        <v/>
      </c>
      <c r="GT13" s="1" t="str">
        <f>IF(LEN(Folders!$A13)&gt;0,Folders!$A13,"")</f>
        <v>DD</v>
      </c>
    </row>
    <row r="14" spans="1:202" ht="37.5" x14ac:dyDescent="0.25">
      <c r="A14" s="3" t="s">
        <v>8526</v>
      </c>
      <c r="B14" s="1" t="s">
        <v>44</v>
      </c>
      <c r="D14" s="1" t="s">
        <v>413</v>
      </c>
      <c r="E14" s="1" t="s">
        <v>1164</v>
      </c>
      <c r="F14" s="1" t="s">
        <v>4226</v>
      </c>
      <c r="H14" s="1" t="s">
        <v>17</v>
      </c>
      <c r="I14" s="1" t="s">
        <v>17</v>
      </c>
      <c r="L14" s="1" t="s">
        <v>44</v>
      </c>
      <c r="M14" s="3" t="s">
        <v>6493</v>
      </c>
      <c r="N14" s="3" t="s">
        <v>44</v>
      </c>
      <c r="O14" s="3" t="s">
        <v>6547</v>
      </c>
      <c r="P14" s="1" t="s">
        <v>8527</v>
      </c>
      <c r="Q14" s="1" t="s">
        <v>8528</v>
      </c>
      <c r="GR14" s="1" t="str">
        <f>IF(LEN(Fields!$B14)&gt;0,Fields!$B14,"")</f>
        <v>ASSNAME</v>
      </c>
      <c r="GS14" s="1" t="str">
        <f>IF(LEN(Fields!$G14)&gt;0,Fields!$G14,"")</f>
        <v>ASSNAME_SVG001</v>
      </c>
      <c r="GT14" s="1" t="str">
        <f>IF(LEN(Folders!$A14)&gt;0,Folders!$A14,"")</f>
        <v>ESAE</v>
      </c>
    </row>
    <row r="15" spans="1:202" ht="37.5" x14ac:dyDescent="0.25">
      <c r="A15" s="3" t="s">
        <v>8529</v>
      </c>
      <c r="B15" s="1" t="s">
        <v>44</v>
      </c>
      <c r="D15" s="1" t="s">
        <v>413</v>
      </c>
      <c r="E15" s="1" t="s">
        <v>4185</v>
      </c>
      <c r="F15" s="1" t="s">
        <v>4232</v>
      </c>
      <c r="H15" s="1" t="s">
        <v>17</v>
      </c>
      <c r="I15" s="1" t="s">
        <v>17</v>
      </c>
      <c r="L15" s="1" t="s">
        <v>44</v>
      </c>
      <c r="M15" s="3" t="s">
        <v>6493</v>
      </c>
      <c r="N15" s="3" t="s">
        <v>44</v>
      </c>
      <c r="O15" s="3" t="s">
        <v>6547</v>
      </c>
      <c r="P15" s="1" t="s">
        <v>8530</v>
      </c>
      <c r="Q15" s="1" t="s">
        <v>8531</v>
      </c>
      <c r="GR15" s="1" t="str">
        <f>IF(LEN(Fields!$B15)&gt;0,Fields!$B15,"")</f>
        <v>ASSDATE</v>
      </c>
      <c r="GS15" s="1" t="str">
        <f>IF(LEN(Fields!$G15)&gt;0,Fields!$G15,"")</f>
        <v>ASSDATE_SVG001</v>
      </c>
      <c r="GT15" s="1" t="str">
        <f>IF(LEN(Folders!$A15)&gt;0,Folders!$A15,"")</f>
        <v>EX</v>
      </c>
    </row>
    <row r="16" spans="1:202" ht="37.5" x14ac:dyDescent="0.25">
      <c r="A16" s="3" t="s">
        <v>7257</v>
      </c>
      <c r="B16" s="1" t="s">
        <v>44</v>
      </c>
      <c r="C16" s="1" t="s">
        <v>4536</v>
      </c>
      <c r="D16" s="1" t="s">
        <v>361</v>
      </c>
      <c r="E16" s="1" t="s">
        <v>905</v>
      </c>
      <c r="F16" s="1" t="s">
        <v>905</v>
      </c>
      <c r="H16" s="1" t="s">
        <v>17</v>
      </c>
      <c r="I16" s="1" t="s">
        <v>17</v>
      </c>
      <c r="L16" s="1" t="s">
        <v>44</v>
      </c>
      <c r="M16" s="3" t="s">
        <v>6493</v>
      </c>
      <c r="N16" s="3" t="s">
        <v>44</v>
      </c>
      <c r="O16" s="3" t="s">
        <v>6547</v>
      </c>
      <c r="P16" s="1" t="s">
        <v>8532</v>
      </c>
      <c r="Q16" s="1" t="s">
        <v>8533</v>
      </c>
      <c r="GR16" s="1" t="str">
        <f>IF(LEN(Fields!$B16)&gt;0,Fields!$B16,"")</f>
        <v>SVSTDT</v>
      </c>
      <c r="GS16" s="1" t="str">
        <f>IF(LEN(Fields!$G16)&gt;0,Fields!$G16,"")</f>
        <v>SVSTDT_SVG002</v>
      </c>
      <c r="GT16" s="1" t="str">
        <f>IF(LEN(Folders!$A16)&gt;0,Folders!$A16,"")</f>
        <v>MH</v>
      </c>
    </row>
    <row r="17" spans="1:202" ht="37.5" x14ac:dyDescent="0.25">
      <c r="A17" s="3" t="s">
        <v>8534</v>
      </c>
      <c r="B17" s="1" t="s">
        <v>44</v>
      </c>
      <c r="C17" s="1" t="s">
        <v>4536</v>
      </c>
      <c r="D17" s="1" t="s">
        <v>361</v>
      </c>
      <c r="E17" s="1" t="s">
        <v>3549</v>
      </c>
      <c r="F17" s="1" t="s">
        <v>3549</v>
      </c>
      <c r="H17" s="1" t="s">
        <v>17</v>
      </c>
      <c r="I17" s="1" t="s">
        <v>17</v>
      </c>
      <c r="L17" s="1" t="s">
        <v>44</v>
      </c>
      <c r="M17" s="3" t="s">
        <v>6493</v>
      </c>
      <c r="N17" s="3" t="s">
        <v>44</v>
      </c>
      <c r="O17" s="3" t="s">
        <v>6547</v>
      </c>
      <c r="P17" s="1" t="s">
        <v>8535</v>
      </c>
      <c r="Q17" s="1" t="s">
        <v>8536</v>
      </c>
      <c r="GR17" s="1" t="str">
        <f>IF(LEN(Fields!$B17)&gt;0,Fields!$B17,"")</f>
        <v>AGE</v>
      </c>
      <c r="GS17" s="1" t="str">
        <f>IF(LEN(Fields!$G17)&gt;0,Fields!$G17,"")</f>
        <v>AGE_DMG001</v>
      </c>
      <c r="GT17" s="1" t="str">
        <f>IF(LEN(Folders!$A17)&gt;0,Folders!$A17,"")</f>
        <v>PD</v>
      </c>
    </row>
    <row r="18" spans="1:202" ht="37.5" x14ac:dyDescent="0.25">
      <c r="A18" s="3" t="s">
        <v>8537</v>
      </c>
      <c r="B18" s="1" t="s">
        <v>44</v>
      </c>
      <c r="C18" s="1" t="s">
        <v>4536</v>
      </c>
      <c r="D18" s="1" t="s">
        <v>361</v>
      </c>
      <c r="E18" s="1" t="s">
        <v>3556</v>
      </c>
      <c r="F18" s="1" t="s">
        <v>3556</v>
      </c>
      <c r="H18" s="1" t="s">
        <v>17</v>
      </c>
      <c r="I18" s="1" t="s">
        <v>17</v>
      </c>
      <c r="L18" s="1" t="s">
        <v>44</v>
      </c>
      <c r="M18" s="3" t="s">
        <v>6493</v>
      </c>
      <c r="N18" s="3" t="s">
        <v>44</v>
      </c>
      <c r="O18" s="3" t="s">
        <v>6547</v>
      </c>
      <c r="P18" s="1" t="s">
        <v>8538</v>
      </c>
      <c r="Q18" s="1" t="s">
        <v>8539</v>
      </c>
      <c r="GR18" s="1" t="str">
        <f>IF(LEN(Fields!$B18)&gt;0,Fields!$B18,"")</f>
        <v>LBL1</v>
      </c>
      <c r="GS18" s="1" t="str">
        <f>IF(LEN(Fields!$G18)&gt;0,Fields!$G18,"")</f>
        <v/>
      </c>
      <c r="GT18" s="1" t="str">
        <f>IF(LEN(Folders!$A18)&gt;0,Folders!$A18,"")</f>
        <v>PR</v>
      </c>
    </row>
    <row r="19" spans="1:202" ht="37.5" x14ac:dyDescent="0.25">
      <c r="A19" s="3" t="s">
        <v>8540</v>
      </c>
      <c r="B19" s="1" t="s">
        <v>44</v>
      </c>
      <c r="C19" s="1" t="s">
        <v>4536</v>
      </c>
      <c r="D19" s="1" t="s">
        <v>361</v>
      </c>
      <c r="E19" s="1" t="s">
        <v>3632</v>
      </c>
      <c r="F19" s="1" t="s">
        <v>3632</v>
      </c>
      <c r="H19" s="1" t="s">
        <v>17</v>
      </c>
      <c r="I19" s="1" t="s">
        <v>17</v>
      </c>
      <c r="L19" s="1" t="s">
        <v>44</v>
      </c>
      <c r="M19" s="3" t="s">
        <v>6493</v>
      </c>
      <c r="N19" s="3" t="s">
        <v>44</v>
      </c>
      <c r="O19" s="3" t="s">
        <v>6547</v>
      </c>
      <c r="P19" s="1" t="s">
        <v>8541</v>
      </c>
      <c r="Q19" s="1" t="s">
        <v>8542</v>
      </c>
      <c r="GR19" s="1" t="str">
        <f>IF(LEN(Fields!$B19)&gt;0,Fields!$B19,"")</f>
        <v>AGEU</v>
      </c>
      <c r="GS19" s="1" t="str">
        <f>IF(LEN(Fields!$G19)&gt;0,Fields!$G19,"")</f>
        <v>AGEU_DMG001</v>
      </c>
      <c r="GT19" s="1" t="str">
        <f>IF(LEN(Folders!$A19)&gt;0,Folders!$A19,"")</f>
        <v>RSCN</v>
      </c>
    </row>
    <row r="20" spans="1:202" ht="37.5" x14ac:dyDescent="0.25">
      <c r="A20" s="3" t="s">
        <v>8543</v>
      </c>
      <c r="B20" s="1" t="s">
        <v>44</v>
      </c>
      <c r="C20" s="1" t="s">
        <v>4536</v>
      </c>
      <c r="D20" s="1" t="s">
        <v>361</v>
      </c>
      <c r="E20" s="1" t="s">
        <v>3639</v>
      </c>
      <c r="F20" s="1" t="s">
        <v>3639</v>
      </c>
      <c r="H20" s="1" t="s">
        <v>17</v>
      </c>
      <c r="I20" s="1" t="s">
        <v>17</v>
      </c>
      <c r="L20" s="1" t="s">
        <v>44</v>
      </c>
      <c r="M20" s="3" t="s">
        <v>6493</v>
      </c>
      <c r="N20" s="3" t="s">
        <v>44</v>
      </c>
      <c r="O20" s="3" t="s">
        <v>6547</v>
      </c>
      <c r="P20" s="1" t="s">
        <v>8544</v>
      </c>
      <c r="Q20" s="1" t="s">
        <v>8545</v>
      </c>
      <c r="GR20" s="1" t="str">
        <f>IF(LEN(Fields!$B20)&gt;0,Fields!$B20,"")</f>
        <v>SEX</v>
      </c>
      <c r="GS20" s="1" t="str">
        <f>IF(LEN(Fields!$G20)&gt;0,Fields!$G20,"")</f>
        <v>SEX_DMG001</v>
      </c>
      <c r="GT20" s="1" t="str">
        <f>IF(LEN(Folders!$A20)&gt;0,Folders!$A20,"")</f>
        <v>SH</v>
      </c>
    </row>
    <row r="21" spans="1:202" ht="37.5" x14ac:dyDescent="0.25">
      <c r="A21" s="3" t="s">
        <v>7262</v>
      </c>
      <c r="B21" s="1" t="s">
        <v>44</v>
      </c>
      <c r="C21" s="1" t="s">
        <v>4536</v>
      </c>
      <c r="D21" s="1" t="s">
        <v>361</v>
      </c>
      <c r="E21" s="1" t="s">
        <v>3562</v>
      </c>
      <c r="F21" s="1" t="s">
        <v>3562</v>
      </c>
      <c r="H21" s="1" t="s">
        <v>17</v>
      </c>
      <c r="I21" s="1" t="s">
        <v>17</v>
      </c>
      <c r="L21" s="1" t="s">
        <v>44</v>
      </c>
      <c r="M21" s="3" t="s">
        <v>6493</v>
      </c>
      <c r="N21" s="3" t="s">
        <v>44</v>
      </c>
      <c r="O21" s="3" t="s">
        <v>6547</v>
      </c>
      <c r="P21" s="1" t="s">
        <v>8546</v>
      </c>
      <c r="Q21" s="1" t="s">
        <v>8547</v>
      </c>
      <c r="GR21" s="1" t="str">
        <f>IF(LEN(Fields!$B21)&gt;0,Fields!$B21,"")</f>
        <v>COUNTRY</v>
      </c>
      <c r="GS21" s="1" t="str">
        <f>IF(LEN(Fields!$G21)&gt;0,Fields!$G21,"")</f>
        <v>COUNTRY_DMG001</v>
      </c>
      <c r="GT21" s="1" t="str">
        <f>IF(LEN(Folders!$A21)&gt;0,Folders!$A21,"")</f>
        <v>UPV</v>
      </c>
    </row>
    <row r="22" spans="1:202" ht="37.5" x14ac:dyDescent="0.25">
      <c r="A22" s="3" t="s">
        <v>8548</v>
      </c>
      <c r="B22" s="1" t="s">
        <v>44</v>
      </c>
      <c r="C22" s="1" t="s">
        <v>4536</v>
      </c>
      <c r="D22" s="1" t="s">
        <v>361</v>
      </c>
      <c r="E22" s="1" t="s">
        <v>3569</v>
      </c>
      <c r="F22" s="1" t="s">
        <v>3569</v>
      </c>
      <c r="H22" s="1" t="s">
        <v>17</v>
      </c>
      <c r="I22" s="1" t="s">
        <v>17</v>
      </c>
      <c r="L22" s="1" t="s">
        <v>44</v>
      </c>
      <c r="M22" s="3" t="s">
        <v>6493</v>
      </c>
      <c r="N22" s="3" t="s">
        <v>44</v>
      </c>
      <c r="O22" s="3" t="s">
        <v>6547</v>
      </c>
      <c r="P22" s="1" t="s">
        <v>8549</v>
      </c>
      <c r="Q22" s="1" t="s">
        <v>8550</v>
      </c>
      <c r="GR22" s="1" t="str">
        <f>IF(LEN(Fields!$B22)&gt;0,Fields!$B22,"")</f>
        <v>E2B_COUNTRY</v>
      </c>
      <c r="GS22" s="1" t="str">
        <f>IF(LEN(Fields!$G22)&gt;0,Fields!$G22,"")</f>
        <v>E2B_COUNTRY_DMG001</v>
      </c>
      <c r="GT22" s="1" t="str">
        <f>IF(LEN(Folders!$A22)&gt;0,Folders!$A22,"")</f>
        <v>WC</v>
      </c>
    </row>
    <row r="23" spans="1:202" ht="37.5" x14ac:dyDescent="0.25">
      <c r="A23" s="3" t="s">
        <v>8551</v>
      </c>
      <c r="B23" s="1" t="s">
        <v>44</v>
      </c>
      <c r="C23" s="1" t="s">
        <v>4536</v>
      </c>
      <c r="D23" s="1" t="s">
        <v>361</v>
      </c>
      <c r="E23" s="1" t="s">
        <v>3584</v>
      </c>
      <c r="F23" s="1" t="s">
        <v>3584</v>
      </c>
      <c r="H23" s="1" t="s">
        <v>17</v>
      </c>
      <c r="I23" s="1" t="s">
        <v>17</v>
      </c>
      <c r="L23" s="1" t="s">
        <v>44</v>
      </c>
      <c r="M23" s="3" t="s">
        <v>6493</v>
      </c>
      <c r="N23" s="3" t="s">
        <v>44</v>
      </c>
      <c r="O23" s="3" t="s">
        <v>6547</v>
      </c>
      <c r="P23" s="1" t="s">
        <v>8552</v>
      </c>
      <c r="Q23" s="1" t="s">
        <v>8553</v>
      </c>
      <c r="GR23" s="1" t="str">
        <f>IF(LEN(Fields!$B23)&gt;0,Fields!$B23,"")</f>
        <v>ETHNIC</v>
      </c>
      <c r="GS23" s="1" t="str">
        <f>IF(LEN(Fields!$G23)&gt;0,Fields!$G23,"")</f>
        <v>ETHNIC_DMG001</v>
      </c>
      <c r="GT23" s="1" t="str">
        <f>IF(LEN(Folders!$A23)&gt;0,Folders!$A23,"")</f>
        <v/>
      </c>
    </row>
    <row r="24" spans="1:202" ht="37.5" x14ac:dyDescent="0.25">
      <c r="A24" s="3" t="s">
        <v>8554</v>
      </c>
      <c r="B24" s="1" t="s">
        <v>44</v>
      </c>
      <c r="C24" s="1" t="s">
        <v>4536</v>
      </c>
      <c r="D24" s="1" t="s">
        <v>361</v>
      </c>
      <c r="E24" s="1" t="s">
        <v>3597</v>
      </c>
      <c r="F24" s="1" t="s">
        <v>3597</v>
      </c>
      <c r="H24" s="1" t="s">
        <v>17</v>
      </c>
      <c r="I24" s="1" t="s">
        <v>17</v>
      </c>
      <c r="L24" s="1" t="s">
        <v>44</v>
      </c>
      <c r="M24" s="3" t="s">
        <v>6493</v>
      </c>
      <c r="N24" s="3" t="s">
        <v>44</v>
      </c>
      <c r="O24" s="3" t="s">
        <v>6547</v>
      </c>
      <c r="P24" s="1" t="s">
        <v>8555</v>
      </c>
      <c r="Q24" s="1" t="s">
        <v>8556</v>
      </c>
      <c r="GR24" s="1" t="str">
        <f>IF(LEN(Fields!$B24)&gt;0,Fields!$B24,"")</f>
        <v>LBL2</v>
      </c>
      <c r="GS24" s="1" t="str">
        <f>IF(LEN(Fields!$G24)&gt;0,Fields!$G24,"")</f>
        <v/>
      </c>
      <c r="GT24" s="1" t="str">
        <f>IF(LEN(Folders!$A24)&gt;0,Folders!$A24,"")</f>
        <v/>
      </c>
    </row>
    <row r="25" spans="1:202" ht="37.5" x14ac:dyDescent="0.25">
      <c r="A25" s="3" t="s">
        <v>8557</v>
      </c>
      <c r="B25" s="1" t="s">
        <v>44</v>
      </c>
      <c r="C25" s="1" t="s">
        <v>4536</v>
      </c>
      <c r="D25" s="1" t="s">
        <v>361</v>
      </c>
      <c r="E25" s="1" t="s">
        <v>3604</v>
      </c>
      <c r="F25" s="1" t="s">
        <v>3604</v>
      </c>
      <c r="H25" s="1" t="s">
        <v>17</v>
      </c>
      <c r="I25" s="1" t="s">
        <v>17</v>
      </c>
      <c r="L25" s="1" t="s">
        <v>44</v>
      </c>
      <c r="M25" s="3" t="s">
        <v>6493</v>
      </c>
      <c r="N25" s="3" t="s">
        <v>44</v>
      </c>
      <c r="O25" s="3" t="s">
        <v>6547</v>
      </c>
      <c r="P25" s="1" t="s">
        <v>8558</v>
      </c>
      <c r="Q25" s="1" t="s">
        <v>8559</v>
      </c>
      <c r="GR25" s="1" t="str">
        <f>IF(LEN(Fields!$B25)&gt;0,Fields!$B25,"")</f>
        <v>RACECWT</v>
      </c>
      <c r="GS25" s="1" t="str">
        <f>IF(LEN(Fields!$G25)&gt;0,Fields!$G25,"")</f>
        <v>RACECWT_DMG001</v>
      </c>
      <c r="GT25" s="1" t="str">
        <f>IF(LEN(Folders!$A25)&gt;0,Folders!$A25,"")</f>
        <v/>
      </c>
    </row>
    <row r="26" spans="1:202" ht="37.5" x14ac:dyDescent="0.25">
      <c r="A26" s="3" t="s">
        <v>8560</v>
      </c>
      <c r="B26" s="1" t="s">
        <v>44</v>
      </c>
      <c r="C26" s="1" t="s">
        <v>4536</v>
      </c>
      <c r="D26" s="1" t="s">
        <v>361</v>
      </c>
      <c r="E26" s="1" t="s">
        <v>3611</v>
      </c>
      <c r="F26" s="1" t="s">
        <v>3611</v>
      </c>
      <c r="H26" s="1" t="s">
        <v>17</v>
      </c>
      <c r="I26" s="1" t="s">
        <v>17</v>
      </c>
      <c r="L26" s="1" t="s">
        <v>44</v>
      </c>
      <c r="M26" s="3" t="s">
        <v>6493</v>
      </c>
      <c r="N26" s="3" t="s">
        <v>44</v>
      </c>
      <c r="O26" s="3" t="s">
        <v>6547</v>
      </c>
      <c r="P26" s="1" t="s">
        <v>8561</v>
      </c>
      <c r="Q26" s="1" t="s">
        <v>8562</v>
      </c>
      <c r="GR26" s="1" t="str">
        <f>IF(LEN(Fields!$B26)&gt;0,Fields!$B26,"")</f>
        <v>RACECBL</v>
      </c>
      <c r="GS26" s="1" t="str">
        <f>IF(LEN(Fields!$G26)&gt;0,Fields!$G26,"")</f>
        <v>RACECBL_DMG001</v>
      </c>
      <c r="GT26" s="1" t="str">
        <f>IF(LEN(Folders!$A26)&gt;0,Folders!$A26,"")</f>
        <v/>
      </c>
    </row>
    <row r="27" spans="1:202" ht="37.5" x14ac:dyDescent="0.25">
      <c r="A27" s="3" t="s">
        <v>8563</v>
      </c>
      <c r="B27" s="1" t="s">
        <v>44</v>
      </c>
      <c r="C27" s="1" t="s">
        <v>4536</v>
      </c>
      <c r="D27" s="1" t="s">
        <v>361</v>
      </c>
      <c r="E27" s="1" t="s">
        <v>3618</v>
      </c>
      <c r="F27" s="1" t="s">
        <v>3618</v>
      </c>
      <c r="H27" s="1" t="s">
        <v>17</v>
      </c>
      <c r="I27" s="1" t="s">
        <v>17</v>
      </c>
      <c r="L27" s="1" t="s">
        <v>44</v>
      </c>
      <c r="M27" s="3" t="s">
        <v>6493</v>
      </c>
      <c r="N27" s="3" t="s">
        <v>44</v>
      </c>
      <c r="O27" s="3" t="s">
        <v>6547</v>
      </c>
      <c r="P27" s="1" t="s">
        <v>8564</v>
      </c>
      <c r="Q27" s="1" t="s">
        <v>8565</v>
      </c>
      <c r="GR27" s="1" t="str">
        <f>IF(LEN(Fields!$B27)&gt;0,Fields!$B27,"")</f>
        <v>RACECAS</v>
      </c>
      <c r="GS27" s="1" t="str">
        <f>IF(LEN(Fields!$G27)&gt;0,Fields!$G27,"")</f>
        <v>RACECAS_DMG001</v>
      </c>
      <c r="GT27" s="1" t="str">
        <f>IF(LEN(Folders!$A27)&gt;0,Folders!$A27,"")</f>
        <v/>
      </c>
    </row>
    <row r="28" spans="1:202" ht="37.5" x14ac:dyDescent="0.25">
      <c r="A28" s="3" t="s">
        <v>8566</v>
      </c>
      <c r="B28" s="1" t="s">
        <v>44</v>
      </c>
      <c r="C28" s="1" t="s">
        <v>4536</v>
      </c>
      <c r="D28" s="1" t="s">
        <v>361</v>
      </c>
      <c r="E28" s="1" t="s">
        <v>3625</v>
      </c>
      <c r="F28" s="1" t="s">
        <v>3625</v>
      </c>
      <c r="H28" s="1" t="s">
        <v>17</v>
      </c>
      <c r="I28" s="1" t="s">
        <v>17</v>
      </c>
      <c r="L28" s="1" t="s">
        <v>44</v>
      </c>
      <c r="M28" s="3" t="s">
        <v>6493</v>
      </c>
      <c r="N28" s="3" t="s">
        <v>44</v>
      </c>
      <c r="O28" s="3" t="s">
        <v>6547</v>
      </c>
      <c r="P28" s="1" t="s">
        <v>8567</v>
      </c>
      <c r="Q28" s="1" t="s">
        <v>8568</v>
      </c>
      <c r="GR28" s="1" t="str">
        <f>IF(LEN(Fields!$B28)&gt;0,Fields!$B28,"")</f>
        <v>RACECCH</v>
      </c>
      <c r="GS28" s="1" t="str">
        <f>IF(LEN(Fields!$G28)&gt;0,Fields!$G28,"")</f>
        <v>RACECCH_DMG001</v>
      </c>
      <c r="GT28" s="1" t="str">
        <f>IF(LEN(Folders!$A28)&gt;0,Folders!$A28,"")</f>
        <v/>
      </c>
    </row>
    <row r="29" spans="1:202" ht="37.5" x14ac:dyDescent="0.25">
      <c r="A29" s="3" t="s">
        <v>7389</v>
      </c>
      <c r="B29" s="1" t="s">
        <v>44</v>
      </c>
      <c r="D29" s="1" t="s">
        <v>368</v>
      </c>
      <c r="E29" s="1" t="s">
        <v>3725</v>
      </c>
      <c r="F29" s="1" t="s">
        <v>3725</v>
      </c>
      <c r="H29" s="1" t="s">
        <v>17</v>
      </c>
      <c r="I29" s="1" t="s">
        <v>17</v>
      </c>
      <c r="L29" s="1" t="s">
        <v>44</v>
      </c>
      <c r="M29" s="3" t="s">
        <v>6493</v>
      </c>
      <c r="N29" s="3" t="s">
        <v>44</v>
      </c>
      <c r="O29" s="3" t="s">
        <v>6547</v>
      </c>
      <c r="P29" s="1" t="s">
        <v>8569</v>
      </c>
      <c r="Q29" s="1" t="s">
        <v>8570</v>
      </c>
      <c r="GR29" s="1" t="str">
        <f>IF(LEN(Fields!$B29)&gt;0,Fields!$B29,"")</f>
        <v>RACECIND</v>
      </c>
      <c r="GS29" s="1" t="str">
        <f>IF(LEN(Fields!$G29)&gt;0,Fields!$G29,"")</f>
        <v>RACECIND_DMG001</v>
      </c>
      <c r="GT29" s="1" t="str">
        <f>IF(LEN(Folders!$A29)&gt;0,Folders!$A29,"")</f>
        <v/>
      </c>
    </row>
    <row r="30" spans="1:202" ht="37.5" x14ac:dyDescent="0.25">
      <c r="A30" s="3" t="s">
        <v>7394</v>
      </c>
      <c r="B30" s="1" t="s">
        <v>44</v>
      </c>
      <c r="D30" s="1" t="s">
        <v>368</v>
      </c>
      <c r="E30" s="1" t="s">
        <v>3739</v>
      </c>
      <c r="F30" s="1" t="s">
        <v>3739</v>
      </c>
      <c r="H30" s="1" t="s">
        <v>17</v>
      </c>
      <c r="I30" s="1" t="s">
        <v>17</v>
      </c>
      <c r="L30" s="1" t="s">
        <v>44</v>
      </c>
      <c r="M30" s="3" t="s">
        <v>6493</v>
      </c>
      <c r="N30" s="3" t="s">
        <v>44</v>
      </c>
      <c r="O30" s="3" t="s">
        <v>6547</v>
      </c>
      <c r="P30" s="1" t="s">
        <v>8571</v>
      </c>
      <c r="Q30" s="1" t="s">
        <v>8572</v>
      </c>
      <c r="GR30" s="1" t="str">
        <f>IF(LEN(Fields!$B30)&gt;0,Fields!$B30,"")</f>
        <v>RACECJP</v>
      </c>
      <c r="GS30" s="1" t="str">
        <f>IF(LEN(Fields!$G30)&gt;0,Fields!$G30,"")</f>
        <v>RACECJP_DMG001</v>
      </c>
      <c r="GT30" s="1" t="str">
        <f>IF(LEN(Folders!$A30)&gt;0,Folders!$A30,"")</f>
        <v/>
      </c>
    </row>
    <row r="31" spans="1:202" ht="37.5" x14ac:dyDescent="0.25">
      <c r="A31" s="3" t="s">
        <v>7398</v>
      </c>
      <c r="B31" s="1" t="s">
        <v>44</v>
      </c>
      <c r="D31" s="1" t="s">
        <v>368</v>
      </c>
      <c r="E31" s="1" t="s">
        <v>3713</v>
      </c>
      <c r="F31" s="1" t="s">
        <v>3713</v>
      </c>
      <c r="H31" s="1" t="s">
        <v>17</v>
      </c>
      <c r="I31" s="1" t="s">
        <v>17</v>
      </c>
      <c r="L31" s="1" t="s">
        <v>44</v>
      </c>
      <c r="M31" s="3" t="s">
        <v>6493</v>
      </c>
      <c r="N31" s="3" t="s">
        <v>44</v>
      </c>
      <c r="O31" s="3" t="s">
        <v>6547</v>
      </c>
      <c r="P31" s="1" t="s">
        <v>8573</v>
      </c>
      <c r="Q31" s="1" t="s">
        <v>8574</v>
      </c>
      <c r="GR31" s="1" t="str">
        <f>IF(LEN(Fields!$B31)&gt;0,Fields!$B31,"")</f>
        <v>RACECKO</v>
      </c>
      <c r="GS31" s="1" t="str">
        <f>IF(LEN(Fields!$G31)&gt;0,Fields!$G31,"")</f>
        <v>RACECKO_DMG001</v>
      </c>
      <c r="GT31" s="1" t="str">
        <f>IF(LEN(Folders!$A31)&gt;0,Folders!$A31,"")</f>
        <v/>
      </c>
    </row>
    <row r="32" spans="1:202" ht="50" x14ac:dyDescent="0.25">
      <c r="A32" s="3" t="s">
        <v>8575</v>
      </c>
      <c r="B32" s="1" t="s">
        <v>44</v>
      </c>
      <c r="C32" s="1" t="s">
        <v>4536</v>
      </c>
      <c r="D32" s="1" t="s">
        <v>387</v>
      </c>
      <c r="E32" s="1" t="s">
        <v>4071</v>
      </c>
      <c r="F32" s="1" t="s">
        <v>4071</v>
      </c>
      <c r="G32" s="1" t="s">
        <v>483</v>
      </c>
      <c r="H32" s="1" t="s">
        <v>17</v>
      </c>
      <c r="I32" s="1" t="s">
        <v>17</v>
      </c>
      <c r="L32" s="1" t="s">
        <v>44</v>
      </c>
      <c r="M32" s="3" t="s">
        <v>6493</v>
      </c>
      <c r="N32" s="3" t="s">
        <v>44</v>
      </c>
      <c r="O32" s="3" t="s">
        <v>8576</v>
      </c>
      <c r="P32" s="1" t="s">
        <v>8577</v>
      </c>
      <c r="Q32" s="1" t="s">
        <v>8578</v>
      </c>
      <c r="GR32" s="1" t="str">
        <f>IF(LEN(Fields!$B32)&gt;0,Fields!$B32,"")</f>
        <v>RACECVT</v>
      </c>
      <c r="GS32" s="1" t="str">
        <f>IF(LEN(Fields!$G32)&gt;0,Fields!$G32,"")</f>
        <v>RACECVT_DMG001</v>
      </c>
      <c r="GT32" s="1" t="str">
        <f>IF(LEN(Folders!$A32)&gt;0,Folders!$A32,"")</f>
        <v/>
      </c>
    </row>
    <row r="33" spans="1:202" ht="37.5" x14ac:dyDescent="0.25">
      <c r="A33" s="3" t="s">
        <v>7285</v>
      </c>
      <c r="B33" s="1" t="s">
        <v>44</v>
      </c>
      <c r="C33" s="1" t="s">
        <v>4536</v>
      </c>
      <c r="D33" s="1" t="s">
        <v>393</v>
      </c>
      <c r="E33" s="1" t="s">
        <v>4082</v>
      </c>
      <c r="F33" s="1" t="s">
        <v>4082</v>
      </c>
      <c r="G33" s="1" t="s">
        <v>483</v>
      </c>
      <c r="H33" s="1" t="s">
        <v>17</v>
      </c>
      <c r="I33" s="1" t="s">
        <v>17</v>
      </c>
      <c r="L33" s="1" t="s">
        <v>44</v>
      </c>
      <c r="M33" s="3" t="s">
        <v>6493</v>
      </c>
      <c r="N33" s="3" t="s">
        <v>44</v>
      </c>
      <c r="O33" s="3" t="s">
        <v>6547</v>
      </c>
      <c r="P33" s="1" t="s">
        <v>8579</v>
      </c>
      <c r="Q33" s="1" t="s">
        <v>8580</v>
      </c>
      <c r="GR33" s="1" t="str">
        <f>IF(LEN(Fields!$B33)&gt;0,Fields!$B33,"")</f>
        <v>RACECNA</v>
      </c>
      <c r="GS33" s="1" t="str">
        <f>IF(LEN(Fields!$G33)&gt;0,Fields!$G33,"")</f>
        <v>RACECNA_DMG001</v>
      </c>
      <c r="GT33" s="1" t="str">
        <f>IF(LEN(Folders!$A33)&gt;0,Folders!$A33,"")</f>
        <v/>
      </c>
    </row>
    <row r="34" spans="1:202" ht="37.5" x14ac:dyDescent="0.25">
      <c r="A34" s="3" t="s">
        <v>8581</v>
      </c>
      <c r="B34" s="1" t="s">
        <v>44</v>
      </c>
      <c r="D34" s="1" t="s">
        <v>268</v>
      </c>
      <c r="E34" s="1" t="s">
        <v>2774</v>
      </c>
      <c r="F34" s="1" t="s">
        <v>2776</v>
      </c>
      <c r="G34" s="1" t="s">
        <v>483</v>
      </c>
      <c r="H34" s="1" t="s">
        <v>17</v>
      </c>
      <c r="I34" s="1" t="s">
        <v>17</v>
      </c>
      <c r="L34" s="1" t="s">
        <v>44</v>
      </c>
      <c r="M34" s="3" t="s">
        <v>6493</v>
      </c>
      <c r="N34" s="3" t="s">
        <v>44</v>
      </c>
      <c r="O34" s="3" t="s">
        <v>6547</v>
      </c>
      <c r="P34" s="1" t="s">
        <v>8582</v>
      </c>
      <c r="Q34" s="1" t="s">
        <v>8583</v>
      </c>
      <c r="GR34" s="1" t="str">
        <f>IF(LEN(Fields!$B34)&gt;0,Fields!$B34,"")</f>
        <v>RACECAI</v>
      </c>
      <c r="GS34" s="1" t="str">
        <f>IF(LEN(Fields!$G34)&gt;0,Fields!$G34,"")</f>
        <v>RACECAI_DMG001</v>
      </c>
      <c r="GT34" s="1" t="str">
        <f>IF(LEN(Folders!$A34)&gt;0,Folders!$A34,"")</f>
        <v/>
      </c>
    </row>
    <row r="35" spans="1:202" x14ac:dyDescent="0.25">
      <c r="GR35" s="1" t="str">
        <f>IF(LEN(Fields!$B35)&gt;0,Fields!$B35,"")</f>
        <v>IFCCAT</v>
      </c>
      <c r="GS35" s="1" t="str">
        <f>IF(LEN(Fields!$G35)&gt;0,Fields!$G35,"")</f>
        <v>IFCCAT_DSG002</v>
      </c>
      <c r="GT35" s="1" t="str">
        <f>IF(LEN(Folders!$A35)&gt;0,Folders!$A35,"")</f>
        <v/>
      </c>
    </row>
    <row r="36" spans="1:202" x14ac:dyDescent="0.25">
      <c r="GR36" s="1" t="str">
        <f>IF(LEN(Fields!$B36)&gt;0,Fields!$B36,"")</f>
        <v>IFCDAT</v>
      </c>
      <c r="GS36" s="1" t="str">
        <f>IF(LEN(Fields!$G36)&gt;0,Fields!$G36,"")</f>
        <v>IFCDAT_DSG002</v>
      </c>
      <c r="GT36" s="1" t="str">
        <f>IF(LEN(Folders!$A36)&gt;0,Folders!$A36,"")</f>
        <v/>
      </c>
    </row>
    <row r="37" spans="1:202" x14ac:dyDescent="0.25">
      <c r="GR37" s="1" t="str">
        <f>IF(LEN(Fields!$B37)&gt;0,Fields!$B37,"")</f>
        <v>IFCND</v>
      </c>
      <c r="GS37" s="1" t="str">
        <f>IF(LEN(Fields!$G37)&gt;0,Fields!$G37,"")</f>
        <v>IFCND_DSG002</v>
      </c>
      <c r="GT37" s="1" t="str">
        <f>IF(LEN(Folders!$A37)&gt;0,Folders!$A37,"")</f>
        <v/>
      </c>
    </row>
    <row r="38" spans="1:202" x14ac:dyDescent="0.25">
      <c r="GR38" s="1" t="str">
        <f>IF(LEN(Fields!$B38)&gt;0,Fields!$B38,"")</f>
        <v>IEYN</v>
      </c>
      <c r="GS38" s="1" t="str">
        <f>IF(LEN(Fields!$G38)&gt;0,Fields!$G38,"")</f>
        <v>IEYN_IEG001</v>
      </c>
      <c r="GT38" s="1" t="str">
        <f>IF(LEN(Folders!$A38)&gt;0,Folders!$A38,"")</f>
        <v/>
      </c>
    </row>
    <row r="39" spans="1:202" x14ac:dyDescent="0.25">
      <c r="GR39" s="1" t="str">
        <f>IF(LEN(Fields!$B39)&gt;0,Fields!$B39,"")</f>
        <v>LBL1</v>
      </c>
      <c r="GS39" s="1" t="str">
        <f>IF(LEN(Fields!$G39)&gt;0,Fields!$G39,"")</f>
        <v/>
      </c>
      <c r="GT39" s="1" t="str">
        <f>IF(LEN(Folders!$A39)&gt;0,Folders!$A39,"")</f>
        <v/>
      </c>
    </row>
    <row r="40" spans="1:202" x14ac:dyDescent="0.25">
      <c r="GR40" s="1" t="str">
        <f>IF(LEN(Fields!$B40)&gt;0,Fields!$B40,"")</f>
        <v>IECAT</v>
      </c>
      <c r="GS40" s="1" t="str">
        <f>IF(LEN(Fields!$G40)&gt;0,Fields!$G40,"")</f>
        <v>IECAT_IEG001</v>
      </c>
      <c r="GT40" s="1" t="str">
        <f>IF(LEN(Folders!$A40)&gt;0,Folders!$A40,"")</f>
        <v/>
      </c>
    </row>
    <row r="41" spans="1:202" x14ac:dyDescent="0.25">
      <c r="GR41" s="1" t="str">
        <f>IF(LEN(Fields!$B41)&gt;0,Fields!$B41,"")</f>
        <v>CRNUM</v>
      </c>
      <c r="GS41" s="1" t="str">
        <f>IF(LEN(Fields!$G41)&gt;0,Fields!$G41,"")</f>
        <v>CRNUM_IEG001</v>
      </c>
      <c r="GT41" s="1" t="str">
        <f>IF(LEN(Folders!$A41)&gt;0,Folders!$A41,"")</f>
        <v/>
      </c>
    </row>
    <row r="42" spans="1:202" x14ac:dyDescent="0.25">
      <c r="GR42" s="1" t="str">
        <f>IF(LEN(Fields!$B42)&gt;0,Fields!$B42,"")</f>
        <v>AEYN</v>
      </c>
      <c r="GS42" s="1" t="str">
        <f>IF(LEN(Fields!$G42)&gt;0,Fields!$G42,"")</f>
        <v>AEYN_AEG001</v>
      </c>
      <c r="GT42" s="1" t="str">
        <f>IF(LEN(Folders!$A42)&gt;0,Folders!$A42,"")</f>
        <v/>
      </c>
    </row>
    <row r="43" spans="1:202" x14ac:dyDescent="0.25">
      <c r="GR43" s="1" t="str">
        <f>IF(LEN(Fields!$B43)&gt;0,Fields!$B43,"")</f>
        <v>AECAT</v>
      </c>
      <c r="GS43" s="1" t="str">
        <f>IF(LEN(Fields!$G43)&gt;0,Fields!$G43,"")</f>
        <v>AECAT_AEG001</v>
      </c>
      <c r="GT43" s="1" t="str">
        <f>IF(LEN(Folders!$A43)&gt;0,Folders!$A43,"")</f>
        <v/>
      </c>
    </row>
    <row r="44" spans="1:202" x14ac:dyDescent="0.25">
      <c r="GR44" s="1" t="str">
        <f>IF(LEN(Fields!$B44)&gt;0,Fields!$B44,"")</f>
        <v>AESPID</v>
      </c>
      <c r="GS44" s="1" t="str">
        <f>IF(LEN(Fields!$G44)&gt;0,Fields!$G44,"")</f>
        <v>AESPID_AEG001</v>
      </c>
      <c r="GT44" s="1" t="str">
        <f>IF(LEN(Folders!$A44)&gt;0,Folders!$A44,"")</f>
        <v/>
      </c>
    </row>
    <row r="45" spans="1:202" x14ac:dyDescent="0.25">
      <c r="GR45" s="1" t="str">
        <f>IF(LEN(Fields!$B45)&gt;0,Fields!$B45,"")</f>
        <v>AETERM</v>
      </c>
      <c r="GS45" s="1" t="str">
        <f>IF(LEN(Fields!$G45)&gt;0,Fields!$G45,"")</f>
        <v>AETERM_AEG001</v>
      </c>
      <c r="GT45" s="1" t="str">
        <f>IF(LEN(Folders!$A45)&gt;0,Folders!$A45,"")</f>
        <v/>
      </c>
    </row>
    <row r="46" spans="1:202" x14ac:dyDescent="0.25">
      <c r="GR46" s="1" t="str">
        <f>IF(LEN(Fields!$B46)&gt;0,Fields!$B46,"")</f>
        <v>AESER</v>
      </c>
      <c r="GS46" s="1" t="str">
        <f>IF(LEN(Fields!$G46)&gt;0,Fields!$G46,"")</f>
        <v>AESER_AEG001</v>
      </c>
      <c r="GT46" s="1" t="str">
        <f>IF(LEN(Folders!$A46)&gt;0,Folders!$A46,"")</f>
        <v/>
      </c>
    </row>
    <row r="47" spans="1:202" x14ac:dyDescent="0.25">
      <c r="GR47" s="1" t="str">
        <f>IF(LEN(Fields!$B47)&gt;0,Fields!$B47,"")</f>
        <v>SAEID</v>
      </c>
      <c r="GS47" s="1" t="str">
        <f>IF(LEN(Fields!$G47)&gt;0,Fields!$G47,"")</f>
        <v>SAEID_AEG001</v>
      </c>
      <c r="GT47" s="1" t="str">
        <f>IF(LEN(Folders!$A47)&gt;0,Folders!$A47,"")</f>
        <v/>
      </c>
    </row>
    <row r="48" spans="1:202" x14ac:dyDescent="0.25">
      <c r="GR48" s="1" t="str">
        <f>IF(LEN(Fields!$B48)&gt;0,Fields!$B48,"")</f>
        <v>LBL1</v>
      </c>
      <c r="GS48" s="1" t="str">
        <f>IF(LEN(Fields!$G48)&gt;0,Fields!$G48,"")</f>
        <v/>
      </c>
      <c r="GT48" s="1" t="str">
        <f>IF(LEN(Folders!$A48)&gt;0,Folders!$A48,"")</f>
        <v/>
      </c>
    </row>
    <row r="49" spans="200:202" ht="25" x14ac:dyDescent="0.25">
      <c r="GR49" s="1" t="str">
        <f>IF(LEN(Fields!$B49)&gt;0,Fields!$B49,"")</f>
        <v>AESDTH</v>
      </c>
      <c r="GS49" s="1" t="str">
        <f>IF(LEN(Fields!$G49)&gt;0,Fields!$G49,"")</f>
        <v>AESDTH_AEG001</v>
      </c>
      <c r="GT49" s="1" t="str">
        <f>IF(LEN(Folders!$A49)&gt;0,Folders!$A49,"")</f>
        <v/>
      </c>
    </row>
    <row r="50" spans="200:202" ht="25" x14ac:dyDescent="0.25">
      <c r="GR50" s="1" t="str">
        <f>IF(LEN(Fields!$B50)&gt;0,Fields!$B50,"")</f>
        <v>AESLIFE</v>
      </c>
      <c r="GS50" s="1" t="str">
        <f>IF(LEN(Fields!$G50)&gt;0,Fields!$G50,"")</f>
        <v>AESLIFE_AEG001</v>
      </c>
      <c r="GT50" s="1" t="str">
        <f>IF(LEN(Folders!$A50)&gt;0,Folders!$A50,"")</f>
        <v/>
      </c>
    </row>
    <row r="51" spans="200:202" ht="37.5" x14ac:dyDescent="0.25">
      <c r="GR51" s="1" t="str">
        <f>IF(LEN(Fields!$B51)&gt;0,Fields!$B51,"")</f>
        <v>AESHOSP</v>
      </c>
      <c r="GS51" s="1" t="str">
        <f>IF(LEN(Fields!$G51)&gt;0,Fields!$G51,"")</f>
        <v>AESHOSP_AEG001</v>
      </c>
      <c r="GT51" s="1" t="str">
        <f>IF(LEN(Folders!$A51)&gt;0,Folders!$A51,"")</f>
        <v/>
      </c>
    </row>
    <row r="52" spans="200:202" ht="37.5" x14ac:dyDescent="0.25">
      <c r="GR52" s="1" t="str">
        <f>IF(LEN(Fields!$B52)&gt;0,Fields!$B52,"")</f>
        <v>AESDISAB</v>
      </c>
      <c r="GS52" s="1" t="str">
        <f>IF(LEN(Fields!$G52)&gt;0,Fields!$G52,"")</f>
        <v>AESDISAB_AEG001</v>
      </c>
      <c r="GT52" s="1" t="str">
        <f>IF(LEN(Folders!$A52)&gt;0,Folders!$A52,"")</f>
        <v/>
      </c>
    </row>
    <row r="53" spans="200:202" ht="37.5" x14ac:dyDescent="0.25">
      <c r="GR53" s="1" t="str">
        <f>IF(LEN(Fields!$B53)&gt;0,Fields!$B53,"")</f>
        <v>AESCONG</v>
      </c>
      <c r="GS53" s="1" t="str">
        <f>IF(LEN(Fields!$G53)&gt;0,Fields!$G53,"")</f>
        <v>AESCONG_AEG001</v>
      </c>
      <c r="GT53" s="1" t="str">
        <f>IF(LEN(Folders!$A53)&gt;0,Folders!$A53,"")</f>
        <v/>
      </c>
    </row>
    <row r="54" spans="200:202" ht="25" x14ac:dyDescent="0.25">
      <c r="GR54" s="1" t="str">
        <f>IF(LEN(Fields!$B54)&gt;0,Fields!$B54,"")</f>
        <v>AESMIE</v>
      </c>
      <c r="GS54" s="1" t="str">
        <f>IF(LEN(Fields!$G54)&gt;0,Fields!$G54,"")</f>
        <v>AESMIE_AEG001</v>
      </c>
      <c r="GT54" s="1" t="str">
        <f>IF(LEN(Folders!$A54)&gt;0,Folders!$A54,"")</f>
        <v/>
      </c>
    </row>
    <row r="55" spans="200:202" ht="37.5" x14ac:dyDescent="0.25">
      <c r="GR55" s="1" t="str">
        <f>IF(LEN(Fields!$B55)&gt;0,Fields!$B55,"")</f>
        <v>AESTDAT</v>
      </c>
      <c r="GS55" s="1" t="str">
        <f>IF(LEN(Fields!$G55)&gt;0,Fields!$G55,"")</f>
        <v>AESTDAT_AEG001</v>
      </c>
      <c r="GT55" s="1" t="str">
        <f>IF(LEN(Folders!$A55)&gt;0,Folders!$A55,"")</f>
        <v/>
      </c>
    </row>
    <row r="56" spans="200:202" ht="37.5" x14ac:dyDescent="0.25">
      <c r="GR56" s="1" t="str">
        <f>IF(LEN(Fields!$B56)&gt;0,Fields!$B56,"")</f>
        <v>AEENDAT</v>
      </c>
      <c r="GS56" s="1" t="str">
        <f>IF(LEN(Fields!$G56)&gt;0,Fields!$G56,"")</f>
        <v>AEENDAT_AEG001</v>
      </c>
      <c r="GT56" s="1" t="str">
        <f>IF(LEN(Folders!$A56)&gt;0,Folders!$A56,"")</f>
        <v/>
      </c>
    </row>
    <row r="57" spans="200:202" ht="25" x14ac:dyDescent="0.25">
      <c r="GR57" s="1" t="str">
        <f>IF(LEN(Fields!$B57)&gt;0,Fields!$B57,"")</f>
        <v>AEOUT</v>
      </c>
      <c r="GS57" s="1" t="str">
        <f>IF(LEN(Fields!$G57)&gt;0,Fields!$G57,"")</f>
        <v>AEOUT_AEG001</v>
      </c>
      <c r="GT57" s="1" t="str">
        <f>IF(LEN(Folders!$A57)&gt;0,Folders!$A57,"")</f>
        <v/>
      </c>
    </row>
    <row r="58" spans="200:202" ht="25" x14ac:dyDescent="0.25">
      <c r="GR58" s="1" t="str">
        <f>IF(LEN(Fields!$B58)&gt;0,Fields!$B58,"")</f>
        <v>AESEV</v>
      </c>
      <c r="GS58" s="1" t="str">
        <f>IF(LEN(Fields!$G58)&gt;0,Fields!$G58,"")</f>
        <v>AESEV_AEG001</v>
      </c>
      <c r="GT58" s="1" t="str">
        <f>IF(LEN(Folders!$A58)&gt;0,Folders!$A58,"")</f>
        <v/>
      </c>
    </row>
    <row r="59" spans="200:202" ht="25" x14ac:dyDescent="0.25">
      <c r="GR59" s="1" t="str">
        <f>IF(LEN(Fields!$B59)&gt;0,Fields!$B59,"")</f>
        <v>AEREL</v>
      </c>
      <c r="GS59" s="1" t="str">
        <f>IF(LEN(Fields!$G59)&gt;0,Fields!$G59,"")</f>
        <v>AEREL_AEG001</v>
      </c>
      <c r="GT59" s="1" t="str">
        <f>IF(LEN(Folders!$A59)&gt;0,Folders!$A59,"")</f>
        <v/>
      </c>
    </row>
    <row r="60" spans="200:202" ht="25" x14ac:dyDescent="0.25">
      <c r="GR60" s="1" t="str">
        <f>IF(LEN(Fields!$B60)&gt;0,Fields!$B60,"")</f>
        <v>AEACN</v>
      </c>
      <c r="GS60" s="1" t="str">
        <f>IF(LEN(Fields!$G60)&gt;0,Fields!$G60,"")</f>
        <v>AEACN_AEG001</v>
      </c>
      <c r="GT60" s="1" t="str">
        <f>IF(LEN(Folders!$A60)&gt;0,Folders!$A60,"")</f>
        <v/>
      </c>
    </row>
    <row r="61" spans="200:202" ht="37.5" x14ac:dyDescent="0.25">
      <c r="GR61" s="1" t="str">
        <f>IF(LEN(Fields!$B61)&gt;0,Fields!$B61,"")</f>
        <v>AECONTRT</v>
      </c>
      <c r="GS61" s="1" t="str">
        <f>IF(LEN(Fields!$G61)&gt;0,Fields!$G61,"")</f>
        <v>AECONTRT_AEG001</v>
      </c>
      <c r="GT61" s="1" t="str">
        <f>IF(LEN(Folders!$A61)&gt;0,Folders!$A61,"")</f>
        <v/>
      </c>
    </row>
    <row r="62" spans="200:202" ht="37.5" x14ac:dyDescent="0.25">
      <c r="GR62" s="1" t="str">
        <f>IF(LEN(Fields!$B62)&gt;0,Fields!$B62,"")</f>
        <v>AEDSLTXT</v>
      </c>
      <c r="GS62" s="1" t="str">
        <f>IF(LEN(Fields!$G62)&gt;0,Fields!$G62,"")</f>
        <v>AEDSLTXT_AEG001</v>
      </c>
      <c r="GT62" s="1" t="str">
        <f>IF(LEN(Folders!$A62)&gt;0,Folders!$A62,"")</f>
        <v/>
      </c>
    </row>
    <row r="63" spans="200:202" ht="25" x14ac:dyDescent="0.25">
      <c r="GR63" s="1" t="str">
        <f>IF(LEN(Fields!$B63)&gt;0,Fields!$B63,"")</f>
        <v>CMYN</v>
      </c>
      <c r="GS63" s="1" t="str">
        <f>IF(LEN(Fields!$G63)&gt;0,Fields!$G63,"")</f>
        <v>CMYN_CMG002</v>
      </c>
      <c r="GT63" s="1" t="str">
        <f>IF(LEN(Folders!$A63)&gt;0,Folders!$A63,"")</f>
        <v/>
      </c>
    </row>
    <row r="64" spans="200:202" ht="25" x14ac:dyDescent="0.25">
      <c r="GR64" s="1" t="str">
        <f>IF(LEN(Fields!$B64)&gt;0,Fields!$B64,"")</f>
        <v>CMCAT</v>
      </c>
      <c r="GS64" s="1" t="str">
        <f>IF(LEN(Fields!$G64)&gt;0,Fields!$G64,"")</f>
        <v>CMCAT_CMG002</v>
      </c>
      <c r="GT64" s="1" t="str">
        <f>IF(LEN(Folders!$A64)&gt;0,Folders!$A64,"")</f>
        <v/>
      </c>
    </row>
    <row r="65" spans="200:202" ht="37.5" x14ac:dyDescent="0.25">
      <c r="GR65" s="1" t="str">
        <f>IF(LEN(Fields!$B65)&gt;0,Fields!$B65,"")</f>
        <v>CMREFID</v>
      </c>
      <c r="GS65" s="1" t="str">
        <f>IF(LEN(Fields!$G65)&gt;0,Fields!$G65,"")</f>
        <v>CMREFID_CMG002</v>
      </c>
      <c r="GT65" s="1" t="str">
        <f>IF(LEN(Folders!$A65)&gt;0,Folders!$A65,"")</f>
        <v/>
      </c>
    </row>
    <row r="66" spans="200:202" ht="25" x14ac:dyDescent="0.25">
      <c r="GR66" s="1" t="str">
        <f>IF(LEN(Fields!$B66)&gt;0,Fields!$B66,"")</f>
        <v>CMTRT</v>
      </c>
      <c r="GS66" s="1" t="str">
        <f>IF(LEN(Fields!$G66)&gt;0,Fields!$G66,"")</f>
        <v>CMTRT_CMG002</v>
      </c>
      <c r="GT66" s="1" t="str">
        <f>IF(LEN(Folders!$A66)&gt;0,Folders!$A66,"")</f>
        <v/>
      </c>
    </row>
    <row r="67" spans="200:202" ht="37.5" x14ac:dyDescent="0.25">
      <c r="GR67" s="1" t="str">
        <f>IF(LEN(Fields!$B67)&gt;0,Fields!$B67,"")</f>
        <v>CMROUTE</v>
      </c>
      <c r="GS67" s="1" t="str">
        <f>IF(LEN(Fields!$G67)&gt;0,Fields!$G67,"")</f>
        <v>CMROUTE_CMG002</v>
      </c>
      <c r="GT67" s="1" t="str">
        <f>IF(LEN(Folders!$A67)&gt;0,Folders!$A67,"")</f>
        <v/>
      </c>
    </row>
    <row r="68" spans="200:202" ht="37.5" x14ac:dyDescent="0.25">
      <c r="GR68" s="1" t="str">
        <f>IF(LEN(Fields!$B68)&gt;0,Fields!$B68,"")</f>
        <v>CMINDC1</v>
      </c>
      <c r="GS68" s="1" t="str">
        <f>IF(LEN(Fields!$G68)&gt;0,Fields!$G68,"")</f>
        <v>CMINDC1_CMG002</v>
      </c>
      <c r="GT68" s="1" t="str">
        <f>IF(LEN(Folders!$A68)&gt;0,Folders!$A68,"")</f>
        <v/>
      </c>
    </row>
    <row r="69" spans="200:202" ht="37.5" x14ac:dyDescent="0.25">
      <c r="GR69" s="1" t="str">
        <f>IF(LEN(Fields!$B69)&gt;0,Fields!$B69,"")</f>
        <v>CMINDC2</v>
      </c>
      <c r="GS69" s="1" t="str">
        <f>IF(LEN(Fields!$G69)&gt;0,Fields!$G69,"")</f>
        <v>CMINDC2_CMG002</v>
      </c>
      <c r="GT69" s="1" t="str">
        <f>IF(LEN(Folders!$A69)&gt;0,Folders!$A69,"")</f>
        <v/>
      </c>
    </row>
    <row r="70" spans="200:202" ht="37.5" x14ac:dyDescent="0.25">
      <c r="GR70" s="1" t="str">
        <f>IF(LEN(Fields!$B70)&gt;0,Fields!$B70,"")</f>
        <v>CMINDRV1</v>
      </c>
      <c r="GS70" s="1" t="str">
        <f>IF(LEN(Fields!$G70)&gt;0,Fields!$G70,"")</f>
        <v>CMINDRV1_CMG002</v>
      </c>
      <c r="GT70" s="1" t="str">
        <f>IF(LEN(Folders!$A70)&gt;0,Folders!$A70,"")</f>
        <v/>
      </c>
    </row>
    <row r="71" spans="200:202" ht="37.5" x14ac:dyDescent="0.25">
      <c r="GR71" s="1" t="str">
        <f>IF(LEN(Fields!$B71)&gt;0,Fields!$B71,"")</f>
        <v>CMINDRV2</v>
      </c>
      <c r="GS71" s="1" t="str">
        <f>IF(LEN(Fields!$G71)&gt;0,Fields!$G71,"")</f>
        <v>CMINDRV2_CMG002</v>
      </c>
      <c r="GT71" s="1" t="str">
        <f>IF(LEN(Folders!$A71)&gt;0,Folders!$A71,"")</f>
        <v/>
      </c>
    </row>
    <row r="72" spans="200:202" ht="37.5" x14ac:dyDescent="0.25">
      <c r="GR72" s="1" t="str">
        <f>IF(LEN(Fields!$B72)&gt;0,Fields!$B72,"")</f>
        <v>CMINDSP</v>
      </c>
      <c r="GS72" s="1" t="str">
        <f>IF(LEN(Fields!$G72)&gt;0,Fields!$G72,"")</f>
        <v>CMINDSP_CMG002</v>
      </c>
      <c r="GT72" s="1" t="str">
        <f>IF(LEN(Folders!$A72)&gt;0,Folders!$A72,"")</f>
        <v/>
      </c>
    </row>
    <row r="73" spans="200:202" ht="37.5" x14ac:dyDescent="0.25">
      <c r="GR73" s="1" t="str">
        <f>IF(LEN(Fields!$B73)&gt;0,Fields!$B73,"")</f>
        <v>CMSTDAT</v>
      </c>
      <c r="GS73" s="1" t="str">
        <f>IF(LEN(Fields!$G73)&gt;0,Fields!$G73,"")</f>
        <v>CMSTDAT_CMG002</v>
      </c>
      <c r="GT73" s="1" t="str">
        <f>IF(LEN(Folders!$A73)&gt;0,Folders!$A73,"")</f>
        <v/>
      </c>
    </row>
    <row r="74" spans="200:202" ht="37.5" x14ac:dyDescent="0.25">
      <c r="GR74" s="1" t="str">
        <f>IF(LEN(Fields!$B74)&gt;0,Fields!$B74,"")</f>
        <v>CMENDAT</v>
      </c>
      <c r="GS74" s="1" t="str">
        <f>IF(LEN(Fields!$G74)&gt;0,Fields!$G74,"")</f>
        <v>CMENDAT_CMG002</v>
      </c>
      <c r="GT74" s="1" t="str">
        <f>IF(LEN(Folders!$A74)&gt;0,Folders!$A74,"")</f>
        <v/>
      </c>
    </row>
    <row r="75" spans="200:202" ht="37.5" x14ac:dyDescent="0.25">
      <c r="GR75" s="1" t="str">
        <f>IF(LEN(Fields!$B75)&gt;0,Fields!$B75,"")</f>
        <v>CMONGO</v>
      </c>
      <c r="GS75" s="1" t="str">
        <f>IF(LEN(Fields!$G75)&gt;0,Fields!$G75,"")</f>
        <v>CMONGO_CMG002</v>
      </c>
      <c r="GT75" s="1" t="str">
        <f>IF(LEN(Folders!$A75)&gt;0,Folders!$A75,"")</f>
        <v/>
      </c>
    </row>
    <row r="76" spans="200:202" ht="25" x14ac:dyDescent="0.25">
      <c r="GR76" s="1" t="str">
        <f>IF(LEN(Fields!$B76)&gt;0,Fields!$B76,"")</f>
        <v>MHYN</v>
      </c>
      <c r="GS76" s="1" t="str">
        <f>IF(LEN(Fields!$G76)&gt;0,Fields!$G76,"")</f>
        <v>MHYN_MHG002</v>
      </c>
      <c r="GT76" s="1" t="str">
        <f>IF(LEN(Folders!$A76)&gt;0,Folders!$A76,"")</f>
        <v/>
      </c>
    </row>
    <row r="77" spans="200:202" ht="25" x14ac:dyDescent="0.25">
      <c r="GR77" s="1" t="str">
        <f>IF(LEN(Fields!$B77)&gt;0,Fields!$B77,"")</f>
        <v>MHCAT</v>
      </c>
      <c r="GS77" s="1" t="str">
        <f>IF(LEN(Fields!$G77)&gt;0,Fields!$G77,"")</f>
        <v>MHCAT_MHG002</v>
      </c>
      <c r="GT77" s="1" t="str">
        <f>IF(LEN(Folders!$A77)&gt;0,Folders!$A77,"")</f>
        <v/>
      </c>
    </row>
    <row r="78" spans="200:202" ht="37.5" x14ac:dyDescent="0.25">
      <c r="GR78" s="1" t="str">
        <f>IF(LEN(Fields!$B78)&gt;0,Fields!$B78,"")</f>
        <v>MHTERM</v>
      </c>
      <c r="GS78" s="1" t="str">
        <f>IF(LEN(Fields!$G78)&gt;0,Fields!$G78,"")</f>
        <v>MHTERM_MHG002</v>
      </c>
      <c r="GT78" s="1" t="str">
        <f>IF(LEN(Folders!$A78)&gt;0,Folders!$A78,"")</f>
        <v/>
      </c>
    </row>
    <row r="79" spans="200:202" ht="37.5" x14ac:dyDescent="0.25">
      <c r="GR79" s="1" t="str">
        <f>IF(LEN(Fields!$B79)&gt;0,Fields!$B79,"")</f>
        <v>MHSTDAT</v>
      </c>
      <c r="GS79" s="1" t="str">
        <f>IF(LEN(Fields!$G79)&gt;0,Fields!$G79,"")</f>
        <v>MHSTDAT_MHG002</v>
      </c>
      <c r="GT79" s="1" t="str">
        <f>IF(LEN(Folders!$A79)&gt;0,Folders!$A79,"")</f>
        <v/>
      </c>
    </row>
    <row r="80" spans="200:202" ht="37.5" x14ac:dyDescent="0.25">
      <c r="GR80" s="1" t="str">
        <f>IF(LEN(Fields!$B80)&gt;0,Fields!$B80,"")</f>
        <v>MHONGO</v>
      </c>
      <c r="GS80" s="1" t="str">
        <f>IF(LEN(Fields!$G80)&gt;0,Fields!$G80,"")</f>
        <v>MHONGO_MHG002</v>
      </c>
      <c r="GT80" s="1" t="str">
        <f>IF(LEN(Folders!$A80)&gt;0,Folders!$A80,"")</f>
        <v/>
      </c>
    </row>
    <row r="81" spans="200:202" ht="37.5" x14ac:dyDescent="0.25">
      <c r="GR81" s="1" t="str">
        <f>IF(LEN(Fields!$B81)&gt;0,Fields!$B81,"")</f>
        <v>MHDSLTXT</v>
      </c>
      <c r="GS81" s="1" t="str">
        <f>IF(LEN(Fields!$G81)&gt;0,Fields!$G81,"")</f>
        <v>MHDSLTXT_MHG002</v>
      </c>
      <c r="GT81" s="1" t="str">
        <f>IF(LEN(Folders!$A81)&gt;0,Folders!$A81,"")</f>
        <v/>
      </c>
    </row>
    <row r="82" spans="200:202" ht="25" x14ac:dyDescent="0.25">
      <c r="GR82" s="1" t="str">
        <f>IF(LEN(Fields!$B82)&gt;0,Fields!$B82,"")</f>
        <v>VSDAT</v>
      </c>
      <c r="GS82" s="1" t="str">
        <f>IF(LEN(Fields!$G82)&gt;0,Fields!$G82,"")</f>
        <v>VSDAT_VSG001</v>
      </c>
      <c r="GT82" s="1" t="str">
        <f>IF(LEN(Folders!$A82)&gt;0,Folders!$A82,"")</f>
        <v/>
      </c>
    </row>
    <row r="83" spans="200:202" ht="25" x14ac:dyDescent="0.25">
      <c r="GR83" s="1" t="str">
        <f>IF(LEN(Fields!$B83)&gt;0,Fields!$B83,"")</f>
        <v>VSTEST</v>
      </c>
      <c r="GS83" s="1" t="str">
        <f>IF(LEN(Fields!$G83)&gt;0,Fields!$G83,"")</f>
        <v>VSTEST_VSG001</v>
      </c>
      <c r="GT83" s="1" t="str">
        <f>IF(LEN(Folders!$A83)&gt;0,Folders!$A83,"")</f>
        <v/>
      </c>
    </row>
    <row r="84" spans="200:202" ht="25" x14ac:dyDescent="0.25">
      <c r="GR84" s="1" t="str">
        <f>IF(LEN(Fields!$B84)&gt;0,Fields!$B84,"")</f>
        <v>VSPOS</v>
      </c>
      <c r="GS84" s="1" t="str">
        <f>IF(LEN(Fields!$G84)&gt;0,Fields!$G84,"")</f>
        <v>VSPOS_VSG001</v>
      </c>
      <c r="GT84" s="1" t="str">
        <f>IF(LEN(Folders!$A84)&gt;0,Folders!$A84,"")</f>
        <v/>
      </c>
    </row>
    <row r="85" spans="200:202" ht="25" x14ac:dyDescent="0.25">
      <c r="GR85" s="1" t="str">
        <f>IF(LEN(Fields!$B85)&gt;0,Fields!$B85,"")</f>
        <v>VSRESN</v>
      </c>
      <c r="GS85" s="1" t="str">
        <f>IF(LEN(Fields!$G85)&gt;0,Fields!$G85,"")</f>
        <v>VSRESN_VSG001</v>
      </c>
      <c r="GT85" s="1" t="str">
        <f>IF(LEN(Folders!$A85)&gt;0,Folders!$A85,"")</f>
        <v/>
      </c>
    </row>
    <row r="86" spans="200:202" ht="37.5" x14ac:dyDescent="0.25">
      <c r="GR86" s="1" t="str">
        <f>IF(LEN(Fields!$B86)&gt;0,Fields!$B86,"")</f>
        <v>VSORRESU</v>
      </c>
      <c r="GS86" s="1" t="str">
        <f>IF(LEN(Fields!$G86)&gt;0,Fields!$G86,"")</f>
        <v>VSORRESU_VSG001</v>
      </c>
      <c r="GT86" s="1" t="str">
        <f>IF(LEN(Folders!$A86)&gt;0,Folders!$A86,"")</f>
        <v/>
      </c>
    </row>
    <row r="87" spans="200:202" ht="25" x14ac:dyDescent="0.25">
      <c r="GR87" s="1" t="str">
        <f>IF(LEN(Fields!$B87)&gt;0,Fields!$B87,"")</f>
        <v>VSDAT</v>
      </c>
      <c r="GS87" s="1" t="str">
        <f>IF(LEN(Fields!$G87)&gt;0,Fields!$G87,"")</f>
        <v>VSDAT_VSG001</v>
      </c>
      <c r="GT87" s="1" t="str">
        <f>IF(LEN(Folders!$A87)&gt;0,Folders!$A87,"")</f>
        <v/>
      </c>
    </row>
    <row r="88" spans="200:202" ht="25" x14ac:dyDescent="0.25">
      <c r="GR88" s="1" t="str">
        <f>IF(LEN(Fields!$B88)&gt;0,Fields!$B88,"")</f>
        <v>TPTTXT</v>
      </c>
      <c r="GS88" s="1" t="str">
        <f>IF(LEN(Fields!$G88)&gt;0,Fields!$G88,"")</f>
        <v>TPTTXT_VSG001</v>
      </c>
      <c r="GT88" s="1" t="str">
        <f>IF(LEN(Folders!$A88)&gt;0,Folders!$A88,"")</f>
        <v/>
      </c>
    </row>
    <row r="89" spans="200:202" ht="25" x14ac:dyDescent="0.25">
      <c r="GR89" s="1" t="str">
        <f>IF(LEN(Fields!$B89)&gt;0,Fields!$B89,"")</f>
        <v>VSTEST</v>
      </c>
      <c r="GS89" s="1" t="str">
        <f>IF(LEN(Fields!$G89)&gt;0,Fields!$G89,"")</f>
        <v>VSTEST_VSG001</v>
      </c>
      <c r="GT89" s="1" t="str">
        <f>IF(LEN(Folders!$A89)&gt;0,Folders!$A89,"")</f>
        <v/>
      </c>
    </row>
    <row r="90" spans="200:202" ht="25" x14ac:dyDescent="0.25">
      <c r="GR90" s="1" t="str">
        <f>IF(LEN(Fields!$B90)&gt;0,Fields!$B90,"")</f>
        <v>VSPOS</v>
      </c>
      <c r="GS90" s="1" t="str">
        <f>IF(LEN(Fields!$G90)&gt;0,Fields!$G90,"")</f>
        <v>VSPOS_VSG001</v>
      </c>
      <c r="GT90" s="1" t="str">
        <f>IF(LEN(Folders!$A90)&gt;0,Folders!$A90,"")</f>
        <v/>
      </c>
    </row>
    <row r="91" spans="200:202" ht="25" x14ac:dyDescent="0.25">
      <c r="GR91" s="1" t="str">
        <f>IF(LEN(Fields!$B91)&gt;0,Fields!$B91,"")</f>
        <v>VSRESN</v>
      </c>
      <c r="GS91" s="1" t="str">
        <f>IF(LEN(Fields!$G91)&gt;0,Fields!$G91,"")</f>
        <v>VSRESN_VSG001</v>
      </c>
      <c r="GT91" s="1" t="str">
        <f>IF(LEN(Folders!$A91)&gt;0,Folders!$A91,"")</f>
        <v/>
      </c>
    </row>
    <row r="92" spans="200:202" ht="37.5" x14ac:dyDescent="0.25">
      <c r="GR92" s="1" t="str">
        <f>IF(LEN(Fields!$B92)&gt;0,Fields!$B92,"")</f>
        <v>VSORRESU</v>
      </c>
      <c r="GS92" s="1" t="str">
        <f>IF(LEN(Fields!$G92)&gt;0,Fields!$G92,"")</f>
        <v>VSORRESU_VSG001</v>
      </c>
      <c r="GT92" s="1" t="str">
        <f>IF(LEN(Folders!$A92)&gt;0,Folders!$A92,"")</f>
        <v/>
      </c>
    </row>
    <row r="93" spans="200:202" ht="25" x14ac:dyDescent="0.25">
      <c r="GR93" s="1" t="str">
        <f>IF(LEN(Fields!$B93)&gt;0,Fields!$B93,"")</f>
        <v>VSDAT</v>
      </c>
      <c r="GS93" s="1" t="str">
        <f>IF(LEN(Fields!$G93)&gt;0,Fields!$G93,"")</f>
        <v>VSDAT_VSG001</v>
      </c>
      <c r="GT93" s="1" t="str">
        <f>IF(LEN(Folders!$A93)&gt;0,Folders!$A93,"")</f>
        <v/>
      </c>
    </row>
    <row r="94" spans="200:202" ht="25" x14ac:dyDescent="0.25">
      <c r="GR94" s="1" t="str">
        <f>IF(LEN(Fields!$B94)&gt;0,Fields!$B94,"")</f>
        <v>TPTTXT</v>
      </c>
      <c r="GS94" s="1" t="str">
        <f>IF(LEN(Fields!$G94)&gt;0,Fields!$G94,"")</f>
        <v>TPTTXT_VSG001</v>
      </c>
      <c r="GT94" s="1" t="str">
        <f>IF(LEN(Folders!$A94)&gt;0,Folders!$A94,"")</f>
        <v/>
      </c>
    </row>
    <row r="95" spans="200:202" ht="25" x14ac:dyDescent="0.25">
      <c r="GR95" s="1" t="str">
        <f>IF(LEN(Fields!$B95)&gt;0,Fields!$B95,"")</f>
        <v>VSTEST</v>
      </c>
      <c r="GS95" s="1" t="str">
        <f>IF(LEN(Fields!$G95)&gt;0,Fields!$G95,"")</f>
        <v>VSTEST_VSG001</v>
      </c>
      <c r="GT95" s="1" t="str">
        <f>IF(LEN(Folders!$A95)&gt;0,Folders!$A95,"")</f>
        <v/>
      </c>
    </row>
    <row r="96" spans="200:202" ht="25" x14ac:dyDescent="0.25">
      <c r="GR96" s="1" t="str">
        <f>IF(LEN(Fields!$B96)&gt;0,Fields!$B96,"")</f>
        <v>VSPOS</v>
      </c>
      <c r="GS96" s="1" t="str">
        <f>IF(LEN(Fields!$G96)&gt;0,Fields!$G96,"")</f>
        <v>VSPOS_VSG001</v>
      </c>
      <c r="GT96" s="1" t="str">
        <f>IF(LEN(Folders!$A96)&gt;0,Folders!$A96,"")</f>
        <v/>
      </c>
    </row>
    <row r="97" spans="200:202" ht="25" x14ac:dyDescent="0.25">
      <c r="GR97" s="1" t="str">
        <f>IF(LEN(Fields!$B97)&gt;0,Fields!$B97,"")</f>
        <v>VSRESN</v>
      </c>
      <c r="GS97" s="1" t="str">
        <f>IF(LEN(Fields!$G97)&gt;0,Fields!$G97,"")</f>
        <v>VSRESN_VSG001</v>
      </c>
      <c r="GT97" s="1" t="str">
        <f>IF(LEN(Folders!$A97)&gt;0,Folders!$A97,"")</f>
        <v/>
      </c>
    </row>
    <row r="98" spans="200:202" ht="37.5" x14ac:dyDescent="0.25">
      <c r="GR98" s="1" t="str">
        <f>IF(LEN(Fields!$B98)&gt;0,Fields!$B98,"")</f>
        <v>VSORRESU</v>
      </c>
      <c r="GS98" s="1" t="str">
        <f>IF(LEN(Fields!$G98)&gt;0,Fields!$G98,"")</f>
        <v>VSORRESU_VSG001</v>
      </c>
      <c r="GT98" s="1" t="str">
        <f>IF(LEN(Folders!$A98)&gt;0,Folders!$A98,"")</f>
        <v/>
      </c>
    </row>
    <row r="99" spans="200:202" ht="25" x14ac:dyDescent="0.25">
      <c r="GR99" s="1" t="str">
        <f>IF(LEN(Fields!$B99)&gt;0,Fields!$B99,"")</f>
        <v>DSSCAT</v>
      </c>
      <c r="GS99" s="1" t="str">
        <f>IF(LEN(Fields!$G99)&gt;0,Fields!$G99,"")</f>
        <v>DSSCAT_DSG001</v>
      </c>
      <c r="GT99" s="1" t="str">
        <f>IF(LEN(Folders!$A99)&gt;0,Folders!$A99,"")</f>
        <v/>
      </c>
    </row>
    <row r="100" spans="200:202" ht="37.5" x14ac:dyDescent="0.25">
      <c r="GR100" s="1" t="str">
        <f>IF(LEN(Fields!$B100)&gt;0,Fields!$B100,"")</f>
        <v>DSDECOD</v>
      </c>
      <c r="GS100" s="1" t="str">
        <f>IF(LEN(Fields!$G100)&gt;0,Fields!$G100,"")</f>
        <v>DSDECOD_DSG001</v>
      </c>
      <c r="GT100" s="1" t="str">
        <f>IF(LEN(Folders!$A100)&gt;0,Folders!$A100,"")</f>
        <v/>
      </c>
    </row>
    <row r="101" spans="200:202" ht="37.5" x14ac:dyDescent="0.25">
      <c r="GR101" s="1" t="str">
        <f>IF(LEN(Fields!$B101)&gt;0,Fields!$B101,"")</f>
        <v>DECSYDC</v>
      </c>
      <c r="GS101" s="1" t="str">
        <f>IF(LEN(Fields!$G101)&gt;0,Fields!$G101,"")</f>
        <v>DECSYDC_DSG001</v>
      </c>
      <c r="GT101" s="1" t="str">
        <f>IF(LEN(Folders!$A101)&gt;0,Folders!$A101,"")</f>
        <v/>
      </c>
    </row>
    <row r="102" spans="200:202" ht="37.5" x14ac:dyDescent="0.25">
      <c r="GR102" s="1" t="str">
        <f>IF(LEN(Fields!$B102)&gt;0,Fields!$B102,"")</f>
        <v>DSSTDAT</v>
      </c>
      <c r="GS102" s="1" t="str">
        <f>IF(LEN(Fields!$G102)&gt;0,Fields!$G102,"")</f>
        <v>DSSTDAT_DSG001</v>
      </c>
      <c r="GT102" s="1" t="str">
        <f>IF(LEN(Folders!$A102)&gt;0,Folders!$A102,"")</f>
        <v/>
      </c>
    </row>
    <row r="103" spans="200:202" ht="37.5" x14ac:dyDescent="0.25">
      <c r="GR103" s="1" t="str">
        <f>IF(LEN(Fields!$B103)&gt;0,Fields!$B103,"")</f>
        <v>TRTCDDAT</v>
      </c>
      <c r="GS103" s="1" t="str">
        <f>IF(LEN(Fields!$G103)&gt;0,Fields!$G103,"")</f>
        <v>TRTCDDAT_DSG001</v>
      </c>
      <c r="GT103" s="1" t="str">
        <f>IF(LEN(Folders!$A103)&gt;0,Folders!$A103,"")</f>
        <v/>
      </c>
    </row>
    <row r="104" spans="200:202" ht="25" x14ac:dyDescent="0.25">
      <c r="GR104" s="1" t="str">
        <f>IF(LEN(Fields!$B104)&gt;0,Fields!$B104,"")</f>
        <v>SUCAT</v>
      </c>
      <c r="GS104" s="1" t="str">
        <f>IF(LEN(Fields!$G104)&gt;0,Fields!$G104,"")</f>
        <v>SUCAT_SUG001</v>
      </c>
      <c r="GT104" s="1" t="str">
        <f>IF(LEN(Folders!$A104)&gt;0,Folders!$A104,"")</f>
        <v/>
      </c>
    </row>
    <row r="105" spans="200:202" ht="25" x14ac:dyDescent="0.25">
      <c r="GR105" s="1" t="str">
        <f>IF(LEN(Fields!$B105)&gt;0,Fields!$B105,"")</f>
        <v>SUYN</v>
      </c>
      <c r="GS105" s="1" t="str">
        <f>IF(LEN(Fields!$G105)&gt;0,Fields!$G105,"")</f>
        <v>SUYN_SUG001</v>
      </c>
      <c r="GT105" s="1" t="str">
        <f>IF(LEN(Folders!$A105)&gt;0,Folders!$A105,"")</f>
        <v/>
      </c>
    </row>
    <row r="106" spans="200:202" ht="25" x14ac:dyDescent="0.25">
      <c r="GR106" s="1" t="str">
        <f>IF(LEN(Fields!$B106)&gt;0,Fields!$B106,"")</f>
        <v>SUTRT</v>
      </c>
      <c r="GS106" s="1" t="str">
        <f>IF(LEN(Fields!$G106)&gt;0,Fields!$G106,"")</f>
        <v>SUTRT_SUG001</v>
      </c>
      <c r="GT106" s="1" t="str">
        <f>IF(LEN(Folders!$A106)&gt;0,Folders!$A106,"")</f>
        <v/>
      </c>
    </row>
    <row r="107" spans="200:202" ht="25" x14ac:dyDescent="0.25">
      <c r="GR107" s="1" t="str">
        <f>IF(LEN(Fields!$B107)&gt;0,Fields!$B107,"")</f>
        <v>SUNCF</v>
      </c>
      <c r="GS107" s="1" t="str">
        <f>IF(LEN(Fields!$G107)&gt;0,Fields!$G107,"")</f>
        <v>SUNCF_SUG001</v>
      </c>
      <c r="GT107" s="1" t="str">
        <f>IF(LEN(Folders!$A107)&gt;0,Folders!$A107,"")</f>
        <v/>
      </c>
    </row>
    <row r="108" spans="200:202" ht="25" x14ac:dyDescent="0.25">
      <c r="GR108" s="1" t="str">
        <f>IF(LEN(Fields!$B108)&gt;0,Fields!$B108,"")</f>
        <v>SUDOSE</v>
      </c>
      <c r="GS108" s="1" t="str">
        <f>IF(LEN(Fields!$G108)&gt;0,Fields!$G108,"")</f>
        <v>SUDOSE_SUG001</v>
      </c>
      <c r="GT108" s="1" t="str">
        <f>IF(LEN(Folders!$A108)&gt;0,Folders!$A108,"")</f>
        <v/>
      </c>
    </row>
    <row r="109" spans="200:202" ht="25" x14ac:dyDescent="0.25">
      <c r="GR109" s="1" t="str">
        <f>IF(LEN(Fields!$B109)&gt;0,Fields!$B109,"")</f>
        <v>SUDOSU</v>
      </c>
      <c r="GS109" s="1" t="str">
        <f>IF(LEN(Fields!$G109)&gt;0,Fields!$G109,"")</f>
        <v>SUDOSU_SUG001</v>
      </c>
      <c r="GT109" s="1" t="str">
        <f>IF(LEN(Folders!$A109)&gt;0,Folders!$A109,"")</f>
        <v/>
      </c>
    </row>
    <row r="110" spans="200:202" ht="37.5" x14ac:dyDescent="0.25">
      <c r="GR110" s="1" t="str">
        <f>IF(LEN(Fields!$B110)&gt;0,Fields!$B110,"")</f>
        <v>SUENDAT</v>
      </c>
      <c r="GS110" s="1" t="str">
        <f>IF(LEN(Fields!$G110)&gt;0,Fields!$G110,"")</f>
        <v>SUENDAT_SUG001</v>
      </c>
      <c r="GT110" s="1" t="str">
        <f>IF(LEN(Folders!$A110)&gt;0,Folders!$A110,"")</f>
        <v/>
      </c>
    </row>
    <row r="111" spans="200:202" x14ac:dyDescent="0.25">
      <c r="GR111" s="1" t="str">
        <f>IF(LEN(Fields!$B111)&gt;0,Fields!$B111,"")</f>
        <v>LBL1</v>
      </c>
      <c r="GS111" s="1" t="str">
        <f>IF(LEN(Fields!$G111)&gt;0,Fields!$G111,"")</f>
        <v/>
      </c>
      <c r="GT111" s="1" t="str">
        <f>IF(LEN(Folders!$A111)&gt;0,Folders!$A111,"")</f>
        <v/>
      </c>
    </row>
    <row r="112" spans="200:202" ht="25" x14ac:dyDescent="0.25">
      <c r="GR112" s="1" t="str">
        <f>IF(LEN(Fields!$B112)&gt;0,Fields!$B112,"")</f>
        <v>IFCCAT</v>
      </c>
      <c r="GS112" s="1" t="str">
        <f>IF(LEN(Fields!$G112)&gt;0,Fields!$G112,"")</f>
        <v>IFCCAT_DSG003</v>
      </c>
      <c r="GT112" s="1" t="str">
        <f>IF(LEN(Folders!$A112)&gt;0,Folders!$A112,"")</f>
        <v/>
      </c>
    </row>
    <row r="113" spans="200:202" ht="37.5" x14ac:dyDescent="0.25">
      <c r="GR113" s="1" t="str">
        <f>IF(LEN(Fields!$B113)&gt;0,Fields!$B113,"")</f>
        <v>IFCWDDAT</v>
      </c>
      <c r="GS113" s="1" t="str">
        <f>IF(LEN(Fields!$G113)&gt;0,Fields!$G113,"")</f>
        <v>IFCWDDAT_DSG003</v>
      </c>
      <c r="GT113" s="1" t="str">
        <f>IF(LEN(Folders!$A113)&gt;0,Folders!$A113,"")</f>
        <v/>
      </c>
    </row>
    <row r="114" spans="200:202" ht="37.5" x14ac:dyDescent="0.25">
      <c r="GR114" s="1" t="str">
        <f>IF(LEN(Fields!$B114)&gt;0,Fields!$B114,"")</f>
        <v>RNIFCWD</v>
      </c>
      <c r="GS114" s="1" t="str">
        <f>IF(LEN(Fields!$G114)&gt;0,Fields!$G114,"")</f>
        <v>RNIFCWD_DSG003</v>
      </c>
      <c r="GT114" s="1" t="str">
        <f>IF(LEN(Folders!$A114)&gt;0,Folders!$A114,"")</f>
        <v/>
      </c>
    </row>
    <row r="115" spans="200:202" x14ac:dyDescent="0.25">
      <c r="GR115" s="1" t="str">
        <f>IF(LEN(Fields!$B115)&gt;0,Fields!$B115,"")</f>
        <v>LBL1</v>
      </c>
      <c r="GS115" s="1" t="str">
        <f>IF(LEN(Fields!$G115)&gt;0,Fields!$G115,"")</f>
        <v/>
      </c>
      <c r="GT115" s="1" t="str">
        <f>IF(LEN(Folders!$A115)&gt;0,Folders!$A115,"")</f>
        <v/>
      </c>
    </row>
    <row r="116" spans="200:202" ht="25" x14ac:dyDescent="0.25">
      <c r="GR116" s="1" t="str">
        <f>IF(LEN(Fields!$B116)&gt;0,Fields!$B116,"")</f>
        <v>PCDAT</v>
      </c>
      <c r="GS116" s="1" t="str">
        <f>IF(LEN(Fields!$G116)&gt;0,Fields!$G116,"")</f>
        <v>PCDAT_ZJG001</v>
      </c>
      <c r="GT116" s="1" t="str">
        <f>IF(LEN(Folders!$A116)&gt;0,Folders!$A116,"")</f>
        <v/>
      </c>
    </row>
    <row r="117" spans="200:202" ht="25" x14ac:dyDescent="0.25">
      <c r="GR117" s="1" t="str">
        <f>IF(LEN(Fields!$B117)&gt;0,Fields!$B117,"")</f>
        <v>ZJCAT</v>
      </c>
      <c r="GS117" s="1" t="str">
        <f>IF(LEN(Fields!$G117)&gt;0,Fields!$G117,"")</f>
        <v>ZJCAT_ZJG001</v>
      </c>
      <c r="GT117" s="1" t="str">
        <f>IF(LEN(Folders!$A117)&gt;0,Folders!$A117,"")</f>
        <v/>
      </c>
    </row>
    <row r="118" spans="200:202" ht="25" x14ac:dyDescent="0.25">
      <c r="GR118" s="1" t="str">
        <f>IF(LEN(Fields!$B118)&gt;0,Fields!$B118,"")</f>
        <v>SMPNO</v>
      </c>
      <c r="GS118" s="1" t="str">
        <f>IF(LEN(Fields!$G118)&gt;0,Fields!$G118,"")</f>
        <v>SMPNO_ZJG001</v>
      </c>
      <c r="GT118" s="1" t="str">
        <f>IF(LEN(Folders!$A118)&gt;0,Folders!$A118,"")</f>
        <v/>
      </c>
    </row>
    <row r="119" spans="200:202" ht="25" x14ac:dyDescent="0.25">
      <c r="GR119" s="1" t="str">
        <f>IF(LEN(Fields!$B119)&gt;0,Fields!$B119,"")</f>
        <v>TPTTXT</v>
      </c>
      <c r="GS119" s="1" t="str">
        <f>IF(LEN(Fields!$G119)&gt;0,Fields!$G119,"")</f>
        <v>TPTTXT_ZJG001</v>
      </c>
      <c r="GT119" s="1" t="str">
        <f>IF(LEN(Folders!$A119)&gt;0,Folders!$A119,"")</f>
        <v/>
      </c>
    </row>
    <row r="120" spans="200:202" ht="25" x14ac:dyDescent="0.25">
      <c r="GR120" s="1" t="str">
        <f>IF(LEN(Fields!$B120)&gt;0,Fields!$B120,"")</f>
        <v>SMPTAK</v>
      </c>
      <c r="GS120" s="1" t="str">
        <f>IF(LEN(Fields!$G120)&gt;0,Fields!$G120,"")</f>
        <v>SMPTAK_ZJG001</v>
      </c>
      <c r="GT120" s="1" t="str">
        <f>IF(LEN(Folders!$A120)&gt;0,Folders!$A120,"")</f>
        <v/>
      </c>
    </row>
    <row r="121" spans="200:202" ht="37.5" x14ac:dyDescent="0.25">
      <c r="GR121" s="1" t="str">
        <f>IF(LEN(Fields!$B121)&gt;0,Fields!$B121,"")</f>
        <v>RESTKND</v>
      </c>
      <c r="GS121" s="1" t="str">
        <f>IF(LEN(Fields!$G121)&gt;0,Fields!$G121,"")</f>
        <v>RESTKND_ZJG001</v>
      </c>
      <c r="GT121" s="1" t="str">
        <f>IF(LEN(Folders!$A121)&gt;0,Folders!$A121,"")</f>
        <v/>
      </c>
    </row>
    <row r="122" spans="200:202" ht="25" x14ac:dyDescent="0.25">
      <c r="GR122" s="1" t="str">
        <f>IF(LEN(Fields!$B122)&gt;0,Fields!$B122,"")</f>
        <v>PCTIM</v>
      </c>
      <c r="GS122" s="1" t="str">
        <f>IF(LEN(Fields!$G122)&gt;0,Fields!$G122,"")</f>
        <v>PCTIM_ZJG001</v>
      </c>
      <c r="GT122" s="1" t="str">
        <f>IF(LEN(Folders!$A122)&gt;0,Folders!$A122,"")</f>
        <v/>
      </c>
    </row>
    <row r="123" spans="200:202" x14ac:dyDescent="0.25">
      <c r="GR123" s="1" t="str">
        <f>IF(LEN(Fields!$B123)&gt;0,Fields!$B123,"")</f>
        <v>LBL1</v>
      </c>
      <c r="GS123" s="1" t="str">
        <f>IF(LEN(Fields!$G123)&gt;0,Fields!$G123,"")</f>
        <v/>
      </c>
      <c r="GT123" s="1" t="str">
        <f>IF(LEN(Folders!$A123)&gt;0,Folders!$A123,"")</f>
        <v/>
      </c>
    </row>
    <row r="124" spans="200:202" ht="25" x14ac:dyDescent="0.25">
      <c r="GR124" s="1" t="str">
        <f>IF(LEN(Fields!$B124)&gt;0,Fields!$B124,"")</f>
        <v>PCDAT</v>
      </c>
      <c r="GS124" s="1" t="str">
        <f>IF(LEN(Fields!$G124)&gt;0,Fields!$G124,"")</f>
        <v>PCDAT_ZJG001</v>
      </c>
      <c r="GT124" s="1" t="str">
        <f>IF(LEN(Folders!$A124)&gt;0,Folders!$A124,"")</f>
        <v/>
      </c>
    </row>
    <row r="125" spans="200:202" ht="25" x14ac:dyDescent="0.25">
      <c r="GR125" s="1" t="str">
        <f>IF(LEN(Fields!$B125)&gt;0,Fields!$B125,"")</f>
        <v>ZJCAT</v>
      </c>
      <c r="GS125" s="1" t="str">
        <f>IF(LEN(Fields!$G125)&gt;0,Fields!$G125,"")</f>
        <v>ZJCAT_ZJG001</v>
      </c>
      <c r="GT125" s="1" t="str">
        <f>IF(LEN(Folders!$A125)&gt;0,Folders!$A125,"")</f>
        <v/>
      </c>
    </row>
    <row r="126" spans="200:202" ht="25" x14ac:dyDescent="0.25">
      <c r="GR126" s="1" t="str">
        <f>IF(LEN(Fields!$B126)&gt;0,Fields!$B126,"")</f>
        <v>SMPNO</v>
      </c>
      <c r="GS126" s="1" t="str">
        <f>IF(LEN(Fields!$G126)&gt;0,Fields!$G126,"")</f>
        <v>SMPNO_ZJG001</v>
      </c>
      <c r="GT126" s="1" t="str">
        <f>IF(LEN(Folders!$A126)&gt;0,Folders!$A126,"")</f>
        <v/>
      </c>
    </row>
    <row r="127" spans="200:202" ht="25" x14ac:dyDescent="0.25">
      <c r="GR127" s="1" t="str">
        <f>IF(LEN(Fields!$B127)&gt;0,Fields!$B127,"")</f>
        <v>TPTTXT</v>
      </c>
      <c r="GS127" s="1" t="str">
        <f>IF(LEN(Fields!$G127)&gt;0,Fields!$G127,"")</f>
        <v>TPTTXT_ZJG001</v>
      </c>
      <c r="GT127" s="1" t="str">
        <f>IF(LEN(Folders!$A127)&gt;0,Folders!$A127,"")</f>
        <v/>
      </c>
    </row>
    <row r="128" spans="200:202" ht="25" x14ac:dyDescent="0.25">
      <c r="GR128" s="1" t="str">
        <f>IF(LEN(Fields!$B128)&gt;0,Fields!$B128,"")</f>
        <v>SMPTAK</v>
      </c>
      <c r="GS128" s="1" t="str">
        <f>IF(LEN(Fields!$G128)&gt;0,Fields!$G128,"")</f>
        <v>SMPTAK_ZJG001</v>
      </c>
      <c r="GT128" s="1" t="str">
        <f>IF(LEN(Folders!$A128)&gt;0,Folders!$A128,"")</f>
        <v/>
      </c>
    </row>
    <row r="129" spans="200:202" ht="37.5" x14ac:dyDescent="0.25">
      <c r="GR129" s="1" t="str">
        <f>IF(LEN(Fields!$B129)&gt;0,Fields!$B129,"")</f>
        <v>RESTKND</v>
      </c>
      <c r="GS129" s="1" t="str">
        <f>IF(LEN(Fields!$G129)&gt;0,Fields!$G129,"")</f>
        <v>RESTKND_ZJG001</v>
      </c>
      <c r="GT129" s="1" t="str">
        <f>IF(LEN(Folders!$A129)&gt;0,Folders!$A129,"")</f>
        <v/>
      </c>
    </row>
    <row r="130" spans="200:202" ht="25" x14ac:dyDescent="0.25">
      <c r="GR130" s="1" t="str">
        <f>IF(LEN(Fields!$B130)&gt;0,Fields!$B130,"")</f>
        <v>PCTIM</v>
      </c>
      <c r="GS130" s="1" t="str">
        <f>IF(LEN(Fields!$G130)&gt;0,Fields!$G130,"")</f>
        <v>PCTIM_ZJG001</v>
      </c>
      <c r="GT130" s="1" t="str">
        <f>IF(LEN(Folders!$A130)&gt;0,Folders!$A130,"")</f>
        <v/>
      </c>
    </row>
    <row r="131" spans="200:202" x14ac:dyDescent="0.25">
      <c r="GR131" s="1" t="str">
        <f>IF(LEN(Fields!$B131)&gt;0,Fields!$B131,"")</f>
        <v>LBL1</v>
      </c>
      <c r="GS131" s="1" t="str">
        <f>IF(LEN(Fields!$G131)&gt;0,Fields!$G131,"")</f>
        <v/>
      </c>
      <c r="GT131" s="1" t="str">
        <f>IF(LEN(Folders!$A131)&gt;0,Folders!$A131,"")</f>
        <v/>
      </c>
    </row>
    <row r="132" spans="200:202" ht="25" x14ac:dyDescent="0.25">
      <c r="GR132" s="1" t="str">
        <f>IF(LEN(Fields!$B132)&gt;0,Fields!$B132,"")</f>
        <v>PCDAT</v>
      </c>
      <c r="GS132" s="1" t="str">
        <f>IF(LEN(Fields!$G132)&gt;0,Fields!$G132,"")</f>
        <v>PCDAT_ZJG001</v>
      </c>
      <c r="GT132" s="1" t="str">
        <f>IF(LEN(Folders!$A132)&gt;0,Folders!$A132,"")</f>
        <v/>
      </c>
    </row>
    <row r="133" spans="200:202" ht="25" x14ac:dyDescent="0.25">
      <c r="GR133" s="1" t="str">
        <f>IF(LEN(Fields!$B133)&gt;0,Fields!$B133,"")</f>
        <v>ZJCAT</v>
      </c>
      <c r="GS133" s="1" t="str">
        <f>IF(LEN(Fields!$G133)&gt;0,Fields!$G133,"")</f>
        <v>ZJCAT_ZJG001</v>
      </c>
      <c r="GT133" s="1" t="str">
        <f>IF(LEN(Folders!$A133)&gt;0,Folders!$A133,"")</f>
        <v/>
      </c>
    </row>
    <row r="134" spans="200:202" ht="25" x14ac:dyDescent="0.25">
      <c r="GR134" s="1" t="str">
        <f>IF(LEN(Fields!$B134)&gt;0,Fields!$B134,"")</f>
        <v>SMPNO</v>
      </c>
      <c r="GS134" s="1" t="str">
        <f>IF(LEN(Fields!$G134)&gt;0,Fields!$G134,"")</f>
        <v>SMPNO_ZJG001</v>
      </c>
      <c r="GT134" s="1" t="str">
        <f>IF(LEN(Folders!$A134)&gt;0,Folders!$A134,"")</f>
        <v/>
      </c>
    </row>
    <row r="135" spans="200:202" ht="25" x14ac:dyDescent="0.25">
      <c r="GR135" s="1" t="str">
        <f>IF(LEN(Fields!$B135)&gt;0,Fields!$B135,"")</f>
        <v>TPTTXT</v>
      </c>
      <c r="GS135" s="1" t="str">
        <f>IF(LEN(Fields!$G135)&gt;0,Fields!$G135,"")</f>
        <v>TPTTXT_ZJG001</v>
      </c>
      <c r="GT135" s="1" t="str">
        <f>IF(LEN(Folders!$A135)&gt;0,Folders!$A135,"")</f>
        <v/>
      </c>
    </row>
    <row r="136" spans="200:202" ht="25" x14ac:dyDescent="0.25">
      <c r="GR136" s="1" t="str">
        <f>IF(LEN(Fields!$B136)&gt;0,Fields!$B136,"")</f>
        <v>SMPTAK</v>
      </c>
      <c r="GS136" s="1" t="str">
        <f>IF(LEN(Fields!$G136)&gt;0,Fields!$G136,"")</f>
        <v>SMPTAK_ZJG001</v>
      </c>
      <c r="GT136" s="1" t="str">
        <f>IF(LEN(Folders!$A136)&gt;0,Folders!$A136,"")</f>
        <v/>
      </c>
    </row>
    <row r="137" spans="200:202" ht="37.5" x14ac:dyDescent="0.25">
      <c r="GR137" s="1" t="str">
        <f>IF(LEN(Fields!$B137)&gt;0,Fields!$B137,"")</f>
        <v>RESTKND</v>
      </c>
      <c r="GS137" s="1" t="str">
        <f>IF(LEN(Fields!$G137)&gt;0,Fields!$G137,"")</f>
        <v>RESTKND_ZJG001</v>
      </c>
      <c r="GT137" s="1" t="str">
        <f>IF(LEN(Folders!$A137)&gt;0,Folders!$A137,"")</f>
        <v/>
      </c>
    </row>
    <row r="138" spans="200:202" ht="25" x14ac:dyDescent="0.25">
      <c r="GR138" s="1" t="str">
        <f>IF(LEN(Fields!$B138)&gt;0,Fields!$B138,"")</f>
        <v>PCTIM</v>
      </c>
      <c r="GS138" s="1" t="str">
        <f>IF(LEN(Fields!$G138)&gt;0,Fields!$G138,"")</f>
        <v>PCTIM_ZJG001</v>
      </c>
      <c r="GT138" s="1" t="str">
        <f>IF(LEN(Folders!$A138)&gt;0,Folders!$A138,"")</f>
        <v/>
      </c>
    </row>
    <row r="139" spans="200:202" x14ac:dyDescent="0.25">
      <c r="GR139" s="1" t="str">
        <f>IF(LEN(Fields!$B139)&gt;0,Fields!$B139,"")</f>
        <v>LBL1</v>
      </c>
      <c r="GS139" s="1" t="str">
        <f>IF(LEN(Fields!$G139)&gt;0,Fields!$G139,"")</f>
        <v/>
      </c>
      <c r="GT139" s="1" t="str">
        <f>IF(LEN(Folders!$A139)&gt;0,Folders!$A139,"")</f>
        <v/>
      </c>
    </row>
    <row r="140" spans="200:202" ht="25" x14ac:dyDescent="0.25">
      <c r="GR140" s="1" t="str">
        <f>IF(LEN(Fields!$B140)&gt;0,Fields!$B140,"")</f>
        <v>PCDAT</v>
      </c>
      <c r="GS140" s="1" t="str">
        <f>IF(LEN(Fields!$G140)&gt;0,Fields!$G140,"")</f>
        <v>PCDAT_ZJG001</v>
      </c>
      <c r="GT140" s="1" t="str">
        <f>IF(LEN(Folders!$A140)&gt;0,Folders!$A140,"")</f>
        <v/>
      </c>
    </row>
    <row r="141" spans="200:202" ht="25" x14ac:dyDescent="0.25">
      <c r="GR141" s="1" t="str">
        <f>IF(LEN(Fields!$B141)&gt;0,Fields!$B141,"")</f>
        <v>ZJCAT</v>
      </c>
      <c r="GS141" s="1" t="str">
        <f>IF(LEN(Fields!$G141)&gt;0,Fields!$G141,"")</f>
        <v>ZJCAT_ZJG001</v>
      </c>
      <c r="GT141" s="1" t="str">
        <f>IF(LEN(Folders!$A141)&gt;0,Folders!$A141,"")</f>
        <v/>
      </c>
    </row>
    <row r="142" spans="200:202" ht="25" x14ac:dyDescent="0.25">
      <c r="GR142" s="1" t="str">
        <f>IF(LEN(Fields!$B142)&gt;0,Fields!$B142,"")</f>
        <v>SMPNO</v>
      </c>
      <c r="GS142" s="1" t="str">
        <f>IF(LEN(Fields!$G142)&gt;0,Fields!$G142,"")</f>
        <v>SMPNO_ZJG001</v>
      </c>
      <c r="GT142" s="1" t="str">
        <f>IF(LEN(Folders!$A142)&gt;0,Folders!$A142,"")</f>
        <v/>
      </c>
    </row>
    <row r="143" spans="200:202" ht="25" x14ac:dyDescent="0.25">
      <c r="GR143" s="1" t="str">
        <f>IF(LEN(Fields!$B143)&gt;0,Fields!$B143,"")</f>
        <v>TPTTXT</v>
      </c>
      <c r="GS143" s="1" t="str">
        <f>IF(LEN(Fields!$G143)&gt;0,Fields!$G143,"")</f>
        <v>TPTTXT_ZJG001</v>
      </c>
      <c r="GT143" s="1" t="str">
        <f>IF(LEN(Folders!$A143)&gt;0,Folders!$A143,"")</f>
        <v/>
      </c>
    </row>
    <row r="144" spans="200:202" ht="25" x14ac:dyDescent="0.25">
      <c r="GR144" s="1" t="str">
        <f>IF(LEN(Fields!$B144)&gt;0,Fields!$B144,"")</f>
        <v>SMPTAK</v>
      </c>
      <c r="GS144" s="1" t="str">
        <f>IF(LEN(Fields!$G144)&gt;0,Fields!$G144,"")</f>
        <v>SMPTAK_ZJG001</v>
      </c>
      <c r="GT144" s="1" t="str">
        <f>IF(LEN(Folders!$A144)&gt;0,Folders!$A144,"")</f>
        <v/>
      </c>
    </row>
    <row r="145" spans="200:202" ht="37.5" x14ac:dyDescent="0.25">
      <c r="GR145" s="1" t="str">
        <f>IF(LEN(Fields!$B145)&gt;0,Fields!$B145,"")</f>
        <v>RESTKND</v>
      </c>
      <c r="GS145" s="1" t="str">
        <f>IF(LEN(Fields!$G145)&gt;0,Fields!$G145,"")</f>
        <v>RESTKND_ZJG001</v>
      </c>
      <c r="GT145" s="1" t="str">
        <f>IF(LEN(Folders!$A145)&gt;0,Folders!$A145,"")</f>
        <v/>
      </c>
    </row>
    <row r="146" spans="200:202" ht="25" x14ac:dyDescent="0.25">
      <c r="GR146" s="1" t="str">
        <f>IF(LEN(Fields!$B146)&gt;0,Fields!$B146,"")</f>
        <v>PCTIM</v>
      </c>
      <c r="GS146" s="1" t="str">
        <f>IF(LEN(Fields!$G146)&gt;0,Fields!$G146,"")</f>
        <v>PCTIM_ZJG001</v>
      </c>
      <c r="GT146" s="1" t="str">
        <f>IF(LEN(Folders!$A146)&gt;0,Folders!$A146,"")</f>
        <v/>
      </c>
    </row>
    <row r="147" spans="200:202" ht="25" x14ac:dyDescent="0.25">
      <c r="GR147" s="1" t="str">
        <f>IF(LEN(Fields!$B147)&gt;0,Fields!$B147,"")</f>
        <v>ZJCAT</v>
      </c>
      <c r="GS147" s="1" t="str">
        <f>IF(LEN(Fields!$G147)&gt;0,Fields!$G147,"")</f>
        <v>ZJCAT_ZJG008</v>
      </c>
      <c r="GT147" s="1" t="str">
        <f>IF(LEN(Folders!$A147)&gt;0,Folders!$A147,"")</f>
        <v/>
      </c>
    </row>
    <row r="148" spans="200:202" x14ac:dyDescent="0.25">
      <c r="GR148" s="1" t="str">
        <f>IF(LEN(Fields!$B148)&gt;0,Fields!$B148,"")</f>
        <v>LBL1</v>
      </c>
      <c r="GS148" s="1" t="str">
        <f>IF(LEN(Fields!$G148)&gt;0,Fields!$G148,"")</f>
        <v/>
      </c>
      <c r="GT148" s="1" t="str">
        <f>IF(LEN(Folders!$A148)&gt;0,Folders!$A148,"")</f>
        <v/>
      </c>
    </row>
    <row r="149" spans="200:202" ht="25" x14ac:dyDescent="0.25">
      <c r="GR149" s="1" t="str">
        <f>IF(LEN(Fields!$B149)&gt;0,Fields!$B149,"")</f>
        <v>SMPNO</v>
      </c>
      <c r="GS149" s="1" t="str">
        <f>IF(LEN(Fields!$G149)&gt;0,Fields!$G149,"")</f>
        <v>SMPNO_ZJG008</v>
      </c>
      <c r="GT149" s="1" t="str">
        <f>IF(LEN(Folders!$A149)&gt;0,Folders!$A149,"")</f>
        <v/>
      </c>
    </row>
    <row r="150" spans="200:202" ht="25" x14ac:dyDescent="0.25">
      <c r="GR150" s="1" t="str">
        <f>IF(LEN(Fields!$B150)&gt;0,Fields!$B150,"")</f>
        <v>TPTTXT</v>
      </c>
      <c r="GS150" s="1" t="str">
        <f>IF(LEN(Fields!$G150)&gt;0,Fields!$G150,"")</f>
        <v>TPTTXT_ZJG008</v>
      </c>
      <c r="GT150" s="1" t="str">
        <f>IF(LEN(Folders!$A150)&gt;0,Folders!$A150,"")</f>
        <v/>
      </c>
    </row>
    <row r="151" spans="200:202" ht="25" x14ac:dyDescent="0.25">
      <c r="GR151" s="1" t="str">
        <f>IF(LEN(Fields!$B151)&gt;0,Fields!$B151,"")</f>
        <v>SMPTAK</v>
      </c>
      <c r="GS151" s="1" t="str">
        <f>IF(LEN(Fields!$G151)&gt;0,Fields!$G151,"")</f>
        <v>SMPTAK_ZJG008</v>
      </c>
      <c r="GT151" s="1" t="str">
        <f>IF(LEN(Folders!$A151)&gt;0,Folders!$A151,"")</f>
        <v/>
      </c>
    </row>
    <row r="152" spans="200:202" ht="37.5" x14ac:dyDescent="0.25">
      <c r="GR152" s="1" t="str">
        <f>IF(LEN(Fields!$B152)&gt;0,Fields!$B152,"")</f>
        <v>RESTKND</v>
      </c>
      <c r="GS152" s="1" t="str">
        <f>IF(LEN(Fields!$G152)&gt;0,Fields!$G152,"")</f>
        <v>RESTKND_ZJG008</v>
      </c>
      <c r="GT152" s="1" t="str">
        <f>IF(LEN(Folders!$A152)&gt;0,Folders!$A152,"")</f>
        <v/>
      </c>
    </row>
    <row r="153" spans="200:202" ht="25" x14ac:dyDescent="0.25">
      <c r="GR153" s="1" t="str">
        <f>IF(LEN(Fields!$B153)&gt;0,Fields!$B153,"")</f>
        <v>PCDAT</v>
      </c>
      <c r="GS153" s="1" t="str">
        <f>IF(LEN(Fields!$G153)&gt;0,Fields!$G153,"")</f>
        <v>PCDAT_ZJG008</v>
      </c>
      <c r="GT153" s="1" t="str">
        <f>IF(LEN(Folders!$A153)&gt;0,Folders!$A153,"")</f>
        <v/>
      </c>
    </row>
    <row r="154" spans="200:202" ht="37.5" x14ac:dyDescent="0.25">
      <c r="GR154" s="1" t="str">
        <f>IF(LEN(Fields!$B154)&gt;0,Fields!$B154,"")</f>
        <v>PCSTDAT</v>
      </c>
      <c r="GS154" s="1" t="str">
        <f>IF(LEN(Fields!$G154)&gt;0,Fields!$G154,"")</f>
        <v>PCSTDAT_ZJG008</v>
      </c>
      <c r="GT154" s="1" t="str">
        <f>IF(LEN(Folders!$A154)&gt;0,Folders!$A154,"")</f>
        <v/>
      </c>
    </row>
    <row r="155" spans="200:202" ht="25" x14ac:dyDescent="0.25">
      <c r="GR155" s="1" t="str">
        <f>IF(LEN(Fields!$B155)&gt;0,Fields!$B155,"")</f>
        <v>PCSTTIM</v>
      </c>
      <c r="GS155" s="1" t="str">
        <f>IF(LEN(Fields!$G155)&gt;0,Fields!$G155,"")</f>
        <v>PCSTTIM_ZJG008</v>
      </c>
      <c r="GT155" s="1" t="str">
        <f>IF(LEN(Folders!$A155)&gt;0,Folders!$A155,"")</f>
        <v/>
      </c>
    </row>
    <row r="156" spans="200:202" ht="37.5" x14ac:dyDescent="0.25">
      <c r="GR156" s="1" t="str">
        <f>IF(LEN(Fields!$B156)&gt;0,Fields!$B156,"")</f>
        <v>PCENTIM</v>
      </c>
      <c r="GS156" s="1" t="str">
        <f>IF(LEN(Fields!$G156)&gt;0,Fields!$G156,"")</f>
        <v>PCENTIM_ZJG008</v>
      </c>
      <c r="GT156" s="1" t="str">
        <f>IF(LEN(Folders!$A156)&gt;0,Folders!$A156,"")</f>
        <v/>
      </c>
    </row>
    <row r="157" spans="200:202" ht="25" x14ac:dyDescent="0.25">
      <c r="GR157" s="1" t="str">
        <f>IF(LEN(Fields!$B157)&gt;0,Fields!$B157,"")</f>
        <v>PCTIM</v>
      </c>
      <c r="GS157" s="1" t="str">
        <f>IF(LEN(Fields!$G157)&gt;0,Fields!$G157,"")</f>
        <v>PCTIM_ZJG008</v>
      </c>
      <c r="GT157" s="1" t="str">
        <f>IF(LEN(Folders!$A157)&gt;0,Folders!$A157,"")</f>
        <v/>
      </c>
    </row>
    <row r="158" spans="200:202" ht="25" x14ac:dyDescent="0.25">
      <c r="GR158" s="1" t="str">
        <f>IF(LEN(Fields!$B158)&gt;0,Fields!$B158,"")</f>
        <v>ZJCAT</v>
      </c>
      <c r="GS158" s="1" t="str">
        <f>IF(LEN(Fields!$G158)&gt;0,Fields!$G158,"")</f>
        <v>ZJCAT_ZJG007</v>
      </c>
      <c r="GT158" s="1" t="str">
        <f>IF(LEN(Folders!$A158)&gt;0,Folders!$A158,"")</f>
        <v/>
      </c>
    </row>
    <row r="159" spans="200:202" ht="25" x14ac:dyDescent="0.25">
      <c r="GR159" s="1" t="str">
        <f>IF(LEN(Fields!$B159)&gt;0,Fields!$B159,"")</f>
        <v>SMPNO</v>
      </c>
      <c r="GS159" s="1" t="str">
        <f>IF(LEN(Fields!$G159)&gt;0,Fields!$G159,"")</f>
        <v>SMPNO_ZJG007</v>
      </c>
      <c r="GT159" s="1" t="str">
        <f>IF(LEN(Folders!$A159)&gt;0,Folders!$A159,"")</f>
        <v/>
      </c>
    </row>
    <row r="160" spans="200:202" ht="25" x14ac:dyDescent="0.25">
      <c r="GR160" s="1" t="str">
        <f>IF(LEN(Fields!$B160)&gt;0,Fields!$B160,"")</f>
        <v>PCDAT</v>
      </c>
      <c r="GS160" s="1" t="str">
        <f>IF(LEN(Fields!$G160)&gt;0,Fields!$G160,"")</f>
        <v>PCDAT_ZJG007</v>
      </c>
      <c r="GT160" s="1" t="str">
        <f>IF(LEN(Folders!$A160)&gt;0,Folders!$A160,"")</f>
        <v/>
      </c>
    </row>
    <row r="161" spans="200:202" ht="37.5" x14ac:dyDescent="0.25">
      <c r="GR161" s="1" t="str">
        <f>IF(LEN(Fields!$B161)&gt;0,Fields!$B161,"")</f>
        <v>DVSTDAT</v>
      </c>
      <c r="GS161" s="1" t="str">
        <f>IF(LEN(Fields!$G161)&gt;0,Fields!$G161,"")</f>
        <v>DVSTDAT_DVG001</v>
      </c>
      <c r="GT161" s="1" t="str">
        <f>IF(LEN(Folders!$A161)&gt;0,Folders!$A161,"")</f>
        <v/>
      </c>
    </row>
    <row r="162" spans="200:202" ht="37.5" x14ac:dyDescent="0.25">
      <c r="GR162" s="1" t="str">
        <f>IF(LEN(Fields!$B162)&gt;0,Fields!$B162,"")</f>
        <v>DVSHDESC</v>
      </c>
      <c r="GS162" s="1" t="str">
        <f>IF(LEN(Fields!$G162)&gt;0,Fields!$G162,"")</f>
        <v>DVSHDESC_DVG001</v>
      </c>
      <c r="GT162" s="1" t="str">
        <f>IF(LEN(Folders!$A162)&gt;0,Folders!$A162,"")</f>
        <v/>
      </c>
    </row>
    <row r="163" spans="200:202" ht="25" x14ac:dyDescent="0.25">
      <c r="GR163" s="1" t="str">
        <f>IF(LEN(Fields!$B163)&gt;0,Fields!$B163,"")</f>
        <v>DVSPID</v>
      </c>
      <c r="GS163" s="1" t="str">
        <f>IF(LEN(Fields!$G163)&gt;0,Fields!$G163,"")</f>
        <v>DVSPID_DVG001</v>
      </c>
      <c r="GT163" s="1" t="str">
        <f>IF(LEN(Folders!$A163)&gt;0,Folders!$A163,"")</f>
        <v/>
      </c>
    </row>
    <row r="164" spans="200:202" ht="37.5" x14ac:dyDescent="0.25">
      <c r="GR164" s="1" t="str">
        <f>IF(LEN(Fields!$B164)&gt;0,Fields!$B164,"")</f>
        <v>DVDECOD</v>
      </c>
      <c r="GS164" s="1" t="str">
        <f>IF(LEN(Fields!$G164)&gt;0,Fields!$G164,"")</f>
        <v>DVDECOD_DVG001</v>
      </c>
      <c r="GT164" s="1" t="str">
        <f>IF(LEN(Folders!$A164)&gt;0,Folders!$A164,"")</f>
        <v/>
      </c>
    </row>
    <row r="165" spans="200:202" ht="25" x14ac:dyDescent="0.25">
      <c r="GR165" s="1" t="str">
        <f>IF(LEN(Fields!$B165)&gt;0,Fields!$B165,"")</f>
        <v>DVTERM</v>
      </c>
      <c r="GS165" s="1" t="str">
        <f>IF(LEN(Fields!$G165)&gt;0,Fields!$G165,"")</f>
        <v>DVTERM_DVG001</v>
      </c>
      <c r="GT165" s="1" t="str">
        <f>IF(LEN(Folders!$A165)&gt;0,Folders!$A165,"")</f>
        <v/>
      </c>
    </row>
    <row r="166" spans="200:202" ht="37.5" x14ac:dyDescent="0.25">
      <c r="GR166" s="1" t="str">
        <f>IF(LEN(Fields!$B166)&gt;0,Fields!$B166,"")</f>
        <v>DVMETHOD</v>
      </c>
      <c r="GS166" s="1" t="str">
        <f>IF(LEN(Fields!$G166)&gt;0,Fields!$G166,"")</f>
        <v>DVMETHOD_DVG001</v>
      </c>
      <c r="GT166" s="1" t="str">
        <f>IF(LEN(Folders!$A166)&gt;0,Folders!$A166,"")</f>
        <v/>
      </c>
    </row>
    <row r="167" spans="200:202" ht="25" x14ac:dyDescent="0.25">
      <c r="GR167" s="1" t="str">
        <f>IF(LEN(Fields!$B167)&gt;0,Fields!$B167,"")</f>
        <v>DVBLIND</v>
      </c>
      <c r="GS167" s="1" t="str">
        <f>IF(LEN(Fields!$G167)&gt;0,Fields!$G167,"")</f>
        <v>DVBLIND_DVG001</v>
      </c>
      <c r="GT167" s="1" t="str">
        <f>IF(LEN(Folders!$A167)&gt;0,Folders!$A167,"")</f>
        <v/>
      </c>
    </row>
    <row r="168" spans="200:202" ht="37.5" x14ac:dyDescent="0.25">
      <c r="GR168" s="1" t="str">
        <f>IF(LEN(Fields!$B168)&gt;0,Fields!$B168,"")</f>
        <v>DVREVIEW</v>
      </c>
      <c r="GS168" s="1" t="str">
        <f>IF(LEN(Fields!$G168)&gt;0,Fields!$G168,"")</f>
        <v>DVREVIEW_DVG001</v>
      </c>
      <c r="GT168" s="1" t="str">
        <f>IF(LEN(Folders!$A168)&gt;0,Folders!$A168,"")</f>
        <v/>
      </c>
    </row>
    <row r="169" spans="200:202" ht="37.5" x14ac:dyDescent="0.25">
      <c r="GR169" s="1" t="str">
        <f>IF(LEN(Fields!$B169)&gt;0,Fields!$B169,"")</f>
        <v>DVMRNAM</v>
      </c>
      <c r="GS169" s="1" t="str">
        <f>IF(LEN(Fields!$G169)&gt;0,Fields!$G169,"")</f>
        <v>DVMRNAM_DVG001</v>
      </c>
      <c r="GT169" s="1" t="str">
        <f>IF(LEN(Folders!$A169)&gt;0,Folders!$A169,"")</f>
        <v/>
      </c>
    </row>
    <row r="170" spans="200:202" ht="37.5" x14ac:dyDescent="0.25">
      <c r="GR170" s="1" t="str">
        <f>IF(LEN(Fields!$B170)&gt;0,Fields!$B170,"")</f>
        <v>DVMRDAT</v>
      </c>
      <c r="GS170" s="1" t="str">
        <f>IF(LEN(Fields!$G170)&gt;0,Fields!$G170,"")</f>
        <v>DVMRDAT_DVG001</v>
      </c>
      <c r="GT170" s="1" t="str">
        <f>IF(LEN(Folders!$A170)&gt;0,Folders!$A170,"")</f>
        <v/>
      </c>
    </row>
    <row r="171" spans="200:202" ht="25" x14ac:dyDescent="0.25">
      <c r="GR171" s="1" t="str">
        <f>IF(LEN(Fields!$B171)&gt;0,Fields!$B171,"")</f>
        <v>DVMRAC</v>
      </c>
      <c r="GS171" s="1" t="str">
        <f>IF(LEN(Fields!$G171)&gt;0,Fields!$G171,"")</f>
        <v>DVMRAC_DVG001</v>
      </c>
      <c r="GT171" s="1" t="str">
        <f>IF(LEN(Folders!$A171)&gt;0,Folders!$A171,"")</f>
        <v/>
      </c>
    </row>
    <row r="172" spans="200:202" ht="37.5" x14ac:dyDescent="0.25">
      <c r="GR172" s="1" t="str">
        <f>IF(LEN(Fields!$B172)&gt;0,Fields!$B172,"")</f>
        <v>DVPENSY</v>
      </c>
      <c r="GS172" s="1" t="str">
        <f>IF(LEN(Fields!$G172)&gt;0,Fields!$G172,"")</f>
        <v>DVPENSY_DVG001</v>
      </c>
      <c r="GT172" s="1" t="str">
        <f>IF(LEN(Folders!$A172)&gt;0,Folders!$A172,"")</f>
        <v/>
      </c>
    </row>
    <row r="173" spans="200:202" ht="37.5" x14ac:dyDescent="0.25">
      <c r="GR173" s="1" t="str">
        <f>IF(LEN(Fields!$B173)&gt;0,Fields!$B173,"")</f>
        <v>DVOTHSY</v>
      </c>
      <c r="GS173" s="1" t="str">
        <f>IF(LEN(Fields!$G173)&gt;0,Fields!$G173,"")</f>
        <v>DVOTHSY_DVG001</v>
      </c>
      <c r="GT173" s="1" t="str">
        <f>IF(LEN(Folders!$A173)&gt;0,Folders!$A173,"")</f>
        <v/>
      </c>
    </row>
    <row r="174" spans="200:202" ht="37.5" x14ac:dyDescent="0.25">
      <c r="GR174" s="1" t="str">
        <f>IF(LEN(Fields!$B174)&gt;0,Fields!$B174,"")</f>
        <v>DVRATNL</v>
      </c>
      <c r="GS174" s="1" t="str">
        <f>IF(LEN(Fields!$G174)&gt;0,Fields!$G174,"")</f>
        <v>DVRATNL_DVG001</v>
      </c>
      <c r="GT174" s="1" t="str">
        <f>IF(LEN(Folders!$A174)&gt;0,Folders!$A174,"")</f>
        <v/>
      </c>
    </row>
    <row r="175" spans="200:202" ht="37.5" x14ac:dyDescent="0.25">
      <c r="GR175" s="1" t="str">
        <f>IF(LEN(Fields!$B175)&gt;0,Fields!$B175,"")</f>
        <v>DVDSTAT</v>
      </c>
      <c r="GS175" s="1" t="str">
        <f>IF(LEN(Fields!$G175)&gt;0,Fields!$G175,"")</f>
        <v>DVDSTAT_DVG001</v>
      </c>
      <c r="GT175" s="1" t="str">
        <f>IF(LEN(Folders!$A175)&gt;0,Folders!$A175,"")</f>
        <v/>
      </c>
    </row>
    <row r="176" spans="200:202" ht="37.5" x14ac:dyDescent="0.25">
      <c r="GR176" s="1" t="str">
        <f>IF(LEN(Fields!$B176)&gt;0,Fields!$B176,"")</f>
        <v>DVCRNAM</v>
      </c>
      <c r="GS176" s="1" t="str">
        <f>IF(LEN(Fields!$G176)&gt;0,Fields!$G176,"")</f>
        <v>DVCRNAM_DVG001</v>
      </c>
      <c r="GT176" s="1" t="str">
        <f>IF(LEN(Folders!$A176)&gt;0,Folders!$A176,"")</f>
        <v/>
      </c>
    </row>
    <row r="177" spans="200:202" ht="37.5" x14ac:dyDescent="0.25">
      <c r="GR177" s="1" t="str">
        <f>IF(LEN(Fields!$B177)&gt;0,Fields!$B177,"")</f>
        <v>DVCRDAT</v>
      </c>
      <c r="GS177" s="1" t="str">
        <f>IF(LEN(Fields!$G177)&gt;0,Fields!$G177,"")</f>
        <v>DVCRDAT_DVG001</v>
      </c>
      <c r="GT177" s="1" t="str">
        <f>IF(LEN(Folders!$A177)&gt;0,Folders!$A177,"")</f>
        <v/>
      </c>
    </row>
    <row r="178" spans="200:202" ht="25" x14ac:dyDescent="0.25">
      <c r="GR178" s="1" t="str">
        <f>IF(LEN(Fields!$B178)&gt;0,Fields!$B178,"")</f>
        <v>DVVIS</v>
      </c>
      <c r="GS178" s="1" t="str">
        <f>IF(LEN(Fields!$G178)&gt;0,Fields!$G178,"")</f>
        <v>DVVIS_DVG001</v>
      </c>
      <c r="GT178" s="1" t="str">
        <f>IF(LEN(Folders!$A178)&gt;0,Folders!$A178,"")</f>
        <v/>
      </c>
    </row>
    <row r="179" spans="200:202" ht="25" x14ac:dyDescent="0.25">
      <c r="GR179" s="1" t="str">
        <f>IF(LEN(Fields!$B179)&gt;0,Fields!$B179,"")</f>
        <v>DVCRF</v>
      </c>
      <c r="GS179" s="1" t="str">
        <f>IF(LEN(Fields!$G179)&gt;0,Fields!$G179,"")</f>
        <v>DVCRF_DVG001</v>
      </c>
      <c r="GT179" s="1" t="str">
        <f>IF(LEN(Folders!$A179)&gt;0,Folders!$A179,"")</f>
        <v/>
      </c>
    </row>
    <row r="180" spans="200:202" ht="25" x14ac:dyDescent="0.25">
      <c r="GR180" s="1" t="str">
        <f>IF(LEN(Fields!$B180)&gt;0,Fields!$B180,"")</f>
        <v>DVSEQ</v>
      </c>
      <c r="GS180" s="1" t="str">
        <f>IF(LEN(Fields!$G180)&gt;0,Fields!$G180,"")</f>
        <v>DVSEQ_DVG001</v>
      </c>
      <c r="GT180" s="1" t="str">
        <f>IF(LEN(Folders!$A180)&gt;0,Folders!$A180,"")</f>
        <v/>
      </c>
    </row>
    <row r="181" spans="200:202" ht="25" x14ac:dyDescent="0.25">
      <c r="GR181" s="1" t="str">
        <f>IF(LEN(Fields!$B181)&gt;0,Fields!$B181,"")</f>
        <v>PRYN</v>
      </c>
      <c r="GS181" s="1" t="str">
        <f>IF(LEN(Fields!$G181)&gt;0,Fields!$G181,"")</f>
        <v>PRYN_PRG001</v>
      </c>
      <c r="GT181" s="1" t="str">
        <f>IF(LEN(Folders!$A181)&gt;0,Folders!$A181,"")</f>
        <v/>
      </c>
    </row>
    <row r="182" spans="200:202" ht="25" x14ac:dyDescent="0.25">
      <c r="GR182" s="1" t="str">
        <f>IF(LEN(Fields!$B182)&gt;0,Fields!$B182,"")</f>
        <v>PRCAT</v>
      </c>
      <c r="GS182" s="1" t="str">
        <f>IF(LEN(Fields!$G182)&gt;0,Fields!$G182,"")</f>
        <v>PRCAT_PRG001</v>
      </c>
      <c r="GT182" s="1" t="str">
        <f>IF(LEN(Folders!$A182)&gt;0,Folders!$A182,"")</f>
        <v/>
      </c>
    </row>
    <row r="183" spans="200:202" ht="25" x14ac:dyDescent="0.25">
      <c r="GR183" s="1" t="str">
        <f>IF(LEN(Fields!$B183)&gt;0,Fields!$B183,"")</f>
        <v>PRREFID</v>
      </c>
      <c r="GS183" s="1" t="str">
        <f>IF(LEN(Fields!$G183)&gt;0,Fields!$G183,"")</f>
        <v>PRREFID_PRG001</v>
      </c>
      <c r="GT183" s="1" t="str">
        <f>IF(LEN(Folders!$A183)&gt;0,Folders!$A183,"")</f>
        <v/>
      </c>
    </row>
    <row r="184" spans="200:202" ht="25" x14ac:dyDescent="0.25">
      <c r="GR184" s="1" t="str">
        <f>IF(LEN(Fields!$B184)&gt;0,Fields!$B184,"")</f>
        <v>PRTRT</v>
      </c>
      <c r="GS184" s="1" t="str">
        <f>IF(LEN(Fields!$G184)&gt;0,Fields!$G184,"")</f>
        <v>PRTRT_PRG001</v>
      </c>
      <c r="GT184" s="1" t="str">
        <f>IF(LEN(Folders!$A184)&gt;0,Folders!$A184,"")</f>
        <v/>
      </c>
    </row>
    <row r="185" spans="200:202" ht="25" x14ac:dyDescent="0.25">
      <c r="GR185" s="1" t="str">
        <f>IF(LEN(Fields!$B185)&gt;0,Fields!$B185,"")</f>
        <v>PRLOC</v>
      </c>
      <c r="GS185" s="1" t="str">
        <f>IF(LEN(Fields!$G185)&gt;0,Fields!$G185,"")</f>
        <v>PRLOC_PRG001</v>
      </c>
      <c r="GT185" s="1" t="str">
        <f>IF(LEN(Folders!$A185)&gt;0,Folders!$A185,"")</f>
        <v/>
      </c>
    </row>
    <row r="186" spans="200:202" ht="25" x14ac:dyDescent="0.25">
      <c r="GR186" s="1" t="str">
        <f>IF(LEN(Fields!$B186)&gt;0,Fields!$B186,"")</f>
        <v>PRLATC</v>
      </c>
      <c r="GS186" s="1" t="str">
        <f>IF(LEN(Fields!$G186)&gt;0,Fields!$G186,"")</f>
        <v>PRLATC_PRG001</v>
      </c>
      <c r="GT186" s="1" t="str">
        <f>IF(LEN(Folders!$A186)&gt;0,Folders!$A186,"")</f>
        <v/>
      </c>
    </row>
    <row r="187" spans="200:202" ht="25" x14ac:dyDescent="0.25">
      <c r="GR187" s="1" t="str">
        <f>IF(LEN(Fields!$B187)&gt;0,Fields!$B187,"")</f>
        <v>PRDOSE</v>
      </c>
      <c r="GS187" s="1" t="str">
        <f>IF(LEN(Fields!$G187)&gt;0,Fields!$G187,"")</f>
        <v>PRDOSE_PRG001</v>
      </c>
      <c r="GT187" s="1" t="str">
        <f>IF(LEN(Folders!$A187)&gt;0,Folders!$A187,"")</f>
        <v/>
      </c>
    </row>
    <row r="188" spans="200:202" ht="25" x14ac:dyDescent="0.25">
      <c r="GR188" s="1" t="str">
        <f>IF(LEN(Fields!$B188)&gt;0,Fields!$B188,"")</f>
        <v>PRDOSU</v>
      </c>
      <c r="GS188" s="1" t="str">
        <f>IF(LEN(Fields!$G188)&gt;0,Fields!$G188,"")</f>
        <v>PRDOSU_PRG001</v>
      </c>
      <c r="GT188" s="1" t="str">
        <f>IF(LEN(Folders!$A188)&gt;0,Folders!$A188,"")</f>
        <v/>
      </c>
    </row>
    <row r="189" spans="200:202" ht="25" x14ac:dyDescent="0.25">
      <c r="GR189" s="1" t="str">
        <f>IF(LEN(Fields!$B189)&gt;0,Fields!$B189,"")</f>
        <v>PRINDC1</v>
      </c>
      <c r="GS189" s="1" t="str">
        <f>IF(LEN(Fields!$G189)&gt;0,Fields!$G189,"")</f>
        <v>PRINDC1_PRG001</v>
      </c>
      <c r="GT189" s="1" t="str">
        <f>IF(LEN(Folders!$A189)&gt;0,Folders!$A189,"")</f>
        <v/>
      </c>
    </row>
    <row r="190" spans="200:202" ht="25" x14ac:dyDescent="0.25">
      <c r="GR190" s="1" t="str">
        <f>IF(LEN(Fields!$B190)&gt;0,Fields!$B190,"")</f>
        <v>PRINDC2</v>
      </c>
      <c r="GS190" s="1" t="str">
        <f>IF(LEN(Fields!$G190)&gt;0,Fields!$G190,"")</f>
        <v>PRINDC2_PRG001</v>
      </c>
      <c r="GT190" s="1" t="str">
        <f>IF(LEN(Folders!$A190)&gt;0,Folders!$A190,"")</f>
        <v/>
      </c>
    </row>
    <row r="191" spans="200:202" ht="37.5" x14ac:dyDescent="0.25">
      <c r="GR191" s="1" t="str">
        <f>IF(LEN(Fields!$B191)&gt;0,Fields!$B191,"")</f>
        <v>PRINDRV1</v>
      </c>
      <c r="GS191" s="1" t="str">
        <f>IF(LEN(Fields!$G191)&gt;0,Fields!$G191,"")</f>
        <v>PRINDRV1_PRG001</v>
      </c>
      <c r="GT191" s="1" t="str">
        <f>IF(LEN(Folders!$A191)&gt;0,Folders!$A191,"")</f>
        <v/>
      </c>
    </row>
    <row r="192" spans="200:202" ht="37.5" x14ac:dyDescent="0.25">
      <c r="GR192" s="1" t="str">
        <f>IF(LEN(Fields!$B192)&gt;0,Fields!$B192,"")</f>
        <v>PRINDRV2</v>
      </c>
      <c r="GS192" s="1" t="str">
        <f>IF(LEN(Fields!$G192)&gt;0,Fields!$G192,"")</f>
        <v>PRINDRV2_PRG001</v>
      </c>
      <c r="GT192" s="1" t="str">
        <f>IF(LEN(Folders!$A192)&gt;0,Folders!$A192,"")</f>
        <v/>
      </c>
    </row>
    <row r="193" spans="200:202" ht="25" x14ac:dyDescent="0.25">
      <c r="GR193" s="1" t="str">
        <f>IF(LEN(Fields!$B193)&gt;0,Fields!$B193,"")</f>
        <v>PRINDSP</v>
      </c>
      <c r="GS193" s="1" t="str">
        <f>IF(LEN(Fields!$G193)&gt;0,Fields!$G193,"")</f>
        <v>PRINDSP_PRG001</v>
      </c>
      <c r="GT193" s="1" t="str">
        <f>IF(LEN(Folders!$A193)&gt;0,Folders!$A193,"")</f>
        <v/>
      </c>
    </row>
    <row r="194" spans="200:202" ht="37.5" x14ac:dyDescent="0.25">
      <c r="GR194" s="1" t="str">
        <f>IF(LEN(Fields!$B194)&gt;0,Fields!$B194,"")</f>
        <v>PRSTDAT</v>
      </c>
      <c r="GS194" s="1" t="str">
        <f>IF(LEN(Fields!$G194)&gt;0,Fields!$G194,"")</f>
        <v>PRSTDAT_PRG001</v>
      </c>
      <c r="GT194" s="1" t="str">
        <f>IF(LEN(Folders!$A194)&gt;0,Folders!$A194,"")</f>
        <v/>
      </c>
    </row>
    <row r="195" spans="200:202" ht="37.5" x14ac:dyDescent="0.25">
      <c r="GR195" s="1" t="str">
        <f>IF(LEN(Fields!$B195)&gt;0,Fields!$B195,"")</f>
        <v>PRENDAT</v>
      </c>
      <c r="GS195" s="1" t="str">
        <f>IF(LEN(Fields!$G195)&gt;0,Fields!$G195,"")</f>
        <v>PRENDAT_PRG001</v>
      </c>
      <c r="GT195" s="1" t="str">
        <f>IF(LEN(Folders!$A195)&gt;0,Folders!$A195,"")</f>
        <v/>
      </c>
    </row>
    <row r="196" spans="200:202" ht="37.5" x14ac:dyDescent="0.25">
      <c r="GR196" s="1" t="str">
        <f>IF(LEN(Fields!$B196)&gt;0,Fields!$B196,"")</f>
        <v>PRONGO</v>
      </c>
      <c r="GS196" s="1" t="str">
        <f>IF(LEN(Fields!$G196)&gt;0,Fields!$G196,"")</f>
        <v>PRONGO_PRG001</v>
      </c>
      <c r="GT196" s="1" t="str">
        <f>IF(LEN(Folders!$A196)&gt;0,Folders!$A196,"")</f>
        <v/>
      </c>
    </row>
    <row r="197" spans="200:202" ht="25" x14ac:dyDescent="0.25">
      <c r="GR197" s="1" t="str">
        <f>IF(LEN(Fields!$B197)&gt;0,Fields!$B197,"")</f>
        <v>EGCAT</v>
      </c>
      <c r="GS197" s="1" t="str">
        <f>IF(LEN(Fields!$G197)&gt;0,Fields!$G197,"")</f>
        <v>EGCAT_EGG001</v>
      </c>
      <c r="GT197" s="1" t="str">
        <f>IF(LEN(Folders!$A197)&gt;0,Folders!$A197,"")</f>
        <v/>
      </c>
    </row>
    <row r="198" spans="200:202" ht="25" x14ac:dyDescent="0.25">
      <c r="GR198" s="1" t="str">
        <f>IF(LEN(Fields!$B198)&gt;0,Fields!$B198,"")</f>
        <v>EGDAT</v>
      </c>
      <c r="GS198" s="1" t="str">
        <f>IF(LEN(Fields!$G198)&gt;0,Fields!$G198,"")</f>
        <v>EGDAT_EGG001</v>
      </c>
      <c r="GT198" s="1" t="str">
        <f>IF(LEN(Folders!$A198)&gt;0,Folders!$A198,"")</f>
        <v/>
      </c>
    </row>
    <row r="199" spans="200:202" ht="25" x14ac:dyDescent="0.25">
      <c r="GR199" s="1" t="str">
        <f>IF(LEN(Fields!$B199)&gt;0,Fields!$B199,"")</f>
        <v>EGTIM</v>
      </c>
      <c r="GS199" s="1" t="str">
        <f>IF(LEN(Fields!$G199)&gt;0,Fields!$G199,"")</f>
        <v>EGTIM_EGG001</v>
      </c>
      <c r="GT199" s="1" t="str">
        <f>IF(LEN(Folders!$A199)&gt;0,Folders!$A199,"")</f>
        <v/>
      </c>
    </row>
    <row r="200" spans="200:202" ht="25" x14ac:dyDescent="0.25">
      <c r="GR200" s="1" t="str">
        <f>IF(LEN(Fields!$B200)&gt;0,Fields!$B200,"")</f>
        <v>TPTTXT</v>
      </c>
      <c r="GS200" s="1" t="str">
        <f>IF(LEN(Fields!$G200)&gt;0,Fields!$G200,"")</f>
        <v>TPTTXT_EGG001</v>
      </c>
      <c r="GT200" s="1" t="str">
        <f>IF(LEN(Folders!$A200)&gt;0,Folders!$A200,"")</f>
        <v/>
      </c>
    </row>
    <row r="201" spans="200:202" ht="37.5" x14ac:dyDescent="0.25">
      <c r="GR201" s="1" t="str">
        <f>IF(LEN(Fields!$B201)&gt;0,Fields!$B201,"")</f>
        <v>EGTEST</v>
      </c>
      <c r="GS201" s="1" t="str">
        <f>IF(LEN(Fields!$G201)&gt;0,Fields!$G201,"")</f>
        <v>EGTEST_EGG001</v>
      </c>
      <c r="GT201" s="1" t="str">
        <f>IF(LEN(Folders!$A201)&gt;0,Folders!$A201,"")</f>
        <v/>
      </c>
    </row>
    <row r="202" spans="200:202" ht="37.5" x14ac:dyDescent="0.25">
      <c r="GR202" s="1" t="str">
        <f>IF(LEN(Fields!$B202)&gt;0,Fields!$B202,"")</f>
        <v>EGRESN</v>
      </c>
      <c r="GS202" s="1" t="str">
        <f>IF(LEN(Fields!$G202)&gt;0,Fields!$G202,"")</f>
        <v>EGRESN_EGG001</v>
      </c>
      <c r="GT202" s="1" t="str">
        <f>IF(LEN(Folders!$A202)&gt;0,Folders!$A202,"")</f>
        <v/>
      </c>
    </row>
    <row r="203" spans="200:202" ht="37.5" x14ac:dyDescent="0.25">
      <c r="GR203" s="1" t="str">
        <f>IF(LEN(Fields!$B203)&gt;0,Fields!$B203,"")</f>
        <v>EGORRESU</v>
      </c>
      <c r="GS203" s="1" t="str">
        <f>IF(LEN(Fields!$G203)&gt;0,Fields!$G203,"")</f>
        <v>EGORRESU_EGG001</v>
      </c>
      <c r="GT203" s="1" t="str">
        <f>IF(LEN(Folders!$A203)&gt;0,Folders!$A203,"")</f>
        <v/>
      </c>
    </row>
    <row r="204" spans="200:202" x14ac:dyDescent="0.25">
      <c r="GR204" s="1" t="str">
        <f>IF(LEN(Fields!$B204)&gt;0,Fields!$B204,"")</f>
        <v>LBL1</v>
      </c>
      <c r="GS204" s="1" t="str">
        <f>IF(LEN(Fields!$G204)&gt;0,Fields!$G204,"")</f>
        <v/>
      </c>
      <c r="GT204" s="1" t="str">
        <f>IF(LEN(Folders!$A204)&gt;0,Folders!$A204,"")</f>
        <v/>
      </c>
    </row>
    <row r="205" spans="200:202" ht="37.5" x14ac:dyDescent="0.25">
      <c r="GR205" s="1" t="str">
        <f>IF(LEN(Fields!$B205)&gt;0,Fields!$B205,"")</f>
        <v>ASSNAME</v>
      </c>
      <c r="GS205" s="1" t="str">
        <f>IF(LEN(Fields!$G205)&gt;0,Fields!$G205,"")</f>
        <v>ASSNAME_UPVG001</v>
      </c>
      <c r="GT205" s="1" t="str">
        <f>IF(LEN(Folders!$A205)&gt;0,Folders!$A205,"")</f>
        <v/>
      </c>
    </row>
    <row r="206" spans="200:202" ht="37.5" x14ac:dyDescent="0.25">
      <c r="GR206" s="1" t="str">
        <f>IF(LEN(Fields!$B206)&gt;0,Fields!$B206,"")</f>
        <v>ASSTIME</v>
      </c>
      <c r="GS206" s="1" t="str">
        <f>IF(LEN(Fields!$G206)&gt;0,Fields!$G206,"")</f>
        <v>ASSTIME_UPVG001</v>
      </c>
      <c r="GT206" s="1" t="str">
        <f>IF(LEN(Folders!$A206)&gt;0,Folders!$A206,"")</f>
        <v/>
      </c>
    </row>
    <row r="207" spans="200:202" ht="37.5" x14ac:dyDescent="0.25">
      <c r="GR207" s="1" t="str">
        <f>IF(LEN(Fields!$B207)&gt;0,Fields!$B207,"")</f>
        <v>ASSHIDDEN</v>
      </c>
      <c r="GS207" s="1" t="str">
        <f>IF(LEN(Fields!$G207)&gt;0,Fields!$G207,"")</f>
        <v>ASSHIDDEN_UPVG001</v>
      </c>
      <c r="GT207" s="1" t="str">
        <f>IF(LEN(Folders!$A207)&gt;0,Folders!$A207,"")</f>
        <v/>
      </c>
    </row>
    <row r="208" spans="200:202" ht="25" x14ac:dyDescent="0.25">
      <c r="GR208" s="1" t="str">
        <f>IF(LEN(Fields!$B208)&gt;0,Fields!$B208,"")</f>
        <v>SSTEST</v>
      </c>
      <c r="GS208" s="1" t="str">
        <f>IF(LEN(Fields!$G208)&gt;0,Fields!$G208,"")</f>
        <v>SSTEST_SSG004</v>
      </c>
      <c r="GT208" s="1" t="str">
        <f>IF(LEN(Folders!$A208)&gt;0,Folders!$A208,"")</f>
        <v/>
      </c>
    </row>
    <row r="209" spans="200:202" ht="25" x14ac:dyDescent="0.25">
      <c r="GR209" s="1" t="str">
        <f>IF(LEN(Fields!$B209)&gt;0,Fields!$B209,"")</f>
        <v>SSRESN</v>
      </c>
      <c r="GS209" s="1" t="str">
        <f>IF(LEN(Fields!$G209)&gt;0,Fields!$G209,"")</f>
        <v>SSRESN_SSG004</v>
      </c>
      <c r="GT209" s="1" t="str">
        <f>IF(LEN(Folders!$A209)&gt;0,Folders!$A209,"")</f>
        <v/>
      </c>
    </row>
    <row r="210" spans="200:202" ht="25" x14ac:dyDescent="0.25">
      <c r="GR210" s="1" t="str">
        <f>IF(LEN(Fields!$B210)&gt;0,Fields!$B210,"")</f>
        <v>ECYN</v>
      </c>
      <c r="GS210" s="1" t="str">
        <f>IF(LEN(Fields!$G210)&gt;0,Fields!$G210,"")</f>
        <v>ECYN_ECG005</v>
      </c>
      <c r="GT210" s="1" t="str">
        <f>IF(LEN(Folders!$A210)&gt;0,Folders!$A210,"")</f>
        <v/>
      </c>
    </row>
    <row r="211" spans="200:202" ht="25" x14ac:dyDescent="0.25">
      <c r="GR211" s="1" t="str">
        <f>IF(LEN(Fields!$B211)&gt;0,Fields!$B211,"")</f>
        <v>ECCAT</v>
      </c>
      <c r="GS211" s="1" t="str">
        <f>IF(LEN(Fields!$G211)&gt;0,Fields!$G211,"")</f>
        <v>ECCAT_ECG005</v>
      </c>
      <c r="GT211" s="1" t="str">
        <f>IF(LEN(Folders!$A211)&gt;0,Folders!$A211,"")</f>
        <v/>
      </c>
    </row>
    <row r="212" spans="200:202" ht="25" x14ac:dyDescent="0.25">
      <c r="GR212" s="1" t="str">
        <f>IF(LEN(Fields!$B212)&gt;0,Fields!$B212,"")</f>
        <v>ECTRT</v>
      </c>
      <c r="GS212" s="1" t="str">
        <f>IF(LEN(Fields!$G212)&gt;0,Fields!$G212,"")</f>
        <v>ECTRT_ECG005</v>
      </c>
      <c r="GT212" s="1" t="str">
        <f>IF(LEN(Folders!$A212)&gt;0,Folders!$A212,"")</f>
        <v/>
      </c>
    </row>
    <row r="213" spans="200:202" ht="25" x14ac:dyDescent="0.25">
      <c r="GR213" s="1" t="str">
        <f>IF(LEN(Fields!$B213)&gt;0,Fields!$B213,"")</f>
        <v>ECREFID</v>
      </c>
      <c r="GS213" s="1" t="str">
        <f>IF(LEN(Fields!$G213)&gt;0,Fields!$G213,"")</f>
        <v>ECREFID_ECG005</v>
      </c>
      <c r="GT213" s="1" t="str">
        <f>IF(LEN(Folders!$A213)&gt;0,Folders!$A213,"")</f>
        <v/>
      </c>
    </row>
    <row r="214" spans="200:202" ht="37.5" x14ac:dyDescent="0.25">
      <c r="GR214" s="1" t="str">
        <f>IF(LEN(Fields!$B214)&gt;0,Fields!$B214,"")</f>
        <v>ECSTDAT</v>
      </c>
      <c r="GS214" s="1" t="str">
        <f>IF(LEN(Fields!$G214)&gt;0,Fields!$G214,"")</f>
        <v>ECSTDAT_ECG005</v>
      </c>
      <c r="GT214" s="1" t="str">
        <f>IF(LEN(Folders!$A214)&gt;0,Folders!$A214,"")</f>
        <v/>
      </c>
    </row>
    <row r="215" spans="200:202" ht="37.5" x14ac:dyDescent="0.25">
      <c r="GR215" s="1" t="str">
        <f>IF(LEN(Fields!$B215)&gt;0,Fields!$B215,"")</f>
        <v>ECENDAT</v>
      </c>
      <c r="GS215" s="1" t="str">
        <f>IF(LEN(Fields!$G215)&gt;0,Fields!$G215,"")</f>
        <v>ECENDAT_ECG005</v>
      </c>
      <c r="GT215" s="1" t="str">
        <f>IF(LEN(Folders!$A215)&gt;0,Folders!$A215,"")</f>
        <v/>
      </c>
    </row>
    <row r="216" spans="200:202" ht="37.5" x14ac:dyDescent="0.25">
      <c r="GR216" s="1" t="str">
        <f>IF(LEN(Fields!$B216)&gt;0,Fields!$B216,"")</f>
        <v>ECDSCHNG</v>
      </c>
      <c r="GS216" s="1" t="str">
        <f>IF(LEN(Fields!$G216)&gt;0,Fields!$G216,"")</f>
        <v>ECDSCHNG_ECG005</v>
      </c>
      <c r="GT216" s="1" t="str">
        <f>IF(LEN(Folders!$A216)&gt;0,Folders!$A216,"")</f>
        <v/>
      </c>
    </row>
    <row r="217" spans="200:202" x14ac:dyDescent="0.25">
      <c r="GR217" s="1" t="str">
        <f>IF(LEN(Fields!$B217)&gt;0,Fields!$B217,"")</f>
        <v>LBL2</v>
      </c>
      <c r="GS217" s="1" t="str">
        <f>IF(LEN(Fields!$G217)&gt;0,Fields!$G217,"")</f>
        <v/>
      </c>
      <c r="GT217" s="1" t="str">
        <f>IF(LEN(Folders!$A217)&gt;0,Folders!$A217,"")</f>
        <v/>
      </c>
    </row>
    <row r="218" spans="200:202" ht="25" x14ac:dyDescent="0.25">
      <c r="GR218" s="1" t="str">
        <f>IF(LEN(Fields!$B218)&gt;0,Fields!$B218,"")</f>
        <v>ECCAT</v>
      </c>
      <c r="GS218" s="1" t="str">
        <f>IF(LEN(Fields!$G218)&gt;0,Fields!$G218,"")</f>
        <v>ECCAT_ECG001</v>
      </c>
      <c r="GT218" s="1" t="str">
        <f>IF(LEN(Folders!$A218)&gt;0,Folders!$A218,"")</f>
        <v/>
      </c>
    </row>
    <row r="219" spans="200:202" ht="25" x14ac:dyDescent="0.25">
      <c r="GR219" s="1" t="str">
        <f>IF(LEN(Fields!$B219)&gt;0,Fields!$B219,"")</f>
        <v>ECREFID</v>
      </c>
      <c r="GS219" s="1" t="str">
        <f>IF(LEN(Fields!$G219)&gt;0,Fields!$G219,"")</f>
        <v>ECREFID_ECG001</v>
      </c>
      <c r="GT219" s="1" t="str">
        <f>IF(LEN(Folders!$A219)&gt;0,Folders!$A219,"")</f>
        <v/>
      </c>
    </row>
    <row r="220" spans="200:202" ht="25" x14ac:dyDescent="0.25">
      <c r="GR220" s="1" t="str">
        <f>IF(LEN(Fields!$B220)&gt;0,Fields!$B220,"")</f>
        <v>ECTRT</v>
      </c>
      <c r="GS220" s="1" t="str">
        <f>IF(LEN(Fields!$G220)&gt;0,Fields!$G220,"")</f>
        <v>ECTRT_ECG001</v>
      </c>
      <c r="GT220" s="1" t="str">
        <f>IF(LEN(Folders!$A220)&gt;0,Folders!$A220,"")</f>
        <v/>
      </c>
    </row>
    <row r="221" spans="200:202" ht="25" x14ac:dyDescent="0.25">
      <c r="GR221" s="1" t="str">
        <f>IF(LEN(Fields!$B221)&gt;0,Fields!$B221,"")</f>
        <v>ECDOSE</v>
      </c>
      <c r="GS221" s="1" t="str">
        <f>IF(LEN(Fields!$G221)&gt;0,Fields!$G221,"")</f>
        <v>ECDOSE_ECG001</v>
      </c>
      <c r="GT221" s="1" t="str">
        <f>IF(LEN(Folders!$A221)&gt;0,Folders!$A221,"")</f>
        <v/>
      </c>
    </row>
    <row r="222" spans="200:202" ht="25" x14ac:dyDescent="0.25">
      <c r="GR222" s="1" t="str">
        <f>IF(LEN(Fields!$B222)&gt;0,Fields!$B222,"")</f>
        <v>ECDOSU</v>
      </c>
      <c r="GS222" s="1" t="str">
        <f>IF(LEN(Fields!$G222)&gt;0,Fields!$G222,"")</f>
        <v>ECDOSU_ECG001</v>
      </c>
      <c r="GT222" s="1" t="str">
        <f>IF(LEN(Folders!$A222)&gt;0,Folders!$A222,"")</f>
        <v/>
      </c>
    </row>
    <row r="223" spans="200:202" ht="37.5" x14ac:dyDescent="0.25">
      <c r="GR223" s="1" t="str">
        <f>IF(LEN(Fields!$B223)&gt;0,Fields!$B223,"")</f>
        <v>ECSTDAT</v>
      </c>
      <c r="GS223" s="1" t="str">
        <f>IF(LEN(Fields!$G223)&gt;0,Fields!$G223,"")</f>
        <v>ECSTDAT_ECG001</v>
      </c>
      <c r="GT223" s="1" t="str">
        <f>IF(LEN(Folders!$A223)&gt;0,Folders!$A223,"")</f>
        <v/>
      </c>
    </row>
    <row r="224" spans="200:202" ht="37.5" x14ac:dyDescent="0.25">
      <c r="GR224" s="1" t="str">
        <f>IF(LEN(Fields!$B224)&gt;0,Fields!$B224,"")</f>
        <v>ECENDAT</v>
      </c>
      <c r="GS224" s="1" t="str">
        <f>IF(LEN(Fields!$G224)&gt;0,Fields!$G224,"")</f>
        <v>ECENDAT_ECG001</v>
      </c>
      <c r="GT224" s="1" t="str">
        <f>IF(LEN(Folders!$A224)&gt;0,Folders!$A224,"")</f>
        <v/>
      </c>
    </row>
    <row r="225" spans="200:202" ht="37.5" x14ac:dyDescent="0.25">
      <c r="GR225" s="1" t="str">
        <f>IF(LEN(Fields!$B225)&gt;0,Fields!$B225,"")</f>
        <v>ECTYCHG</v>
      </c>
      <c r="GS225" s="1" t="str">
        <f>IF(LEN(Fields!$G225)&gt;0,Fields!$G225,"")</f>
        <v>ECTYCHG_ECG001</v>
      </c>
      <c r="GT225" s="1" t="str">
        <f>IF(LEN(Folders!$A225)&gt;0,Folders!$A225,"")</f>
        <v/>
      </c>
    </row>
    <row r="226" spans="200:202" ht="37.5" x14ac:dyDescent="0.25">
      <c r="GR226" s="1" t="str">
        <f>IF(LEN(Fields!$B226)&gt;0,Fields!$B226,"")</f>
        <v>ECREASCH</v>
      </c>
      <c r="GS226" s="1" t="str">
        <f>IF(LEN(Fields!$G226)&gt;0,Fields!$G226,"")</f>
        <v>ECREASCH_ECG001</v>
      </c>
      <c r="GT226" s="1" t="str">
        <f>IF(LEN(Folders!$A226)&gt;0,Folders!$A226,"")</f>
        <v/>
      </c>
    </row>
    <row r="227" spans="200:202" ht="37.5" x14ac:dyDescent="0.25">
      <c r="GR227" s="1" t="str">
        <f>IF(LEN(Fields!$B227)&gt;0,Fields!$B227,"")</f>
        <v>ECDSPERR</v>
      </c>
      <c r="GS227" s="1" t="str">
        <f>IF(LEN(Fields!$G227)&gt;0,Fields!$G227,"")</f>
        <v>ECDSPERR_ECG001</v>
      </c>
      <c r="GT227" s="1" t="str">
        <f>IF(LEN(Folders!$A227)&gt;0,Folders!$A227,"")</f>
        <v/>
      </c>
    </row>
    <row r="228" spans="200:202" x14ac:dyDescent="0.25">
      <c r="GR228" s="1" t="str">
        <f>IF(LEN(Fields!$B228)&gt;0,Fields!$B228,"")</f>
        <v>LBL1</v>
      </c>
      <c r="GS228" s="1" t="str">
        <f>IF(LEN(Fields!$G228)&gt;0,Fields!$G228,"")</f>
        <v/>
      </c>
      <c r="GT228" s="1" t="str">
        <f>IF(LEN(Folders!$A228)&gt;0,Folders!$A228,"")</f>
        <v/>
      </c>
    </row>
    <row r="229" spans="200:202" ht="25" x14ac:dyDescent="0.25">
      <c r="GR229" s="1" t="str">
        <f>IF(LEN(Fields!$B229)&gt;0,Fields!$B229,"")</f>
        <v>ZJCAT</v>
      </c>
      <c r="GS229" s="1" t="str">
        <f>IF(LEN(Fields!$G229)&gt;0,Fields!$G229,"")</f>
        <v>ZJCAT_ZJG004</v>
      </c>
      <c r="GT229" s="1" t="str">
        <f>IF(LEN(Folders!$A229)&gt;0,Folders!$A229,"")</f>
        <v/>
      </c>
    </row>
    <row r="230" spans="200:202" ht="25" x14ac:dyDescent="0.25">
      <c r="GR230" s="1" t="str">
        <f>IF(LEN(Fields!$B230)&gt;0,Fields!$B230,"")</f>
        <v>SMPNO</v>
      </c>
      <c r="GS230" s="1" t="str">
        <f>IF(LEN(Fields!$G230)&gt;0,Fields!$G230,"")</f>
        <v>SMPNO_ZJG004</v>
      </c>
      <c r="GT230" s="1" t="str">
        <f>IF(LEN(Folders!$A230)&gt;0,Folders!$A230,"")</f>
        <v/>
      </c>
    </row>
    <row r="231" spans="200:202" ht="25" x14ac:dyDescent="0.25">
      <c r="GR231" s="1" t="str">
        <f>IF(LEN(Fields!$B231)&gt;0,Fields!$B231,"")</f>
        <v>TPTTXT</v>
      </c>
      <c r="GS231" s="1" t="str">
        <f>IF(LEN(Fields!$G231)&gt;0,Fields!$G231,"")</f>
        <v>TPTTXT_ZJG004</v>
      </c>
      <c r="GT231" s="1" t="str">
        <f>IF(LEN(Folders!$A231)&gt;0,Folders!$A231,"")</f>
        <v/>
      </c>
    </row>
    <row r="232" spans="200:202" ht="25" x14ac:dyDescent="0.25">
      <c r="GR232" s="1" t="str">
        <f>IF(LEN(Fields!$B232)&gt;0,Fields!$B232,"")</f>
        <v>SMPTAK</v>
      </c>
      <c r="GS232" s="1" t="str">
        <f>IF(LEN(Fields!$G232)&gt;0,Fields!$G232,"")</f>
        <v>SMPTAK_ZJG004</v>
      </c>
      <c r="GT232" s="1" t="str">
        <f>IF(LEN(Folders!$A232)&gt;0,Folders!$A232,"")</f>
        <v/>
      </c>
    </row>
    <row r="233" spans="200:202" ht="37.5" x14ac:dyDescent="0.25">
      <c r="GR233" s="1" t="str">
        <f>IF(LEN(Fields!$B233)&gt;0,Fields!$B233,"")</f>
        <v>RESTKND</v>
      </c>
      <c r="GS233" s="1" t="str">
        <f>IF(LEN(Fields!$G233)&gt;0,Fields!$G233,"")</f>
        <v>RESTKND_ZJG004</v>
      </c>
      <c r="GT233" s="1" t="str">
        <f>IF(LEN(Folders!$A233)&gt;0,Folders!$A233,"")</f>
        <v/>
      </c>
    </row>
    <row r="234" spans="200:202" ht="25" x14ac:dyDescent="0.25">
      <c r="GR234" s="1" t="str">
        <f>IF(LEN(Fields!$B234)&gt;0,Fields!$B234,"")</f>
        <v>PCDAT</v>
      </c>
      <c r="GS234" s="1" t="str">
        <f>IF(LEN(Fields!$G234)&gt;0,Fields!$G234,"")</f>
        <v>PCDAT_ZJG004</v>
      </c>
      <c r="GT234" s="1" t="str">
        <f>IF(LEN(Folders!$A234)&gt;0,Folders!$A234,"")</f>
        <v/>
      </c>
    </row>
    <row r="235" spans="200:202" ht="25" x14ac:dyDescent="0.25">
      <c r="GR235" s="1" t="str">
        <f>IF(LEN(Fields!$B235)&gt;0,Fields!$B235,"")</f>
        <v>PCTIM</v>
      </c>
      <c r="GS235" s="1" t="str">
        <f>IF(LEN(Fields!$G235)&gt;0,Fields!$G235,"")</f>
        <v>PCTIM_ZJG004</v>
      </c>
      <c r="GT235" s="1" t="str">
        <f>IF(LEN(Folders!$A235)&gt;0,Folders!$A235,"")</f>
        <v/>
      </c>
    </row>
    <row r="236" spans="200:202" ht="25" x14ac:dyDescent="0.25">
      <c r="GR236" s="1" t="str">
        <f>IF(LEN(Fields!$B236)&gt;0,Fields!$B236,"")</f>
        <v>ECCAT</v>
      </c>
      <c r="GS236" s="1" t="str">
        <f>IF(LEN(Fields!$G236)&gt;0,Fields!$G236,"")</f>
        <v>ECCAT_ECG003</v>
      </c>
      <c r="GT236" s="1" t="str">
        <f>IF(LEN(Folders!$A236)&gt;0,Folders!$A236,"")</f>
        <v/>
      </c>
    </row>
    <row r="237" spans="200:202" ht="25" x14ac:dyDescent="0.25">
      <c r="GR237" s="1" t="str">
        <f>IF(LEN(Fields!$B237)&gt;0,Fields!$B237,"")</f>
        <v>ECTRT</v>
      </c>
      <c r="GS237" s="1" t="str">
        <f>IF(LEN(Fields!$G237)&gt;0,Fields!$G237,"")</f>
        <v>ECTRT_ECG003</v>
      </c>
      <c r="GT237" s="1" t="str">
        <f>IF(LEN(Folders!$A237)&gt;0,Folders!$A237,"")</f>
        <v/>
      </c>
    </row>
    <row r="238" spans="200:202" ht="25" x14ac:dyDescent="0.25">
      <c r="GR238" s="1" t="str">
        <f>IF(LEN(Fields!$B238)&gt;0,Fields!$B238,"")</f>
        <v>ECREFID</v>
      </c>
      <c r="GS238" s="1" t="str">
        <f>IF(LEN(Fields!$G238)&gt;0,Fields!$G238,"")</f>
        <v>ECREFID_ECG003</v>
      </c>
      <c r="GT238" s="1" t="str">
        <f>IF(LEN(Folders!$A238)&gt;0,Folders!$A238,"")</f>
        <v/>
      </c>
    </row>
    <row r="239" spans="200:202" ht="25" x14ac:dyDescent="0.25">
      <c r="GR239" s="1" t="str">
        <f>IF(LEN(Fields!$B239)&gt;0,Fields!$B239,"")</f>
        <v>ECDOSE</v>
      </c>
      <c r="GS239" s="1" t="str">
        <f>IF(LEN(Fields!$G239)&gt;0,Fields!$G239,"")</f>
        <v>ECDOSE_ECG003</v>
      </c>
      <c r="GT239" s="1" t="str">
        <f>IF(LEN(Folders!$A239)&gt;0,Folders!$A239,"")</f>
        <v/>
      </c>
    </row>
    <row r="240" spans="200:202" ht="25" x14ac:dyDescent="0.25">
      <c r="GR240" s="1" t="str">
        <f>IF(LEN(Fields!$B240)&gt;0,Fields!$B240,"")</f>
        <v>ECDOSU</v>
      </c>
      <c r="GS240" s="1" t="str">
        <f>IF(LEN(Fields!$G240)&gt;0,Fields!$G240,"")</f>
        <v>ECDOSU_ECG003</v>
      </c>
      <c r="GT240" s="1" t="str">
        <f>IF(LEN(Folders!$A240)&gt;0,Folders!$A240,"")</f>
        <v/>
      </c>
    </row>
    <row r="241" spans="200:202" ht="37.5" x14ac:dyDescent="0.25">
      <c r="GR241" s="1" t="str">
        <f>IF(LEN(Fields!$B241)&gt;0,Fields!$B241,"")</f>
        <v>ECSTDAT</v>
      </c>
      <c r="GS241" s="1" t="str">
        <f>IF(LEN(Fields!$G241)&gt;0,Fields!$G241,"")</f>
        <v>ECSTDAT_ECG003</v>
      </c>
      <c r="GT241" s="1" t="str">
        <f>IF(LEN(Folders!$A241)&gt;0,Folders!$A241,"")</f>
        <v/>
      </c>
    </row>
    <row r="242" spans="200:202" ht="25" x14ac:dyDescent="0.25">
      <c r="GR242" s="1" t="str">
        <f>IF(LEN(Fields!$B242)&gt;0,Fields!$B242,"")</f>
        <v>ECSTTIM</v>
      </c>
      <c r="GS242" s="1" t="str">
        <f>IF(LEN(Fields!$G242)&gt;0,Fields!$G242,"")</f>
        <v>ECSTTIM_ECG003</v>
      </c>
      <c r="GT242" s="1" t="str">
        <f>IF(LEN(Folders!$A242)&gt;0,Folders!$A242,"")</f>
        <v/>
      </c>
    </row>
    <row r="243" spans="200:202" ht="37.5" x14ac:dyDescent="0.25">
      <c r="GR243" s="1" t="str">
        <f>IF(LEN(Fields!$B243)&gt;0,Fields!$B243,"")</f>
        <v>ECVMEVT</v>
      </c>
      <c r="GS243" s="1" t="str">
        <f>IF(LEN(Fields!$G243)&gt;0,Fields!$G243,"")</f>
        <v>ECVMEVT_ECG003</v>
      </c>
      <c r="GT243" s="1" t="str">
        <f>IF(LEN(Folders!$A243)&gt;0,Folders!$A243,"")</f>
        <v/>
      </c>
    </row>
    <row r="244" spans="200:202" ht="37.5" x14ac:dyDescent="0.25">
      <c r="GR244" s="1" t="str">
        <f>IF(LEN(Fields!$B244)&gt;0,Fields!$B244,"")</f>
        <v>ECEVTTIM</v>
      </c>
      <c r="GS244" s="1" t="str">
        <f>IF(LEN(Fields!$G244)&gt;0,Fields!$G244,"")</f>
        <v>ECEVTTIM_ECG003</v>
      </c>
      <c r="GT244" s="1" t="str">
        <f>IF(LEN(Folders!$A244)&gt;0,Folders!$A244,"")</f>
        <v/>
      </c>
    </row>
    <row r="245" spans="200:202" ht="37.5" x14ac:dyDescent="0.25">
      <c r="GR245" s="1" t="str">
        <f>IF(LEN(Fields!$B245)&gt;0,Fields!$B245,"")</f>
        <v>ECTYCHG</v>
      </c>
      <c r="GS245" s="1" t="str">
        <f>IF(LEN(Fields!$G245)&gt;0,Fields!$G245,"")</f>
        <v>ECTYCHG_ECG003</v>
      </c>
      <c r="GT245" s="1" t="str">
        <f>IF(LEN(Folders!$A245)&gt;0,Folders!$A245,"")</f>
        <v/>
      </c>
    </row>
    <row r="246" spans="200:202" ht="37.5" x14ac:dyDescent="0.25">
      <c r="GR246" s="1" t="str">
        <f>IF(LEN(Fields!$B246)&gt;0,Fields!$B246,"")</f>
        <v>ECREASCH</v>
      </c>
      <c r="GS246" s="1" t="str">
        <f>IF(LEN(Fields!$G246)&gt;0,Fields!$G246,"")</f>
        <v>ECREASCH_ECG003</v>
      </c>
      <c r="GT246" s="1" t="str">
        <f>IF(LEN(Folders!$A246)&gt;0,Folders!$A246,"")</f>
        <v/>
      </c>
    </row>
    <row r="247" spans="200:202" ht="25" x14ac:dyDescent="0.25">
      <c r="GR247" s="1" t="str">
        <f>IF(LEN(Fields!$B247)&gt;0,Fields!$B247,"")</f>
        <v>ECCAT</v>
      </c>
      <c r="GS247" s="1" t="str">
        <f>IF(LEN(Fields!$G247)&gt;0,Fields!$G247,"")</f>
        <v>ECCAT_ECG003</v>
      </c>
      <c r="GT247" s="1" t="str">
        <f>IF(LEN(Folders!$A247)&gt;0,Folders!$A247,"")</f>
        <v/>
      </c>
    </row>
    <row r="248" spans="200:202" ht="25" x14ac:dyDescent="0.25">
      <c r="GR248" s="1" t="str">
        <f>IF(LEN(Fields!$B248)&gt;0,Fields!$B248,"")</f>
        <v>ECTRT</v>
      </c>
      <c r="GS248" s="1" t="str">
        <f>IF(LEN(Fields!$G248)&gt;0,Fields!$G248,"")</f>
        <v>ECTRT_ECG003</v>
      </c>
      <c r="GT248" s="1" t="str">
        <f>IF(LEN(Folders!$A248)&gt;0,Folders!$A248,"")</f>
        <v/>
      </c>
    </row>
    <row r="249" spans="200:202" ht="25" x14ac:dyDescent="0.25">
      <c r="GR249" s="1" t="str">
        <f>IF(LEN(Fields!$B249)&gt;0,Fields!$B249,"")</f>
        <v>ECREFID</v>
      </c>
      <c r="GS249" s="1" t="str">
        <f>IF(LEN(Fields!$G249)&gt;0,Fields!$G249,"")</f>
        <v>ECREFID_ECG003</v>
      </c>
      <c r="GT249" s="1" t="str">
        <f>IF(LEN(Folders!$A249)&gt;0,Folders!$A249,"")</f>
        <v/>
      </c>
    </row>
    <row r="250" spans="200:202" ht="25" x14ac:dyDescent="0.25">
      <c r="GR250" s="1" t="str">
        <f>IF(LEN(Fields!$B250)&gt;0,Fields!$B250,"")</f>
        <v>ECDOSE</v>
      </c>
      <c r="GS250" s="1" t="str">
        <f>IF(LEN(Fields!$G250)&gt;0,Fields!$G250,"")</f>
        <v>ECDOSE_ECG003</v>
      </c>
      <c r="GT250" s="1" t="str">
        <f>IF(LEN(Folders!$A250)&gt;0,Folders!$A250,"")</f>
        <v/>
      </c>
    </row>
    <row r="251" spans="200:202" ht="25" x14ac:dyDescent="0.25">
      <c r="GR251" s="1" t="str">
        <f>IF(LEN(Fields!$B251)&gt;0,Fields!$B251,"")</f>
        <v>ECDOSU</v>
      </c>
      <c r="GS251" s="1" t="str">
        <f>IF(LEN(Fields!$G251)&gt;0,Fields!$G251,"")</f>
        <v>ECDOSU_ECG003</v>
      </c>
      <c r="GT251" s="1" t="str">
        <f>IF(LEN(Folders!$A251)&gt;0,Folders!$A251,"")</f>
        <v/>
      </c>
    </row>
    <row r="252" spans="200:202" ht="37.5" x14ac:dyDescent="0.25">
      <c r="GR252" s="1" t="str">
        <f>IF(LEN(Fields!$B252)&gt;0,Fields!$B252,"")</f>
        <v>ECSTDAT</v>
      </c>
      <c r="GS252" s="1" t="str">
        <f>IF(LEN(Fields!$G252)&gt;0,Fields!$G252,"")</f>
        <v>ECSTDAT_ECG003</v>
      </c>
      <c r="GT252" s="1" t="str">
        <f>IF(LEN(Folders!$A252)&gt;0,Folders!$A252,"")</f>
        <v/>
      </c>
    </row>
    <row r="253" spans="200:202" ht="25" x14ac:dyDescent="0.25">
      <c r="GR253" s="1" t="str">
        <f>IF(LEN(Fields!$B253)&gt;0,Fields!$B253,"")</f>
        <v>ECSTTIM</v>
      </c>
      <c r="GS253" s="1" t="str">
        <f>IF(LEN(Fields!$G253)&gt;0,Fields!$G253,"")</f>
        <v>ECSTTIM_ECG003</v>
      </c>
      <c r="GT253" s="1" t="str">
        <f>IF(LEN(Folders!$A253)&gt;0,Folders!$A253,"")</f>
        <v/>
      </c>
    </row>
    <row r="254" spans="200:202" ht="37.5" x14ac:dyDescent="0.25">
      <c r="GR254" s="1" t="str">
        <f>IF(LEN(Fields!$B254)&gt;0,Fields!$B254,"")</f>
        <v>ECVMEVT</v>
      </c>
      <c r="GS254" s="1" t="str">
        <f>IF(LEN(Fields!$G254)&gt;0,Fields!$G254,"")</f>
        <v>ECVMEVT_ECG003</v>
      </c>
      <c r="GT254" s="1" t="str">
        <f>IF(LEN(Folders!$A254)&gt;0,Folders!$A254,"")</f>
        <v/>
      </c>
    </row>
    <row r="255" spans="200:202" ht="37.5" x14ac:dyDescent="0.25">
      <c r="GR255" s="1" t="str">
        <f>IF(LEN(Fields!$B255)&gt;0,Fields!$B255,"")</f>
        <v>ECEVTTIM</v>
      </c>
      <c r="GS255" s="1" t="str">
        <f>IF(LEN(Fields!$G255)&gt;0,Fields!$G255,"")</f>
        <v>ECEVTTIM_ECG003</v>
      </c>
      <c r="GT255" s="1" t="str">
        <f>IF(LEN(Folders!$A255)&gt;0,Folders!$A255,"")</f>
        <v/>
      </c>
    </row>
    <row r="256" spans="200:202" ht="37.5" x14ac:dyDescent="0.25">
      <c r="GR256" s="1" t="str">
        <f>IF(LEN(Fields!$B256)&gt;0,Fields!$B256,"")</f>
        <v>ECTYCHG</v>
      </c>
      <c r="GS256" s="1" t="str">
        <f>IF(LEN(Fields!$G256)&gt;0,Fields!$G256,"")</f>
        <v>ECTYCHG_ECG003</v>
      </c>
      <c r="GT256" s="1" t="str">
        <f>IF(LEN(Folders!$A256)&gt;0,Folders!$A256,"")</f>
        <v/>
      </c>
    </row>
    <row r="257" spans="200:202" ht="37.5" x14ac:dyDescent="0.25">
      <c r="GR257" s="1" t="str">
        <f>IF(LEN(Fields!$B257)&gt;0,Fields!$B257,"")</f>
        <v>ECREASCH</v>
      </c>
      <c r="GS257" s="1" t="str">
        <f>IF(LEN(Fields!$G257)&gt;0,Fields!$G257,"")</f>
        <v>ECREASCH_ECG003</v>
      </c>
      <c r="GT257" s="1" t="str">
        <f>IF(LEN(Folders!$A257)&gt;0,Folders!$A257,"")</f>
        <v/>
      </c>
    </row>
    <row r="258" spans="200:202" ht="25" x14ac:dyDescent="0.25">
      <c r="GR258" s="1" t="str">
        <f>IF(LEN(Fields!$B258)&gt;0,Fields!$B258,"")</f>
        <v>ECCAT</v>
      </c>
      <c r="GS258" s="1" t="str">
        <f>IF(LEN(Fields!$G258)&gt;0,Fields!$G258,"")</f>
        <v>ECCAT_ECG003</v>
      </c>
      <c r="GT258" s="1" t="str">
        <f>IF(LEN(Folders!$A258)&gt;0,Folders!$A258,"")</f>
        <v/>
      </c>
    </row>
    <row r="259" spans="200:202" ht="25" x14ac:dyDescent="0.25">
      <c r="GR259" s="1" t="str">
        <f>IF(LEN(Fields!$B259)&gt;0,Fields!$B259,"")</f>
        <v>ECTRT</v>
      </c>
      <c r="GS259" s="1" t="str">
        <f>IF(LEN(Fields!$G259)&gt;0,Fields!$G259,"")</f>
        <v>ECTRT_ECG003</v>
      </c>
      <c r="GT259" s="1" t="str">
        <f>IF(LEN(Folders!$A259)&gt;0,Folders!$A259,"")</f>
        <v/>
      </c>
    </row>
    <row r="260" spans="200:202" ht="25" x14ac:dyDescent="0.25">
      <c r="GR260" s="1" t="str">
        <f>IF(LEN(Fields!$B260)&gt;0,Fields!$B260,"")</f>
        <v>ECREFID</v>
      </c>
      <c r="GS260" s="1" t="str">
        <f>IF(LEN(Fields!$G260)&gt;0,Fields!$G260,"")</f>
        <v>ECREFID_ECG003</v>
      </c>
      <c r="GT260" s="1" t="str">
        <f>IF(LEN(Folders!$A260)&gt;0,Folders!$A260,"")</f>
        <v/>
      </c>
    </row>
    <row r="261" spans="200:202" ht="25" x14ac:dyDescent="0.25">
      <c r="GR261" s="1" t="str">
        <f>IF(LEN(Fields!$B261)&gt;0,Fields!$B261,"")</f>
        <v>ECDOSE</v>
      </c>
      <c r="GS261" s="1" t="str">
        <f>IF(LEN(Fields!$G261)&gt;0,Fields!$G261,"")</f>
        <v>ECDOSE_ECG003</v>
      </c>
      <c r="GT261" s="1" t="str">
        <f>IF(LEN(Folders!$A261)&gt;0,Folders!$A261,"")</f>
        <v/>
      </c>
    </row>
    <row r="262" spans="200:202" ht="25" x14ac:dyDescent="0.25">
      <c r="GR262" s="1" t="str">
        <f>IF(LEN(Fields!$B262)&gt;0,Fields!$B262,"")</f>
        <v>ECDOSU</v>
      </c>
      <c r="GS262" s="1" t="str">
        <f>IF(LEN(Fields!$G262)&gt;0,Fields!$G262,"")</f>
        <v>ECDOSU_ECG003</v>
      </c>
      <c r="GT262" s="1" t="str">
        <f>IF(LEN(Folders!$A262)&gt;0,Folders!$A262,"")</f>
        <v/>
      </c>
    </row>
    <row r="263" spans="200:202" ht="37.5" x14ac:dyDescent="0.25">
      <c r="GR263" s="1" t="str">
        <f>IF(LEN(Fields!$B263)&gt;0,Fields!$B263,"")</f>
        <v>ECSTDAT</v>
      </c>
      <c r="GS263" s="1" t="str">
        <f>IF(LEN(Fields!$G263)&gt;0,Fields!$G263,"")</f>
        <v>ECSTDAT_ECG003</v>
      </c>
      <c r="GT263" s="1" t="str">
        <f>IF(LEN(Folders!$A263)&gt;0,Folders!$A263,"")</f>
        <v/>
      </c>
    </row>
    <row r="264" spans="200:202" ht="25" x14ac:dyDescent="0.25">
      <c r="GR264" s="1" t="str">
        <f>IF(LEN(Fields!$B264)&gt;0,Fields!$B264,"")</f>
        <v>ECSTTIM</v>
      </c>
      <c r="GS264" s="1" t="str">
        <f>IF(LEN(Fields!$G264)&gt;0,Fields!$G264,"")</f>
        <v>ECSTTIM_ECG003</v>
      </c>
      <c r="GT264" s="1" t="str">
        <f>IF(LEN(Folders!$A264)&gt;0,Folders!$A264,"")</f>
        <v/>
      </c>
    </row>
    <row r="265" spans="200:202" ht="37.5" x14ac:dyDescent="0.25">
      <c r="GR265" s="1" t="str">
        <f>IF(LEN(Fields!$B265)&gt;0,Fields!$B265,"")</f>
        <v>ECVMEVT</v>
      </c>
      <c r="GS265" s="1" t="str">
        <f>IF(LEN(Fields!$G265)&gt;0,Fields!$G265,"")</f>
        <v>ECVMEVT_ECG003</v>
      </c>
      <c r="GT265" s="1" t="str">
        <f>IF(LEN(Folders!$A265)&gt;0,Folders!$A265,"")</f>
        <v/>
      </c>
    </row>
    <row r="266" spans="200:202" ht="37.5" x14ac:dyDescent="0.25">
      <c r="GR266" s="1" t="str">
        <f>IF(LEN(Fields!$B266)&gt;0,Fields!$B266,"")</f>
        <v>ECEVTTIM</v>
      </c>
      <c r="GS266" s="1" t="str">
        <f>IF(LEN(Fields!$G266)&gt;0,Fields!$G266,"")</f>
        <v>ECEVTTIM_ECG003</v>
      </c>
      <c r="GT266" s="1" t="str">
        <f>IF(LEN(Folders!$A266)&gt;0,Folders!$A266,"")</f>
        <v/>
      </c>
    </row>
    <row r="267" spans="200:202" ht="37.5" x14ac:dyDescent="0.25">
      <c r="GR267" s="1" t="str">
        <f>IF(LEN(Fields!$B267)&gt;0,Fields!$B267,"")</f>
        <v>ECTYCHG</v>
      </c>
      <c r="GS267" s="1" t="str">
        <f>IF(LEN(Fields!$G267)&gt;0,Fields!$G267,"")</f>
        <v>ECTYCHG_ECG003</v>
      </c>
      <c r="GT267" s="1" t="str">
        <f>IF(LEN(Folders!$A267)&gt;0,Folders!$A267,"")</f>
        <v/>
      </c>
    </row>
    <row r="268" spans="200:202" ht="37.5" x14ac:dyDescent="0.25">
      <c r="GR268" s="1" t="str">
        <f>IF(LEN(Fields!$B268)&gt;0,Fields!$B268,"")</f>
        <v>ECREASCH</v>
      </c>
      <c r="GS268" s="1" t="str">
        <f>IF(LEN(Fields!$G268)&gt;0,Fields!$G268,"")</f>
        <v>ECREASCH_ECG003</v>
      </c>
      <c r="GT268" s="1" t="str">
        <f>IF(LEN(Folders!$A268)&gt;0,Folders!$A268,"")</f>
        <v/>
      </c>
    </row>
    <row r="269" spans="200:202" ht="25" x14ac:dyDescent="0.25">
      <c r="GR269" s="1" t="str">
        <f>IF(LEN(Fields!$B269)&gt;0,Fields!$B269,"")</f>
        <v>ECYN</v>
      </c>
      <c r="GS269" s="1" t="str">
        <f>IF(LEN(Fields!$G269)&gt;0,Fields!$G269,"")</f>
        <v>ECYN_ECG005</v>
      </c>
      <c r="GT269" s="1" t="str">
        <f>IF(LEN(Folders!$A269)&gt;0,Folders!$A269,"")</f>
        <v/>
      </c>
    </row>
    <row r="270" spans="200:202" ht="25" x14ac:dyDescent="0.25">
      <c r="GR270" s="1" t="str">
        <f>IF(LEN(Fields!$B270)&gt;0,Fields!$B270,"")</f>
        <v>ECCAT</v>
      </c>
      <c r="GS270" s="1" t="str">
        <f>IF(LEN(Fields!$G270)&gt;0,Fields!$G270,"")</f>
        <v>ECCAT_ECG005</v>
      </c>
      <c r="GT270" s="1" t="str">
        <f>IF(LEN(Folders!$A270)&gt;0,Folders!$A270,"")</f>
        <v/>
      </c>
    </row>
    <row r="271" spans="200:202" ht="25" x14ac:dyDescent="0.25">
      <c r="GR271" s="1" t="str">
        <f>IF(LEN(Fields!$B271)&gt;0,Fields!$B271,"")</f>
        <v>ECTRT</v>
      </c>
      <c r="GS271" s="1" t="str">
        <f>IF(LEN(Fields!$G271)&gt;0,Fields!$G271,"")</f>
        <v>ECTRT_ECG005</v>
      </c>
      <c r="GT271" s="1" t="str">
        <f>IF(LEN(Folders!$A271)&gt;0,Folders!$A271,"")</f>
        <v/>
      </c>
    </row>
    <row r="272" spans="200:202" ht="25" x14ac:dyDescent="0.25">
      <c r="GR272" s="1" t="str">
        <f>IF(LEN(Fields!$B272)&gt;0,Fields!$B272,"")</f>
        <v>ECREFID</v>
      </c>
      <c r="GS272" s="1" t="str">
        <f>IF(LEN(Fields!$G272)&gt;0,Fields!$G272,"")</f>
        <v>ECREFID_ECG005</v>
      </c>
      <c r="GT272" s="1" t="str">
        <f>IF(LEN(Folders!$A272)&gt;0,Folders!$A272,"")</f>
        <v/>
      </c>
    </row>
    <row r="273" spans="200:202" ht="37.5" x14ac:dyDescent="0.25">
      <c r="GR273" s="1" t="str">
        <f>IF(LEN(Fields!$B273)&gt;0,Fields!$B273,"")</f>
        <v>ECSTDAT</v>
      </c>
      <c r="GS273" s="1" t="str">
        <f>IF(LEN(Fields!$G273)&gt;0,Fields!$G273,"")</f>
        <v>ECSTDAT_ECG005</v>
      </c>
      <c r="GT273" s="1" t="str">
        <f>IF(LEN(Folders!$A273)&gt;0,Folders!$A273,"")</f>
        <v/>
      </c>
    </row>
    <row r="274" spans="200:202" ht="37.5" x14ac:dyDescent="0.25">
      <c r="GR274" s="1" t="str">
        <f>IF(LEN(Fields!$B274)&gt;0,Fields!$B274,"")</f>
        <v>ECENDAT</v>
      </c>
      <c r="GS274" s="1" t="str">
        <f>IF(LEN(Fields!$G274)&gt;0,Fields!$G274,"")</f>
        <v>ECENDAT_ECG005</v>
      </c>
      <c r="GT274" s="1" t="str">
        <f>IF(LEN(Folders!$A274)&gt;0,Folders!$A274,"")</f>
        <v/>
      </c>
    </row>
    <row r="275" spans="200:202" ht="37.5" x14ac:dyDescent="0.25">
      <c r="GR275" s="1" t="str">
        <f>IF(LEN(Fields!$B275)&gt;0,Fields!$B275,"")</f>
        <v>ECDSCHNG</v>
      </c>
      <c r="GS275" s="1" t="str">
        <f>IF(LEN(Fields!$G275)&gt;0,Fields!$G275,"")</f>
        <v>ECDSCHNG_ECG005</v>
      </c>
      <c r="GT275" s="1" t="str">
        <f>IF(LEN(Folders!$A275)&gt;0,Folders!$A275,"")</f>
        <v/>
      </c>
    </row>
    <row r="276" spans="200:202" ht="37.5" x14ac:dyDescent="0.25">
      <c r="GR276" s="1" t="str">
        <f>IF(LEN(Fields!$B276)&gt;0,Fields!$B276,"")</f>
        <v>DTHDAT</v>
      </c>
      <c r="GS276" s="1" t="str">
        <f>IF(LEN(Fields!$G276)&gt;0,Fields!$G276,"")</f>
        <v>DTHDAT_DDG001</v>
      </c>
      <c r="GT276" s="1" t="str">
        <f>IF(LEN(Folders!$A276)&gt;0,Folders!$A276,"")</f>
        <v/>
      </c>
    </row>
    <row r="277" spans="200:202" ht="25" x14ac:dyDescent="0.25">
      <c r="GR277" s="1" t="str">
        <f>IF(LEN(Fields!$B277)&gt;0,Fields!$B277,"")</f>
        <v>DDSPID</v>
      </c>
      <c r="GS277" s="1" t="str">
        <f>IF(LEN(Fields!$G277)&gt;0,Fields!$G277,"")</f>
        <v>DDSPID_DDG001</v>
      </c>
      <c r="GT277" s="1" t="str">
        <f>IF(LEN(Folders!$A277)&gt;0,Folders!$A277,"")</f>
        <v/>
      </c>
    </row>
    <row r="278" spans="200:202" ht="37.5" x14ac:dyDescent="0.25">
      <c r="GR278" s="1" t="str">
        <f>IF(LEN(Fields!$B278)&gt;0,Fields!$B278,"")</f>
        <v>DDTEST</v>
      </c>
      <c r="GS278" s="1" t="str">
        <f>IF(LEN(Fields!$G278)&gt;0,Fields!$G278,"")</f>
        <v>DDTEST_DDG001</v>
      </c>
      <c r="GT278" s="1" t="str">
        <f>IF(LEN(Folders!$A278)&gt;0,Folders!$A278,"")</f>
        <v/>
      </c>
    </row>
    <row r="279" spans="200:202" ht="37.5" x14ac:dyDescent="0.25">
      <c r="GR279" s="1" t="str">
        <f>IF(LEN(Fields!$B279)&gt;0,Fields!$B279,"")</f>
        <v>DDRESCD</v>
      </c>
      <c r="GS279" s="1" t="str">
        <f>IF(LEN(Fields!$G279)&gt;0,Fields!$G279,"")</f>
        <v>DDRESCD_DDG001</v>
      </c>
      <c r="GT279" s="1" t="str">
        <f>IF(LEN(Folders!$A279)&gt;0,Folders!$A279,"")</f>
        <v/>
      </c>
    </row>
    <row r="280" spans="200:202" ht="37.5" x14ac:dyDescent="0.25">
      <c r="GR280" s="1" t="str">
        <f>IF(LEN(Fields!$B280)&gt;0,Fields!$B280,"")</f>
        <v>OPNTSIAE</v>
      </c>
      <c r="GS280" s="1" t="str">
        <f>IF(LEN(Fields!$G280)&gt;0,Fields!$G280,"")</f>
        <v>OPNTSIAE_DDG001</v>
      </c>
      <c r="GT280" s="1" t="str">
        <f>IF(LEN(Folders!$A280)&gt;0,Folders!$A280,"")</f>
        <v/>
      </c>
    </row>
    <row r="281" spans="200:202" ht="37.5" x14ac:dyDescent="0.25">
      <c r="GR281" s="1" t="str">
        <f>IF(LEN(Fields!$B281)&gt;0,Fields!$B281,"")</f>
        <v>DDRESDV</v>
      </c>
      <c r="GS281" s="1" t="str">
        <f>IF(LEN(Fields!$G281)&gt;0,Fields!$G281,"")</f>
        <v>DDRESDV_DDG001</v>
      </c>
      <c r="GT281" s="1" t="str">
        <f>IF(LEN(Folders!$A281)&gt;0,Folders!$A281,"")</f>
        <v/>
      </c>
    </row>
    <row r="282" spans="200:202" ht="25" x14ac:dyDescent="0.25">
      <c r="GR282" s="1" t="str">
        <f>IF(LEN(Fields!$B282)&gt;0,Fields!$B282,"")</f>
        <v>MHYN</v>
      </c>
      <c r="GS282" s="1" t="str">
        <f>IF(LEN(Fields!$G282)&gt;0,Fields!$G282,"")</f>
        <v>MHYN_MHS001</v>
      </c>
      <c r="GT282" s="1" t="str">
        <f>IF(LEN(Folders!$A282)&gt;0,Folders!$A282,"")</f>
        <v/>
      </c>
    </row>
    <row r="283" spans="200:202" ht="25" x14ac:dyDescent="0.25">
      <c r="GR283" s="1" t="str">
        <f>IF(LEN(Fields!$B283)&gt;0,Fields!$B283,"")</f>
        <v>MHCAT</v>
      </c>
      <c r="GS283" s="1" t="str">
        <f>IF(LEN(Fields!$G283)&gt;0,Fields!$G283,"")</f>
        <v>MHCAT_MHS001</v>
      </c>
      <c r="GT283" s="1" t="str">
        <f>IF(LEN(Folders!$A283)&gt;0,Folders!$A283,"")</f>
        <v/>
      </c>
    </row>
    <row r="284" spans="200:202" ht="25" x14ac:dyDescent="0.25">
      <c r="GR284" s="1" t="str">
        <f>IF(LEN(Fields!$B284)&gt;0,Fields!$B284,"")</f>
        <v>MHSCAT</v>
      </c>
      <c r="GS284" s="1" t="str">
        <f>IF(LEN(Fields!$G284)&gt;0,Fields!$G284,"")</f>
        <v>MHSCAT_MHS001</v>
      </c>
      <c r="GT284" s="1" t="str">
        <f>IF(LEN(Folders!$A284)&gt;0,Folders!$A284,"")</f>
        <v/>
      </c>
    </row>
    <row r="285" spans="200:202" ht="25" x14ac:dyDescent="0.25">
      <c r="GR285" s="1" t="str">
        <f>IF(LEN(Fields!$B285)&gt;0,Fields!$B285,"")</f>
        <v>MHTERM</v>
      </c>
      <c r="GS285" s="1" t="str">
        <f>IF(LEN(Fields!$G285)&gt;0,Fields!$G285,"")</f>
        <v>MHTERM_MHS001</v>
      </c>
      <c r="GT285" s="1" t="str">
        <f>IF(LEN(Folders!$A285)&gt;0,Folders!$A285,"")</f>
        <v/>
      </c>
    </row>
    <row r="286" spans="200:202" ht="37.5" x14ac:dyDescent="0.25">
      <c r="GR286" s="1" t="str">
        <f>IF(LEN(Fields!$B286)&gt;0,Fields!$B286,"")</f>
        <v>MHOCCUR</v>
      </c>
      <c r="GS286" s="1" t="str">
        <f>IF(LEN(Fields!$G286)&gt;0,Fields!$G286,"")</f>
        <v>MHOCCUR_MHS001</v>
      </c>
      <c r="GT286" s="1" t="str">
        <f>IF(LEN(Folders!$A286)&gt;0,Folders!$A286,"")</f>
        <v/>
      </c>
    </row>
    <row r="287" spans="200:202" ht="37.5" x14ac:dyDescent="0.25">
      <c r="GR287" s="1" t="str">
        <f>IF(LEN(Fields!$B287)&gt;0,Fields!$B287,"")</f>
        <v>MHTERM2</v>
      </c>
      <c r="GS287" s="1" t="str">
        <f>IF(LEN(Fields!$G287)&gt;0,Fields!$G287,"")</f>
        <v>MHTERM2_MHS001</v>
      </c>
      <c r="GT287" s="1" t="str">
        <f>IF(LEN(Folders!$A287)&gt;0,Folders!$A287,"")</f>
        <v/>
      </c>
    </row>
    <row r="288" spans="200:202" ht="37.5" x14ac:dyDescent="0.25">
      <c r="GR288" s="1" t="str">
        <f>IF(LEN(Fields!$B288)&gt;0,Fields!$B288,"")</f>
        <v>MHOCCUR2_MHS001</v>
      </c>
      <c r="GS288" s="1" t="str">
        <f>IF(LEN(Fields!$G288)&gt;0,Fields!$G288,"")</f>
        <v>MHOCCUR2_MHS001</v>
      </c>
      <c r="GT288" s="1" t="str">
        <f>IF(LEN(Folders!$A288)&gt;0,Folders!$A288,"")</f>
        <v/>
      </c>
    </row>
    <row r="289" spans="200:202" ht="37.5" x14ac:dyDescent="0.25">
      <c r="GR289" s="1" t="str">
        <f>IF(LEN(Fields!$B289)&gt;0,Fields!$B289,"")</f>
        <v>MHONGO2</v>
      </c>
      <c r="GS289" s="1" t="str">
        <f>IF(LEN(Fields!$G289)&gt;0,Fields!$G289,"")</f>
        <v>MHONGO2_MHS001</v>
      </c>
      <c r="GT289" s="1" t="str">
        <f>IF(LEN(Folders!$A289)&gt;0,Folders!$A289,"")</f>
        <v/>
      </c>
    </row>
    <row r="290" spans="200:202" ht="37.5" x14ac:dyDescent="0.25">
      <c r="GR290" s="1" t="str">
        <f>IF(LEN(Fields!$B290)&gt;0,Fields!$B290,"")</f>
        <v>MHONGO</v>
      </c>
      <c r="GS290" s="1" t="str">
        <f>IF(LEN(Fields!$G290)&gt;0,Fields!$G290,"")</f>
        <v>MHONGO_MHS001</v>
      </c>
      <c r="GT290" s="1" t="str">
        <f>IF(LEN(Folders!$A290)&gt;0,Folders!$A290,"")</f>
        <v/>
      </c>
    </row>
    <row r="291" spans="200:202" ht="37.5" x14ac:dyDescent="0.25">
      <c r="GR291" s="1" t="str">
        <f>IF(LEN(Fields!$B291)&gt;0,Fields!$B291,"")</f>
        <v>MHDSLTXT</v>
      </c>
      <c r="GS291" s="1" t="str">
        <f>IF(LEN(Fields!$G291)&gt;0,Fields!$G291,"")</f>
        <v>MHDSLTXT_MHS001</v>
      </c>
      <c r="GT291" s="1" t="str">
        <f>IF(LEN(Folders!$A291)&gt;0,Folders!$A291,"")</f>
        <v/>
      </c>
    </row>
    <row r="292" spans="200:202" ht="50" x14ac:dyDescent="0.25">
      <c r="GR292" s="1" t="str">
        <f>IF(LEN(Fields!$B292)&gt;0,Fields!$B292,"")</f>
        <v>FARESCD_1</v>
      </c>
      <c r="GS292" s="1" t="str">
        <f>IF(LEN(Fields!$G292)&gt;0,Fields!$G292,"")</f>
        <v>FARESCD_1_FAMHR001_TR</v>
      </c>
      <c r="GT292" s="1" t="str">
        <f>IF(LEN(Folders!$A292)&gt;0,Folders!$A292,"")</f>
        <v/>
      </c>
    </row>
    <row r="293" spans="200:202" ht="50" x14ac:dyDescent="0.25">
      <c r="GR293" s="1" t="str">
        <f>IF(LEN(Fields!$B293)&gt;0,Fields!$B293,"")</f>
        <v>FARESCD_2</v>
      </c>
      <c r="GS293" s="1" t="str">
        <f>IF(LEN(Fields!$G293)&gt;0,Fields!$G293,"")</f>
        <v>FARESCD_2_FAMHR001_TR</v>
      </c>
      <c r="GT293" s="1" t="str">
        <f>IF(LEN(Folders!$A293)&gt;0,Folders!$A293,"")</f>
        <v/>
      </c>
    </row>
    <row r="294" spans="200:202" ht="37.5" x14ac:dyDescent="0.25">
      <c r="GR294" s="1" t="str">
        <f>IF(LEN(Fields!$B294)&gt;0,Fields!$B294,"")</f>
        <v>FACAT</v>
      </c>
      <c r="GS294" s="1" t="str">
        <f>IF(LEN(Fields!$G294)&gt;0,Fields!$G294,"")</f>
        <v>FACAT_FAMHR001_TR</v>
      </c>
      <c r="GT294" s="1" t="str">
        <f>IF(LEN(Folders!$A294)&gt;0,Folders!$A294,"")</f>
        <v/>
      </c>
    </row>
    <row r="295" spans="200:202" ht="25" x14ac:dyDescent="0.25">
      <c r="GR295" s="1" t="str">
        <f>IF(LEN(Fields!$B295)&gt;0,Fields!$B295,"")</f>
        <v>QSDAT</v>
      </c>
      <c r="GS295" s="1" t="str">
        <f>IF(LEN(Fields!$G295)&gt;0,Fields!$G295,"")</f>
        <v>QSDAT_QS1S82</v>
      </c>
      <c r="GT295" s="1" t="str">
        <f>IF(LEN(Folders!$A295)&gt;0,Folders!$A295,"")</f>
        <v/>
      </c>
    </row>
    <row r="296" spans="200:202" ht="25" x14ac:dyDescent="0.25">
      <c r="GR296" s="1" t="str">
        <f>IF(LEN(Fields!$B296)&gt;0,Fields!$B296,"")</f>
        <v>QSCAT</v>
      </c>
      <c r="GS296" s="1" t="str">
        <f>IF(LEN(Fields!$G296)&gt;0,Fields!$G296,"")</f>
        <v>QSCAT_QS1S82</v>
      </c>
      <c r="GT296" s="1" t="str">
        <f>IF(LEN(Folders!$A296)&gt;0,Folders!$A296,"")</f>
        <v/>
      </c>
    </row>
    <row r="297" spans="200:202" ht="37.5" x14ac:dyDescent="0.25">
      <c r="GR297" s="1" t="str">
        <f>IF(LEN(Fields!$B297)&gt;0,Fields!$B297,"")</f>
        <v>NQVERNUM</v>
      </c>
      <c r="GS297" s="1" t="str">
        <f>IF(LEN(Fields!$G297)&gt;0,Fields!$G297,"")</f>
        <v>NQVERNUM_QS1S82</v>
      </c>
      <c r="GT297" s="1" t="str">
        <f>IF(LEN(Folders!$A297)&gt;0,Folders!$A297,"")</f>
        <v/>
      </c>
    </row>
    <row r="298" spans="200:202" ht="25" x14ac:dyDescent="0.25">
      <c r="GR298" s="1" t="str">
        <f>IF(LEN(Fields!$B298)&gt;0,Fields!$B298,"")</f>
        <v>QSEVAL</v>
      </c>
      <c r="GS298" s="1" t="str">
        <f>IF(LEN(Fields!$G298)&gt;0,Fields!$G298,"")</f>
        <v>QSEVAL_QS1S82</v>
      </c>
      <c r="GT298" s="1" t="str">
        <f>IF(LEN(Folders!$A298)&gt;0,Folders!$A298,"")</f>
        <v/>
      </c>
    </row>
    <row r="299" spans="200:202" ht="37.5" x14ac:dyDescent="0.25">
      <c r="GR299" s="1" t="str">
        <f>IF(LEN(Fields!$B299)&gt;0,Fields!$B299,"")</f>
        <v>QSRESN_1_</v>
      </c>
      <c r="GS299" s="1" t="str">
        <f>IF(LEN(Fields!$G299)&gt;0,Fields!$G299,"")</f>
        <v>QSRESN_1_QS1S82</v>
      </c>
      <c r="GT299" s="1" t="str">
        <f>IF(LEN(Folders!$A299)&gt;0,Folders!$A299,"")</f>
        <v/>
      </c>
    </row>
    <row r="300" spans="200:202" ht="37.5" x14ac:dyDescent="0.25">
      <c r="GR300" s="1" t="str">
        <f>IF(LEN(Fields!$B300)&gt;0,Fields!$B300,"")</f>
        <v>QSRESN_2</v>
      </c>
      <c r="GS300" s="1" t="str">
        <f>IF(LEN(Fields!$G300)&gt;0,Fields!$G300,"")</f>
        <v>QSRESN_2_QS1S82</v>
      </c>
      <c r="GT300" s="1" t="str">
        <f>IF(LEN(Folders!$A300)&gt;0,Folders!$A300,"")</f>
        <v/>
      </c>
    </row>
    <row r="301" spans="200:202" ht="37.5" x14ac:dyDescent="0.25">
      <c r="GR301" s="1" t="str">
        <f>IF(LEN(Fields!$B301)&gt;0,Fields!$B301,"")</f>
        <v>QSRESN_3</v>
      </c>
      <c r="GS301" s="1" t="str">
        <f>IF(LEN(Fields!$G301)&gt;0,Fields!$G301,"")</f>
        <v>QSRESN_3_QS1S82</v>
      </c>
      <c r="GT301" s="1" t="str">
        <f>IF(LEN(Folders!$A301)&gt;0,Folders!$A301,"")</f>
        <v/>
      </c>
    </row>
    <row r="302" spans="200:202" ht="37.5" x14ac:dyDescent="0.25">
      <c r="GR302" s="1" t="str">
        <f>IF(LEN(Fields!$B302)&gt;0,Fields!$B302,"")</f>
        <v>QSRESN_4</v>
      </c>
      <c r="GS302" s="1" t="str">
        <f>IF(LEN(Fields!$G302)&gt;0,Fields!$G302,"")</f>
        <v>QSRESN_4_QS1S82</v>
      </c>
      <c r="GT302" s="1" t="str">
        <f>IF(LEN(Folders!$A302)&gt;0,Folders!$A302,"")</f>
        <v/>
      </c>
    </row>
    <row r="303" spans="200:202" ht="37.5" x14ac:dyDescent="0.25">
      <c r="GR303" s="1" t="str">
        <f>IF(LEN(Fields!$B303)&gt;0,Fields!$B303,"")</f>
        <v>QSRESN_5</v>
      </c>
      <c r="GS303" s="1" t="str">
        <f>IF(LEN(Fields!$G303)&gt;0,Fields!$G303,"")</f>
        <v>QSRESN_5_QS1S82</v>
      </c>
      <c r="GT303" s="1" t="str">
        <f>IF(LEN(Folders!$A303)&gt;0,Folders!$A303,"")</f>
        <v/>
      </c>
    </row>
    <row r="304" spans="200:202" ht="37.5" x14ac:dyDescent="0.25">
      <c r="GR304" s="1" t="str">
        <f>IF(LEN(Fields!$B304)&gt;0,Fields!$B304,"")</f>
        <v>QSRESN_6</v>
      </c>
      <c r="GS304" s="1" t="str">
        <f>IF(LEN(Fields!$G304)&gt;0,Fields!$G304,"")</f>
        <v>QSRESN_6_QS1S82</v>
      </c>
      <c r="GT304" s="1" t="str">
        <f>IF(LEN(Folders!$A304)&gt;0,Folders!$A304,"")</f>
        <v/>
      </c>
    </row>
    <row r="305" spans="200:202" ht="37.5" x14ac:dyDescent="0.25">
      <c r="GR305" s="1" t="str">
        <f>IF(LEN(Fields!$B305)&gt;0,Fields!$B305,"")</f>
        <v>QSRESN_7</v>
      </c>
      <c r="GS305" s="1" t="str">
        <f>IF(LEN(Fields!$G305)&gt;0,Fields!$G305,"")</f>
        <v>QSRESN_7_QS1S82</v>
      </c>
      <c r="GT305" s="1" t="str">
        <f>IF(LEN(Folders!$A305)&gt;0,Folders!$A305,"")</f>
        <v/>
      </c>
    </row>
    <row r="306" spans="200:202" ht="37.5" x14ac:dyDescent="0.25">
      <c r="GR306" s="1" t="str">
        <f>IF(LEN(Fields!$B306)&gt;0,Fields!$B306,"")</f>
        <v>QSRESN_8</v>
      </c>
      <c r="GS306" s="1" t="str">
        <f>IF(LEN(Fields!$G306)&gt;0,Fields!$G306,"")</f>
        <v>QSRESN_8_QS1S82</v>
      </c>
      <c r="GT306" s="1" t="str">
        <f>IF(LEN(Folders!$A306)&gt;0,Folders!$A306,"")</f>
        <v/>
      </c>
    </row>
    <row r="307" spans="200:202" ht="37.5" x14ac:dyDescent="0.25">
      <c r="GR307" s="1" t="str">
        <f>IF(LEN(Fields!$B307)&gt;0,Fields!$B307,"")</f>
        <v>QSRESN_9</v>
      </c>
      <c r="GS307" s="1" t="str">
        <f>IF(LEN(Fields!$G307)&gt;0,Fields!$G307,"")</f>
        <v>QSRESN_9_QS1S82</v>
      </c>
      <c r="GT307" s="1" t="str">
        <f>IF(LEN(Folders!$A307)&gt;0,Folders!$A307,"")</f>
        <v/>
      </c>
    </row>
    <row r="308" spans="200:202" ht="37.5" x14ac:dyDescent="0.25">
      <c r="GR308" s="1" t="str">
        <f>IF(LEN(Fields!$B308)&gt;0,Fields!$B308,"")</f>
        <v>QSCAT</v>
      </c>
      <c r="GS308" s="1" t="str">
        <f>IF(LEN(Fields!$G308)&gt;0,Fields!$G308,"")</f>
        <v>QSCAT_QS2S53_TR</v>
      </c>
      <c r="GT308" s="1" t="str">
        <f>IF(LEN(Folders!$A308)&gt;0,Folders!$A308,"")</f>
        <v/>
      </c>
    </row>
    <row r="309" spans="200:202" ht="37.5" x14ac:dyDescent="0.25">
      <c r="GR309" s="1" t="str">
        <f>IF(LEN(Fields!$B309)&gt;0,Fields!$B309,"")</f>
        <v>NQVERNUM</v>
      </c>
      <c r="GS309" s="1" t="str">
        <f>IF(LEN(Fields!$G309)&gt;0,Fields!$G309,"")</f>
        <v>NQVERNUM_QS2S53_TR</v>
      </c>
      <c r="GT309" s="1" t="str">
        <f>IF(LEN(Folders!$A309)&gt;0,Folders!$A309,"")</f>
        <v/>
      </c>
    </row>
    <row r="310" spans="200:202" ht="37.5" x14ac:dyDescent="0.25">
      <c r="GR310" s="1" t="str">
        <f>IF(LEN(Fields!$B310)&gt;0,Fields!$B310,"")</f>
        <v>QSEVAL</v>
      </c>
      <c r="GS310" s="1" t="str">
        <f>IF(LEN(Fields!$G310)&gt;0,Fields!$G310,"")</f>
        <v>QSEVAL_QS2S52_TR</v>
      </c>
      <c r="GT310" s="1" t="str">
        <f>IF(LEN(Folders!$A310)&gt;0,Folders!$A310,"")</f>
        <v/>
      </c>
    </row>
    <row r="311" spans="200:202" ht="37.5" x14ac:dyDescent="0.25">
      <c r="GR311" s="1" t="str">
        <f>IF(LEN(Fields!$B311)&gt;0,Fields!$B311,"")</f>
        <v>QSRESCD_1</v>
      </c>
      <c r="GS311" s="1" t="str">
        <f>IF(LEN(Fields!$G311)&gt;0,Fields!$G311,"")</f>
        <v>QSRESCD_1_QS2S53_TR</v>
      </c>
      <c r="GT311" s="1" t="str">
        <f>IF(LEN(Folders!$A311)&gt;0,Folders!$A311,"")</f>
        <v/>
      </c>
    </row>
    <row r="312" spans="200:202" ht="37.5" x14ac:dyDescent="0.25">
      <c r="GR312" s="1" t="str">
        <f>IF(LEN(Fields!$B312)&gt;0,Fields!$B312,"")</f>
        <v>QSRESCD_2</v>
      </c>
      <c r="GS312" s="1" t="str">
        <f>IF(LEN(Fields!$G312)&gt;0,Fields!$G312,"")</f>
        <v>QSRESCD_2_QS2S53_TR</v>
      </c>
      <c r="GT312" s="1" t="str">
        <f>IF(LEN(Folders!$A312)&gt;0,Folders!$A312,"")</f>
        <v/>
      </c>
    </row>
    <row r="313" spans="200:202" ht="37.5" x14ac:dyDescent="0.25">
      <c r="GR313" s="1" t="str">
        <f>IF(LEN(Fields!$B313)&gt;0,Fields!$B313,"")</f>
        <v>QSRESCD_3</v>
      </c>
      <c r="GS313" s="1" t="str">
        <f>IF(LEN(Fields!$G313)&gt;0,Fields!$G313,"")</f>
        <v>QSRESCD_3_QS2S53_TR</v>
      </c>
      <c r="GT313" s="1" t="str">
        <f>IF(LEN(Folders!$A313)&gt;0,Folders!$A313,"")</f>
        <v/>
      </c>
    </row>
    <row r="314" spans="200:202" ht="37.5" x14ac:dyDescent="0.25">
      <c r="GR314" s="1" t="str">
        <f>IF(LEN(Fields!$B314)&gt;0,Fields!$B314,"")</f>
        <v>QSRESCD_4</v>
      </c>
      <c r="GS314" s="1" t="str">
        <f>IF(LEN(Fields!$G314)&gt;0,Fields!$G314,"")</f>
        <v>QSRESCD_4_QS2S53_TR</v>
      </c>
      <c r="GT314" s="1" t="str">
        <f>IF(LEN(Folders!$A314)&gt;0,Folders!$A314,"")</f>
        <v/>
      </c>
    </row>
    <row r="315" spans="200:202" ht="37.5" x14ac:dyDescent="0.25">
      <c r="GR315" s="1" t="str">
        <f>IF(LEN(Fields!$B315)&gt;0,Fields!$B315,"")</f>
        <v>QSRESCD_5</v>
      </c>
      <c r="GS315" s="1" t="str">
        <f>IF(LEN(Fields!$G315)&gt;0,Fields!$G315,"")</f>
        <v>QSRESCD_5_QS2S53_TR</v>
      </c>
      <c r="GT315" s="1" t="str">
        <f>IF(LEN(Folders!$A315)&gt;0,Folders!$A315,"")</f>
        <v/>
      </c>
    </row>
    <row r="316" spans="200:202" ht="37.5" x14ac:dyDescent="0.25">
      <c r="GR316" s="1" t="str">
        <f>IF(LEN(Fields!$B316)&gt;0,Fields!$B316,"")</f>
        <v>QSRESCD_6</v>
      </c>
      <c r="GS316" s="1" t="str">
        <f>IF(LEN(Fields!$G316)&gt;0,Fields!$G316,"")</f>
        <v>QSRESCD_6_QS2S53_TR</v>
      </c>
      <c r="GT316" s="1" t="str">
        <f>IF(LEN(Folders!$A316)&gt;0,Folders!$A316,"")</f>
        <v/>
      </c>
    </row>
    <row r="317" spans="200:202" ht="37.5" x14ac:dyDescent="0.25">
      <c r="GR317" s="1" t="str">
        <f>IF(LEN(Fields!$B317)&gt;0,Fields!$B317,"")</f>
        <v>QSRESCD_7</v>
      </c>
      <c r="GS317" s="1" t="str">
        <f>IF(LEN(Fields!$G317)&gt;0,Fields!$G317,"")</f>
        <v>QSRESCD_7_QS2S53_TR</v>
      </c>
      <c r="GT317" s="1" t="str">
        <f>IF(LEN(Folders!$A317)&gt;0,Folders!$A317,"")</f>
        <v/>
      </c>
    </row>
    <row r="318" spans="200:202" ht="37.5" x14ac:dyDescent="0.25">
      <c r="GR318" s="1" t="str">
        <f>IF(LEN(Fields!$B318)&gt;0,Fields!$B318,"")</f>
        <v>QSRESCD_8</v>
      </c>
      <c r="GS318" s="1" t="str">
        <f>IF(LEN(Fields!$G318)&gt;0,Fields!$G318,"")</f>
        <v>QSRESCD_8_QS2S53_TR</v>
      </c>
      <c r="GT318" s="1" t="str">
        <f>IF(LEN(Folders!$A318)&gt;0,Folders!$A318,"")</f>
        <v/>
      </c>
    </row>
    <row r="319" spans="200:202" ht="37.5" x14ac:dyDescent="0.25">
      <c r="GR319" s="1" t="str">
        <f>IF(LEN(Fields!$B319)&gt;0,Fields!$B319,"")</f>
        <v>QSRESCD_9</v>
      </c>
      <c r="GS319" s="1" t="str">
        <f>IF(LEN(Fields!$G319)&gt;0,Fields!$G319,"")</f>
        <v>QSRESCD_9_QS2S53_TR</v>
      </c>
      <c r="GT319" s="1" t="str">
        <f>IF(LEN(Folders!$A319)&gt;0,Folders!$A319,"")</f>
        <v/>
      </c>
    </row>
    <row r="320" spans="200:202" ht="25" x14ac:dyDescent="0.25">
      <c r="GR320" s="1" t="str">
        <f>IF(LEN(Fields!$B320)&gt;0,Fields!$B320,"")</f>
        <v>LBL1_QS2S53</v>
      </c>
      <c r="GS320" s="1" t="str">
        <f>IF(LEN(Fields!$G320)&gt;0,Fields!$G320,"")</f>
        <v/>
      </c>
      <c r="GT320" s="1" t="str">
        <f>IF(LEN(Folders!$A320)&gt;0,Folders!$A320,"")</f>
        <v/>
      </c>
    </row>
    <row r="321" spans="200:202" ht="37.5" x14ac:dyDescent="0.25">
      <c r="GR321" s="1" t="str">
        <f>IF(LEN(Fields!$B321)&gt;0,Fields!$B321,"")</f>
        <v>QSRESCD_10</v>
      </c>
      <c r="GS321" s="1" t="str">
        <f>IF(LEN(Fields!$G321)&gt;0,Fields!$G321,"")</f>
        <v>QSRESCD_10_QS2S53_TR</v>
      </c>
      <c r="GT321" s="1" t="str">
        <f>IF(LEN(Folders!$A321)&gt;0,Folders!$A321,"")</f>
        <v/>
      </c>
    </row>
    <row r="322" spans="200:202" ht="37.5" x14ac:dyDescent="0.25">
      <c r="GR322" s="1" t="str">
        <f>IF(LEN(Fields!$B322)&gt;0,Fields!$B322,"")</f>
        <v>QSRESCD_11</v>
      </c>
      <c r="GS322" s="1" t="str">
        <f>IF(LEN(Fields!$G322)&gt;0,Fields!$G322,"")</f>
        <v>QSRESCD_11_QS2S53_TR</v>
      </c>
      <c r="GT322" s="1" t="str">
        <f>IF(LEN(Folders!$A322)&gt;0,Folders!$A322,"")</f>
        <v/>
      </c>
    </row>
    <row r="323" spans="200:202" ht="25" x14ac:dyDescent="0.25">
      <c r="GR323" s="1" t="str">
        <f>IF(LEN(Fields!$B323)&gt;0,Fields!$B323,"")</f>
        <v>LBL2_QS2S53_TR</v>
      </c>
      <c r="GS323" s="1" t="str">
        <f>IF(LEN(Fields!$G323)&gt;0,Fields!$G323,"")</f>
        <v/>
      </c>
      <c r="GT323" s="1" t="str">
        <f>IF(LEN(Folders!$A323)&gt;0,Folders!$A323,"")</f>
        <v/>
      </c>
    </row>
    <row r="324" spans="200:202" ht="37.5" x14ac:dyDescent="0.25">
      <c r="GR324" s="1" t="str">
        <f>IF(LEN(Fields!$B324)&gt;0,Fields!$B324,"")</f>
        <v>QSRESCD_12</v>
      </c>
      <c r="GS324" s="1" t="str">
        <f>IF(LEN(Fields!$G324)&gt;0,Fields!$G324,"")</f>
        <v>QSRESCD_12_QS2S53_TR</v>
      </c>
      <c r="GT324" s="1" t="str">
        <f>IF(LEN(Folders!$A324)&gt;0,Folders!$A324,"")</f>
        <v/>
      </c>
    </row>
    <row r="325" spans="200:202" ht="37.5" x14ac:dyDescent="0.25">
      <c r="GR325" s="1" t="str">
        <f>IF(LEN(Fields!$B325)&gt;0,Fields!$B325,"")</f>
        <v>QSRESCD_13</v>
      </c>
      <c r="GS325" s="1" t="str">
        <f>IF(LEN(Fields!$G325)&gt;0,Fields!$G325,"")</f>
        <v>QSRESCD_13_QS2S53_TR</v>
      </c>
      <c r="GT325" s="1" t="str">
        <f>IF(LEN(Folders!$A325)&gt;0,Folders!$A325,"")</f>
        <v/>
      </c>
    </row>
    <row r="326" spans="200:202" ht="37.5" x14ac:dyDescent="0.25">
      <c r="GR326" s="1" t="str">
        <f>IF(LEN(Fields!$B326)&gt;0,Fields!$B326,"")</f>
        <v>QSRESCD_14</v>
      </c>
      <c r="GS326" s="1" t="str">
        <f>IF(LEN(Fields!$G326)&gt;0,Fields!$G326,"")</f>
        <v>QSRESCD_14_QS2S53_TR</v>
      </c>
      <c r="GT326" s="1" t="str">
        <f>IF(LEN(Folders!$A326)&gt;0,Folders!$A326,"")</f>
        <v/>
      </c>
    </row>
    <row r="327" spans="200:202" ht="37.5" x14ac:dyDescent="0.25">
      <c r="GR327" s="1" t="str">
        <f>IF(LEN(Fields!$B327)&gt;0,Fields!$B327,"")</f>
        <v>QSRESCD_15</v>
      </c>
      <c r="GS327" s="1" t="str">
        <f>IF(LEN(Fields!$G327)&gt;0,Fields!$G327,"")</f>
        <v>QSRESCD_15_QS2S53_TR</v>
      </c>
      <c r="GT327" s="1" t="str">
        <f>IF(LEN(Folders!$A327)&gt;0,Folders!$A327,"")</f>
        <v/>
      </c>
    </row>
    <row r="328" spans="200:202" ht="37.5" x14ac:dyDescent="0.25">
      <c r="GR328" s="1" t="str">
        <f>IF(LEN(Fields!$B328)&gt;0,Fields!$B328,"")</f>
        <v>QSRESCD_16</v>
      </c>
      <c r="GS328" s="1" t="str">
        <f>IF(LEN(Fields!$G328)&gt;0,Fields!$G328,"")</f>
        <v>QSRESCD_16_QS2S53_TR</v>
      </c>
      <c r="GT328" s="1" t="str">
        <f>IF(LEN(Folders!$A328)&gt;0,Folders!$A328,"")</f>
        <v/>
      </c>
    </row>
    <row r="329" spans="200:202" ht="37.5" x14ac:dyDescent="0.25">
      <c r="GR329" s="1" t="str">
        <f>IF(LEN(Fields!$B329)&gt;0,Fields!$B329,"")</f>
        <v>QSRESCD_17</v>
      </c>
      <c r="GS329" s="1" t="str">
        <f>IF(LEN(Fields!$G329)&gt;0,Fields!$G329,"")</f>
        <v>QSRESCD_17_QS2S53_TR</v>
      </c>
      <c r="GT329" s="1" t="str">
        <f>IF(LEN(Folders!$A329)&gt;0,Folders!$A329,"")</f>
        <v/>
      </c>
    </row>
    <row r="330" spans="200:202" ht="37.5" x14ac:dyDescent="0.25">
      <c r="GR330" s="1" t="str">
        <f>IF(LEN(Fields!$B330)&gt;0,Fields!$B330,"")</f>
        <v>QSRESCD_18</v>
      </c>
      <c r="GS330" s="1" t="str">
        <f>IF(LEN(Fields!$G330)&gt;0,Fields!$G330,"")</f>
        <v>QSRESCD_18_QS2S53_TR</v>
      </c>
      <c r="GT330" s="1" t="str">
        <f>IF(LEN(Folders!$A330)&gt;0,Folders!$A330,"")</f>
        <v/>
      </c>
    </row>
    <row r="331" spans="200:202" ht="25" x14ac:dyDescent="0.25">
      <c r="GR331" s="1" t="str">
        <f>IF(LEN(Fields!$B331)&gt;0,Fields!$B331,"")</f>
        <v>LBL3_QS2S53</v>
      </c>
      <c r="GS331" s="1" t="str">
        <f>IF(LEN(Fields!$G331)&gt;0,Fields!$G331,"")</f>
        <v/>
      </c>
      <c r="GT331" s="1" t="str">
        <f>IF(LEN(Folders!$A331)&gt;0,Folders!$A331,"")</f>
        <v/>
      </c>
    </row>
    <row r="332" spans="200:202" ht="37.5" x14ac:dyDescent="0.25">
      <c r="GR332" s="1" t="str">
        <f>IF(LEN(Fields!$B332)&gt;0,Fields!$B332,"")</f>
        <v>QSRESCD_19</v>
      </c>
      <c r="GS332" s="1" t="str">
        <f>IF(LEN(Fields!$G332)&gt;0,Fields!$G332,"")</f>
        <v>QSRESCD_19_QS2S53_TR</v>
      </c>
      <c r="GT332" s="1" t="str">
        <f>IF(LEN(Folders!$A332)&gt;0,Folders!$A332,"")</f>
        <v/>
      </c>
    </row>
    <row r="333" spans="200:202" ht="37.5" x14ac:dyDescent="0.25">
      <c r="GR333" s="1" t="str">
        <f>IF(LEN(Fields!$B333)&gt;0,Fields!$B333,"")</f>
        <v>QSRESCD_20</v>
      </c>
      <c r="GS333" s="1" t="str">
        <f>IF(LEN(Fields!$G333)&gt;0,Fields!$G333,"")</f>
        <v>QSRESCD_20_QS2S53_TR</v>
      </c>
      <c r="GT333" s="1" t="str">
        <f>IF(LEN(Folders!$A333)&gt;0,Folders!$A333,"")</f>
        <v/>
      </c>
    </row>
    <row r="334" spans="200:202" ht="37.5" x14ac:dyDescent="0.25">
      <c r="GR334" s="1" t="str">
        <f>IF(LEN(Fields!$B334)&gt;0,Fields!$B334,"")</f>
        <v>QSRESCD_21</v>
      </c>
      <c r="GS334" s="1" t="str">
        <f>IF(LEN(Fields!$G334)&gt;0,Fields!$G334,"")</f>
        <v>QSRESCD_21_QS2S53_TR</v>
      </c>
      <c r="GT334" s="1" t="str">
        <f>IF(LEN(Folders!$A334)&gt;0,Folders!$A334,"")</f>
        <v/>
      </c>
    </row>
    <row r="335" spans="200:202" ht="37.5" x14ac:dyDescent="0.25">
      <c r="GR335" s="1" t="str">
        <f>IF(LEN(Fields!$B335)&gt;0,Fields!$B335,"")</f>
        <v>QSRESCD_22</v>
      </c>
      <c r="GS335" s="1" t="str">
        <f>IF(LEN(Fields!$G335)&gt;0,Fields!$G335,"")</f>
        <v>QSRESCD_22_QS2S53_TR</v>
      </c>
      <c r="GT335" s="1" t="str">
        <f>IF(LEN(Folders!$A335)&gt;0,Folders!$A335,"")</f>
        <v/>
      </c>
    </row>
    <row r="336" spans="200:202" ht="37.5" x14ac:dyDescent="0.25">
      <c r="GR336" s="1" t="str">
        <f>IF(LEN(Fields!$B336)&gt;0,Fields!$B336,"")</f>
        <v>QSRESCD_23</v>
      </c>
      <c r="GS336" s="1" t="str">
        <f>IF(LEN(Fields!$G336)&gt;0,Fields!$G336,"")</f>
        <v>QSRESCD_23_QS2S53_TR</v>
      </c>
      <c r="GT336" s="1" t="str">
        <f>IF(LEN(Folders!$A336)&gt;0,Folders!$A336,"")</f>
        <v/>
      </c>
    </row>
    <row r="337" spans="200:202" ht="37.5" x14ac:dyDescent="0.25">
      <c r="GR337" s="1" t="str">
        <f>IF(LEN(Fields!$B337)&gt;0,Fields!$B337,"")</f>
        <v>QSRESCD_24</v>
      </c>
      <c r="GS337" s="1" t="str">
        <f>IF(LEN(Fields!$G337)&gt;0,Fields!$G337,"")</f>
        <v>QSRESCD_24_QS2S53_TR</v>
      </c>
      <c r="GT337" s="1" t="str">
        <f>IF(LEN(Folders!$A337)&gt;0,Folders!$A337,"")</f>
        <v/>
      </c>
    </row>
    <row r="338" spans="200:202" ht="25" x14ac:dyDescent="0.25">
      <c r="GR338" s="1" t="str">
        <f>IF(LEN(Fields!$B338)&gt;0,Fields!$B338,"")</f>
        <v>LBL4_QS2S53</v>
      </c>
      <c r="GS338" s="1" t="str">
        <f>IF(LEN(Fields!$G338)&gt;0,Fields!$G338,"")</f>
        <v/>
      </c>
      <c r="GT338" s="1" t="str">
        <f>IF(LEN(Folders!$A338)&gt;0,Folders!$A338,"")</f>
        <v/>
      </c>
    </row>
    <row r="339" spans="200:202" ht="37.5" x14ac:dyDescent="0.25">
      <c r="GR339" s="1" t="str">
        <f>IF(LEN(Fields!$B339)&gt;0,Fields!$B339,"")</f>
        <v>QSRESCD_25</v>
      </c>
      <c r="GS339" s="1" t="str">
        <f>IF(LEN(Fields!$G339)&gt;0,Fields!$G339,"")</f>
        <v>QSRESCD_25_QS2S53_TR</v>
      </c>
      <c r="GT339" s="1" t="str">
        <f>IF(LEN(Folders!$A339)&gt;0,Folders!$A339,"")</f>
        <v/>
      </c>
    </row>
    <row r="340" spans="200:202" ht="37.5" x14ac:dyDescent="0.25">
      <c r="GR340" s="1" t="str">
        <f>IF(LEN(Fields!$B340)&gt;0,Fields!$B340,"")</f>
        <v>QSRESCD_26</v>
      </c>
      <c r="GS340" s="1" t="str">
        <f>IF(LEN(Fields!$G340)&gt;0,Fields!$G340,"")</f>
        <v>QSRESCD_26_QS2S53_TR</v>
      </c>
      <c r="GT340" s="1" t="str">
        <f>IF(LEN(Folders!$A340)&gt;0,Folders!$A340,"")</f>
        <v/>
      </c>
    </row>
    <row r="341" spans="200:202" ht="37.5" x14ac:dyDescent="0.25">
      <c r="GR341" s="1" t="str">
        <f>IF(LEN(Fields!$B341)&gt;0,Fields!$B341,"")</f>
        <v>QSRESCD_27</v>
      </c>
      <c r="GS341" s="1" t="str">
        <f>IF(LEN(Fields!$G341)&gt;0,Fields!$G341,"")</f>
        <v>QSRESCD_27_QS2S53_TR</v>
      </c>
      <c r="GT341" s="1" t="str">
        <f>IF(LEN(Folders!$A341)&gt;0,Folders!$A341,"")</f>
        <v/>
      </c>
    </row>
    <row r="342" spans="200:202" ht="37.5" x14ac:dyDescent="0.25">
      <c r="GR342" s="1" t="str">
        <f>IF(LEN(Fields!$B342)&gt;0,Fields!$B342,"")</f>
        <v>QSRESCD_28</v>
      </c>
      <c r="GS342" s="1" t="str">
        <f>IF(LEN(Fields!$G342)&gt;0,Fields!$G342,"")</f>
        <v>QSRESCD_28_QS2S53_TR</v>
      </c>
      <c r="GT342" s="1" t="str">
        <f>IF(LEN(Folders!$A342)&gt;0,Folders!$A342,"")</f>
        <v/>
      </c>
    </row>
    <row r="343" spans="200:202" ht="37.5" x14ac:dyDescent="0.25">
      <c r="GR343" s="1" t="str">
        <f>IF(LEN(Fields!$B343)&gt;0,Fields!$B343,"")</f>
        <v>QSRESCD_29</v>
      </c>
      <c r="GS343" s="1" t="str">
        <f>IF(LEN(Fields!$G343)&gt;0,Fields!$G343,"")</f>
        <v>QSRESCD_29_QS2S53_TR</v>
      </c>
      <c r="GT343" s="1" t="str">
        <f>IF(LEN(Folders!$A343)&gt;0,Folders!$A343,"")</f>
        <v/>
      </c>
    </row>
    <row r="344" spans="200:202" ht="37.5" x14ac:dyDescent="0.25">
      <c r="GR344" s="1" t="str">
        <f>IF(LEN(Fields!$B344)&gt;0,Fields!$B344,"")</f>
        <v>QSRESCD_30</v>
      </c>
      <c r="GS344" s="1" t="str">
        <f>IF(LEN(Fields!$G344)&gt;0,Fields!$G344,"")</f>
        <v>QSRESCD_30_QS2S53_TR</v>
      </c>
      <c r="GT344" s="1" t="str">
        <f>IF(LEN(Folders!$A344)&gt;0,Folders!$A344,"")</f>
        <v/>
      </c>
    </row>
    <row r="345" spans="200:202" ht="37.5" x14ac:dyDescent="0.25">
      <c r="GR345" s="1" t="str">
        <f>IF(LEN(Fields!$B345)&gt;0,Fields!$B345,"")</f>
        <v>QSRESCD_31</v>
      </c>
      <c r="GS345" s="1" t="str">
        <f>IF(LEN(Fields!$G345)&gt;0,Fields!$G345,"")</f>
        <v>QSRESCD_31_QS2S53_TR</v>
      </c>
      <c r="GT345" s="1" t="str">
        <f>IF(LEN(Folders!$A345)&gt;0,Folders!$A345,"")</f>
        <v/>
      </c>
    </row>
    <row r="346" spans="200:202" ht="37.5" x14ac:dyDescent="0.25">
      <c r="GR346" s="1" t="str">
        <f>IF(LEN(Fields!$B346)&gt;0,Fields!$B346,"")</f>
        <v>QSRESCD_32</v>
      </c>
      <c r="GS346" s="1" t="str">
        <f>IF(LEN(Fields!$G346)&gt;0,Fields!$G346,"")</f>
        <v>QSRESCD_32_QS2S53_TR</v>
      </c>
      <c r="GT346" s="1" t="str">
        <f>IF(LEN(Folders!$A346)&gt;0,Folders!$A346,"")</f>
        <v/>
      </c>
    </row>
    <row r="347" spans="200:202" ht="25" x14ac:dyDescent="0.25">
      <c r="GR347" s="1" t="str">
        <f>IF(LEN(Fields!$B347)&gt;0,Fields!$B347,"")</f>
        <v>LBL5_QS2S53</v>
      </c>
      <c r="GS347" s="1" t="str">
        <f>IF(LEN(Fields!$G347)&gt;0,Fields!$G347,"")</f>
        <v/>
      </c>
      <c r="GT347" s="1" t="str">
        <f>IF(LEN(Folders!$A347)&gt;0,Folders!$A347,"")</f>
        <v/>
      </c>
    </row>
    <row r="348" spans="200:202" ht="37.5" x14ac:dyDescent="0.25">
      <c r="GR348" s="1" t="str">
        <f>IF(LEN(Fields!$B348)&gt;0,Fields!$B348,"")</f>
        <v>QSRESCD_33</v>
      </c>
      <c r="GS348" s="1" t="str">
        <f>IF(LEN(Fields!$G348)&gt;0,Fields!$G348,"")</f>
        <v>QSRESCD_33_QS2S53_TR</v>
      </c>
      <c r="GT348" s="1" t="str">
        <f>IF(LEN(Folders!$A348)&gt;0,Folders!$A348,"")</f>
        <v/>
      </c>
    </row>
    <row r="349" spans="200:202" ht="37.5" x14ac:dyDescent="0.25">
      <c r="GR349" s="1" t="str">
        <f>IF(LEN(Fields!$B349)&gt;0,Fields!$B349,"")</f>
        <v>QSRESCD_34</v>
      </c>
      <c r="GS349" s="1" t="str">
        <f>IF(LEN(Fields!$G349)&gt;0,Fields!$G349,"")</f>
        <v>QSRESCD_34_QS2S53_TR</v>
      </c>
      <c r="GT349" s="1" t="str">
        <f>IF(LEN(Folders!$A349)&gt;0,Folders!$A349,"")</f>
        <v/>
      </c>
    </row>
    <row r="350" spans="200:202" ht="37.5" x14ac:dyDescent="0.25">
      <c r="GR350" s="1" t="str">
        <f>IF(LEN(Fields!$B350)&gt;0,Fields!$B350,"")</f>
        <v>QSRESCD_35</v>
      </c>
      <c r="GS350" s="1" t="str">
        <f>IF(LEN(Fields!$G350)&gt;0,Fields!$G350,"")</f>
        <v>QSRESCD_35_QS2S53_TR</v>
      </c>
      <c r="GT350" s="1" t="str">
        <f>IF(LEN(Folders!$A350)&gt;0,Folders!$A350,"")</f>
        <v/>
      </c>
    </row>
    <row r="351" spans="200:202" ht="37.5" x14ac:dyDescent="0.25">
      <c r="GR351" s="1" t="str">
        <f>IF(LEN(Fields!$B351)&gt;0,Fields!$B351,"")</f>
        <v>QSRESCD_36</v>
      </c>
      <c r="GS351" s="1" t="str">
        <f>IF(LEN(Fields!$G351)&gt;0,Fields!$G351,"")</f>
        <v>QSRESCD_36_QS2S53_TR</v>
      </c>
      <c r="GT351" s="1" t="str">
        <f>IF(LEN(Folders!$A351)&gt;0,Folders!$A351,"")</f>
        <v/>
      </c>
    </row>
    <row r="352" spans="200:202" ht="25" x14ac:dyDescent="0.25">
      <c r="GR352" s="1" t="str">
        <f>IF(LEN(Fields!$B352)&gt;0,Fields!$B352,"")</f>
        <v>LBL6_QS2S53</v>
      </c>
      <c r="GS352" s="1" t="str">
        <f>IF(LEN(Fields!$G352)&gt;0,Fields!$G352,"")</f>
        <v/>
      </c>
      <c r="GT352" s="1" t="str">
        <f>IF(LEN(Folders!$A352)&gt;0,Folders!$A352,"")</f>
        <v/>
      </c>
    </row>
    <row r="353" spans="200:202" ht="37.5" x14ac:dyDescent="0.25">
      <c r="GR353" s="1" t="str">
        <f>IF(LEN(Fields!$B353)&gt;0,Fields!$B353,"")</f>
        <v>QSRESCD_37</v>
      </c>
      <c r="GS353" s="1" t="str">
        <f>IF(LEN(Fields!$G353)&gt;0,Fields!$G353,"")</f>
        <v>QSRESCD_37_QS2S53_TR</v>
      </c>
      <c r="GT353" s="1" t="str">
        <f>IF(LEN(Folders!$A353)&gt;0,Folders!$A353,"")</f>
        <v/>
      </c>
    </row>
    <row r="354" spans="200:202" ht="37.5" x14ac:dyDescent="0.25">
      <c r="GR354" s="1" t="str">
        <f>IF(LEN(Fields!$B354)&gt;0,Fields!$B354,"")</f>
        <v>QSRESCD_38</v>
      </c>
      <c r="GS354" s="1" t="str">
        <f>IF(LEN(Fields!$G354)&gt;0,Fields!$G354,"")</f>
        <v>QSRESCD_38_QS2S53_TR</v>
      </c>
      <c r="GT354" s="1" t="str">
        <f>IF(LEN(Folders!$A354)&gt;0,Folders!$A354,"")</f>
        <v/>
      </c>
    </row>
    <row r="355" spans="200:202" ht="37.5" x14ac:dyDescent="0.25">
      <c r="GR355" s="1" t="str">
        <f>IF(LEN(Fields!$B355)&gt;0,Fields!$B355,"")</f>
        <v>QSRESCD_39</v>
      </c>
      <c r="GS355" s="1" t="str">
        <f>IF(LEN(Fields!$G355)&gt;0,Fields!$G355,"")</f>
        <v>QSRESCD_39_QS2S53_TR</v>
      </c>
      <c r="GT355" s="1" t="str">
        <f>IF(LEN(Folders!$A355)&gt;0,Folders!$A355,"")</f>
        <v/>
      </c>
    </row>
    <row r="356" spans="200:202" ht="37.5" x14ac:dyDescent="0.25">
      <c r="GR356" s="1" t="str">
        <f>IF(LEN(Fields!$B356)&gt;0,Fields!$B356,"")</f>
        <v>QSRESCD_40</v>
      </c>
      <c r="GS356" s="1" t="str">
        <f>IF(LEN(Fields!$G356)&gt;0,Fields!$G356,"")</f>
        <v>QSRESCD_40_QS2S53_TR</v>
      </c>
      <c r="GT356" s="1" t="str">
        <f>IF(LEN(Folders!$A356)&gt;0,Folders!$A356,"")</f>
        <v/>
      </c>
    </row>
    <row r="357" spans="200:202" ht="37.5" x14ac:dyDescent="0.25">
      <c r="GR357" s="1" t="str">
        <f>IF(LEN(Fields!$B357)&gt;0,Fields!$B357,"")</f>
        <v>QSRESCD_41</v>
      </c>
      <c r="GS357" s="1" t="str">
        <f>IF(LEN(Fields!$G357)&gt;0,Fields!$G357,"")</f>
        <v>QSRESCD_41_QS2S53_TR</v>
      </c>
      <c r="GT357" s="1" t="str">
        <f>IF(LEN(Folders!$A357)&gt;0,Folders!$A357,"")</f>
        <v/>
      </c>
    </row>
    <row r="358" spans="200:202" ht="37.5" x14ac:dyDescent="0.25">
      <c r="GR358" s="1" t="str">
        <f>IF(LEN(Fields!$B358)&gt;0,Fields!$B358,"")</f>
        <v>QSRESCD_42</v>
      </c>
      <c r="GS358" s="1" t="str">
        <f>IF(LEN(Fields!$G358)&gt;0,Fields!$G358,"")</f>
        <v>QSRESCD_42_QS2S53_TR</v>
      </c>
      <c r="GT358" s="1" t="str">
        <f>IF(LEN(Folders!$A358)&gt;0,Folders!$A358,"")</f>
        <v/>
      </c>
    </row>
    <row r="359" spans="200:202" ht="37.5" x14ac:dyDescent="0.25">
      <c r="GR359" s="1" t="str">
        <f>IF(LEN(Fields!$B359)&gt;0,Fields!$B359,"")</f>
        <v>QSRESCD_43</v>
      </c>
      <c r="GS359" s="1" t="str">
        <f>IF(LEN(Fields!$G359)&gt;0,Fields!$G359,"")</f>
        <v>QSRESCD_43_QS2S53_TR</v>
      </c>
      <c r="GT359" s="1" t="str">
        <f>IF(LEN(Folders!$A359)&gt;0,Folders!$A359,"")</f>
        <v/>
      </c>
    </row>
    <row r="360" spans="200:202" ht="37.5" x14ac:dyDescent="0.25">
      <c r="GR360" s="1" t="str">
        <f>IF(LEN(Fields!$B360)&gt;0,Fields!$B360,"")</f>
        <v>QSRESCD_44</v>
      </c>
      <c r="GS360" s="1" t="str">
        <f>IF(LEN(Fields!$G360)&gt;0,Fields!$G360,"")</f>
        <v>QSRESCD_44_QS2S53_TR</v>
      </c>
      <c r="GT360" s="1" t="str">
        <f>IF(LEN(Folders!$A360)&gt;0,Folders!$A360,"")</f>
        <v/>
      </c>
    </row>
    <row r="361" spans="200:202" ht="37.5" x14ac:dyDescent="0.25">
      <c r="GR361" s="1" t="str">
        <f>IF(LEN(Fields!$B361)&gt;0,Fields!$B361,"")</f>
        <v>QSRESCD_45</v>
      </c>
      <c r="GS361" s="1" t="str">
        <f>IF(LEN(Fields!$G361)&gt;0,Fields!$G361,"")</f>
        <v>QSRESCD_45_QS2S53_TR</v>
      </c>
      <c r="GT361" s="1" t="str">
        <f>IF(LEN(Folders!$A361)&gt;0,Folders!$A361,"")</f>
        <v/>
      </c>
    </row>
    <row r="362" spans="200:202" ht="25" x14ac:dyDescent="0.25">
      <c r="GR362" s="1" t="str">
        <f>IF(LEN(Fields!$B362)&gt;0,Fields!$B362,"")</f>
        <v>LBL7_QS2S53</v>
      </c>
      <c r="GS362" s="1" t="str">
        <f>IF(LEN(Fields!$G362)&gt;0,Fields!$G362,"")</f>
        <v/>
      </c>
      <c r="GT362" s="1" t="str">
        <f>IF(LEN(Folders!$A362)&gt;0,Folders!$A362,"")</f>
        <v/>
      </c>
    </row>
    <row r="363" spans="200:202" ht="37.5" x14ac:dyDescent="0.25">
      <c r="GR363" s="1" t="str">
        <f>IF(LEN(Fields!$B363)&gt;0,Fields!$B363,"")</f>
        <v>QSRESCD_46</v>
      </c>
      <c r="GS363" s="1" t="str">
        <f>IF(LEN(Fields!$G363)&gt;0,Fields!$G363,"")</f>
        <v>QSRESCD_46_QS2S53_TR</v>
      </c>
      <c r="GT363" s="1" t="str">
        <f>IF(LEN(Folders!$A363)&gt;0,Folders!$A363,"")</f>
        <v/>
      </c>
    </row>
    <row r="364" spans="200:202" ht="37.5" x14ac:dyDescent="0.25">
      <c r="GR364" s="1" t="str">
        <f>IF(LEN(Fields!$B364)&gt;0,Fields!$B364,"")</f>
        <v>QSRESCD_47</v>
      </c>
      <c r="GS364" s="1" t="str">
        <f>IF(LEN(Fields!$G364)&gt;0,Fields!$G364,"")</f>
        <v>QSRESCD_47_QS2S53_TR</v>
      </c>
      <c r="GT364" s="1" t="str">
        <f>IF(LEN(Folders!$A364)&gt;0,Folders!$A364,"")</f>
        <v/>
      </c>
    </row>
    <row r="365" spans="200:202" ht="37.5" x14ac:dyDescent="0.25">
      <c r="GR365" s="1" t="str">
        <f>IF(LEN(Fields!$B365)&gt;0,Fields!$B365,"")</f>
        <v>QSRESCD_48</v>
      </c>
      <c r="GS365" s="1" t="str">
        <f>IF(LEN(Fields!$G365)&gt;0,Fields!$G365,"")</f>
        <v>QSRESCD_48_QS2S53_TR</v>
      </c>
      <c r="GT365" s="1" t="str">
        <f>IF(LEN(Folders!$A365)&gt;0,Folders!$A365,"")</f>
        <v/>
      </c>
    </row>
    <row r="366" spans="200:202" ht="37.5" x14ac:dyDescent="0.25">
      <c r="GR366" s="1" t="str">
        <f>IF(LEN(Fields!$B366)&gt;0,Fields!$B366,"")</f>
        <v>QSRESCD_49</v>
      </c>
      <c r="GS366" s="1" t="str">
        <f>IF(LEN(Fields!$G366)&gt;0,Fields!$G366,"")</f>
        <v>QSRESCD_49_QS2S53_TR</v>
      </c>
      <c r="GT366" s="1" t="str">
        <f>IF(LEN(Folders!$A366)&gt;0,Folders!$A366,"")</f>
        <v/>
      </c>
    </row>
    <row r="367" spans="200:202" ht="37.5" x14ac:dyDescent="0.25">
      <c r="GR367" s="1" t="str">
        <f>IF(LEN(Fields!$B367)&gt;0,Fields!$B367,"")</f>
        <v>QSRESCD_50</v>
      </c>
      <c r="GS367" s="1" t="str">
        <f>IF(LEN(Fields!$G367)&gt;0,Fields!$G367,"")</f>
        <v>QSRESCD_50_QS2S53_TR</v>
      </c>
      <c r="GT367" s="1" t="str">
        <f>IF(LEN(Folders!$A367)&gt;0,Folders!$A367,"")</f>
        <v/>
      </c>
    </row>
    <row r="368" spans="200:202" ht="37.5" x14ac:dyDescent="0.25">
      <c r="GR368" s="1" t="str">
        <f>IF(LEN(Fields!$B368)&gt;0,Fields!$B368,"")</f>
        <v>QSRESCD_51</v>
      </c>
      <c r="GS368" s="1" t="str">
        <f>IF(LEN(Fields!$G368)&gt;0,Fields!$G368,"")</f>
        <v>QSRESCD_51_QS2S53_TR</v>
      </c>
      <c r="GT368" s="1" t="str">
        <f>IF(LEN(Folders!$A368)&gt;0,Folders!$A368,"")</f>
        <v/>
      </c>
    </row>
    <row r="369" spans="200:202" ht="25" x14ac:dyDescent="0.25">
      <c r="GR369" s="1" t="str">
        <f>IF(LEN(Fields!$B369)&gt;0,Fields!$B369,"")</f>
        <v>ZJCAT</v>
      </c>
      <c r="GS369" s="1" t="str">
        <f>IF(LEN(Fields!$G369)&gt;0,Fields!$G369,"")</f>
        <v>ZJCAT_ZJS001</v>
      </c>
      <c r="GT369" s="1" t="str">
        <f>IF(LEN(Folders!$A369)&gt;0,Folders!$A369,"")</f>
        <v/>
      </c>
    </row>
    <row r="370" spans="200:202" ht="25" x14ac:dyDescent="0.25">
      <c r="GR370" s="1" t="str">
        <f>IF(LEN(Fields!$B370)&gt;0,Fields!$B370,"")</f>
        <v>LBCAT</v>
      </c>
      <c r="GS370" s="1" t="str">
        <f>IF(LEN(Fields!$G370)&gt;0,Fields!$G370,"")</f>
        <v>LBCAT_ZJS001</v>
      </c>
      <c r="GT370" s="1" t="str">
        <f>IF(LEN(Folders!$A370)&gt;0,Folders!$A370,"")</f>
        <v/>
      </c>
    </row>
    <row r="371" spans="200:202" ht="25" x14ac:dyDescent="0.25">
      <c r="GR371" s="1" t="str">
        <f>IF(LEN(Fields!$B371)&gt;0,Fields!$B371,"")</f>
        <v>SMPNO</v>
      </c>
      <c r="GS371" s="1" t="str">
        <f>IF(LEN(Fields!$G371)&gt;0,Fields!$G371,"")</f>
        <v>SMPNO_ZJS001</v>
      </c>
      <c r="GT371" s="1" t="str">
        <f>IF(LEN(Folders!$A371)&gt;0,Folders!$A371,"")</f>
        <v/>
      </c>
    </row>
    <row r="372" spans="200:202" ht="25" x14ac:dyDescent="0.25">
      <c r="GR372" s="1" t="str">
        <f>IF(LEN(Fields!$B372)&gt;0,Fields!$B372,"")</f>
        <v>TPTTXT</v>
      </c>
      <c r="GS372" s="1" t="str">
        <f>IF(LEN(Fields!$G372)&gt;0,Fields!$G372,"")</f>
        <v>TPTTXT_ZJS001</v>
      </c>
      <c r="GT372" s="1" t="str">
        <f>IF(LEN(Folders!$A372)&gt;0,Folders!$A372,"")</f>
        <v/>
      </c>
    </row>
    <row r="373" spans="200:202" ht="25" x14ac:dyDescent="0.25">
      <c r="GR373" s="1" t="str">
        <f>IF(LEN(Fields!$B373)&gt;0,Fields!$B373,"")</f>
        <v>SMPTAK</v>
      </c>
      <c r="GS373" s="1" t="str">
        <f>IF(LEN(Fields!$G373)&gt;0,Fields!$G373,"")</f>
        <v>SMPTAK_ZJS001</v>
      </c>
      <c r="GT373" s="1" t="str">
        <f>IF(LEN(Folders!$A373)&gt;0,Folders!$A373,"")</f>
        <v/>
      </c>
    </row>
    <row r="374" spans="200:202" ht="37.5" x14ac:dyDescent="0.25">
      <c r="GR374" s="1" t="str">
        <f>IF(LEN(Fields!$B374)&gt;0,Fields!$B374,"")</f>
        <v>RESTKND</v>
      </c>
      <c r="GS374" s="1" t="str">
        <f>IF(LEN(Fields!$G374)&gt;0,Fields!$G374,"")</f>
        <v>RESTKND_ZJS001</v>
      </c>
      <c r="GT374" s="1" t="str">
        <f>IF(LEN(Folders!$A374)&gt;0,Folders!$A374,"")</f>
        <v/>
      </c>
    </row>
    <row r="375" spans="200:202" ht="25" x14ac:dyDescent="0.25">
      <c r="GR375" s="1" t="str">
        <f>IF(LEN(Fields!$B375)&gt;0,Fields!$B375,"")</f>
        <v>PCDAT</v>
      </c>
      <c r="GS375" s="1" t="str">
        <f>IF(LEN(Fields!$G375)&gt;0,Fields!$G375,"")</f>
        <v>PCDAT_ZJS001</v>
      </c>
      <c r="GT375" s="1" t="str">
        <f>IF(LEN(Folders!$A375)&gt;0,Folders!$A375,"")</f>
        <v/>
      </c>
    </row>
    <row r="376" spans="200:202" ht="25" x14ac:dyDescent="0.25">
      <c r="GR376" s="1" t="str">
        <f>IF(LEN(Fields!$B376)&gt;0,Fields!$B376,"")</f>
        <v>PCTIM</v>
      </c>
      <c r="GS376" s="1" t="str">
        <f>IF(LEN(Fields!$G376)&gt;0,Fields!$G376,"")</f>
        <v>PCTIM_ZJS001</v>
      </c>
      <c r="GT376" s="1" t="str">
        <f>IF(LEN(Folders!$A376)&gt;0,Folders!$A376,"")</f>
        <v/>
      </c>
    </row>
    <row r="377" spans="200:202" ht="25" x14ac:dyDescent="0.25">
      <c r="GR377" s="1" t="str">
        <f>IF(LEN(Fields!$B377)&gt;0,Fields!$B377,"")</f>
        <v>ZJCAT</v>
      </c>
      <c r="GS377" s="1" t="str">
        <f>IF(LEN(Fields!$G377)&gt;0,Fields!$G377,"")</f>
        <v>ZJCAT_ZJS001</v>
      </c>
      <c r="GT377" s="1" t="str">
        <f>IF(LEN(Folders!$A377)&gt;0,Folders!$A377,"")</f>
        <v/>
      </c>
    </row>
    <row r="378" spans="200:202" ht="25" x14ac:dyDescent="0.25">
      <c r="GR378" s="1" t="str">
        <f>IF(LEN(Fields!$B378)&gt;0,Fields!$B378,"")</f>
        <v>LBCAT</v>
      </c>
      <c r="GS378" s="1" t="str">
        <f>IF(LEN(Fields!$G378)&gt;0,Fields!$G378,"")</f>
        <v>LBCAT_ZJS001</v>
      </c>
      <c r="GT378" s="1" t="str">
        <f>IF(LEN(Folders!$A378)&gt;0,Folders!$A378,"")</f>
        <v/>
      </c>
    </row>
    <row r="379" spans="200:202" ht="25" x14ac:dyDescent="0.25">
      <c r="GR379" s="1" t="str">
        <f>IF(LEN(Fields!$B379)&gt;0,Fields!$B379,"")</f>
        <v>SMPNO</v>
      </c>
      <c r="GS379" s="1" t="str">
        <f>IF(LEN(Fields!$G379)&gt;0,Fields!$G379,"")</f>
        <v>SMPNO_ZJS001</v>
      </c>
      <c r="GT379" s="1" t="str">
        <f>IF(LEN(Folders!$A379)&gt;0,Folders!$A379,"")</f>
        <v/>
      </c>
    </row>
    <row r="380" spans="200:202" ht="25" x14ac:dyDescent="0.25">
      <c r="GR380" s="1" t="str">
        <f>IF(LEN(Fields!$B380)&gt;0,Fields!$B380,"")</f>
        <v>TPTTXT</v>
      </c>
      <c r="GS380" s="1" t="str">
        <f>IF(LEN(Fields!$G380)&gt;0,Fields!$G380,"")</f>
        <v>TPTTXT_ZJS001</v>
      </c>
      <c r="GT380" s="1" t="str">
        <f>IF(LEN(Folders!$A380)&gt;0,Folders!$A380,"")</f>
        <v/>
      </c>
    </row>
    <row r="381" spans="200:202" ht="25" x14ac:dyDescent="0.25">
      <c r="GR381" s="1" t="str">
        <f>IF(LEN(Fields!$B381)&gt;0,Fields!$B381,"")</f>
        <v>SMPTAK</v>
      </c>
      <c r="GS381" s="1" t="str">
        <f>IF(LEN(Fields!$G381)&gt;0,Fields!$G381,"")</f>
        <v>SMPTAK_ZJS001</v>
      </c>
      <c r="GT381" s="1" t="str">
        <f>IF(LEN(Folders!$A381)&gt;0,Folders!$A381,"")</f>
        <v/>
      </c>
    </row>
    <row r="382" spans="200:202" ht="37.5" x14ac:dyDescent="0.25">
      <c r="GR382" s="1" t="str">
        <f>IF(LEN(Fields!$B382)&gt;0,Fields!$B382,"")</f>
        <v>RESTKND</v>
      </c>
      <c r="GS382" s="1" t="str">
        <f>IF(LEN(Fields!$G382)&gt;0,Fields!$G382,"")</f>
        <v>RESTKND_ZJS001</v>
      </c>
      <c r="GT382" s="1" t="str">
        <f>IF(LEN(Folders!$A382)&gt;0,Folders!$A382,"")</f>
        <v/>
      </c>
    </row>
    <row r="383" spans="200:202" ht="25" x14ac:dyDescent="0.25">
      <c r="GR383" s="1" t="str">
        <f>IF(LEN(Fields!$B383)&gt;0,Fields!$B383,"")</f>
        <v>PCDAT</v>
      </c>
      <c r="GS383" s="1" t="str">
        <f>IF(LEN(Fields!$G383)&gt;0,Fields!$G383,"")</f>
        <v>PCDAT_ZJS001</v>
      </c>
      <c r="GT383" s="1" t="str">
        <f>IF(LEN(Folders!$A383)&gt;0,Folders!$A383,"")</f>
        <v/>
      </c>
    </row>
    <row r="384" spans="200:202" ht="25" x14ac:dyDescent="0.25">
      <c r="GR384" s="1" t="str">
        <f>IF(LEN(Fields!$B384)&gt;0,Fields!$B384,"")</f>
        <v>PCTIM</v>
      </c>
      <c r="GS384" s="1" t="str">
        <f>IF(LEN(Fields!$G384)&gt;0,Fields!$G384,"")</f>
        <v>PCTIM_ZJS001</v>
      </c>
      <c r="GT384" s="1" t="str">
        <f>IF(LEN(Folders!$A384)&gt;0,Folders!$A384,"")</f>
        <v/>
      </c>
    </row>
    <row r="385" spans="200:202" ht="25" x14ac:dyDescent="0.25">
      <c r="GR385" s="1" t="str">
        <f>IF(LEN(Fields!$B385)&gt;0,Fields!$B385,"")</f>
        <v>ZJCAT</v>
      </c>
      <c r="GS385" s="1" t="str">
        <f>IF(LEN(Fields!$G385)&gt;0,Fields!$G385,"")</f>
        <v>ZJCAT_ZJS001</v>
      </c>
      <c r="GT385" s="1" t="str">
        <f>IF(LEN(Folders!$A385)&gt;0,Folders!$A385,"")</f>
        <v/>
      </c>
    </row>
    <row r="386" spans="200:202" ht="25" x14ac:dyDescent="0.25">
      <c r="GR386" s="1" t="str">
        <f>IF(LEN(Fields!$B386)&gt;0,Fields!$B386,"")</f>
        <v>LBCAT</v>
      </c>
      <c r="GS386" s="1" t="str">
        <f>IF(LEN(Fields!$G386)&gt;0,Fields!$G386,"")</f>
        <v>LBCAT_ZJS001</v>
      </c>
      <c r="GT386" s="1" t="str">
        <f>IF(LEN(Folders!$A386)&gt;0,Folders!$A386,"")</f>
        <v/>
      </c>
    </row>
    <row r="387" spans="200:202" ht="25" x14ac:dyDescent="0.25">
      <c r="GR387" s="1" t="str">
        <f>IF(LEN(Fields!$B387)&gt;0,Fields!$B387,"")</f>
        <v>SMPNO</v>
      </c>
      <c r="GS387" s="1" t="str">
        <f>IF(LEN(Fields!$G387)&gt;0,Fields!$G387,"")</f>
        <v>SMPNO_ZJS001</v>
      </c>
      <c r="GT387" s="1" t="str">
        <f>IF(LEN(Folders!$A387)&gt;0,Folders!$A387,"")</f>
        <v/>
      </c>
    </row>
    <row r="388" spans="200:202" ht="25" x14ac:dyDescent="0.25">
      <c r="GR388" s="1" t="str">
        <f>IF(LEN(Fields!$B388)&gt;0,Fields!$B388,"")</f>
        <v>TPTTXT</v>
      </c>
      <c r="GS388" s="1" t="str">
        <f>IF(LEN(Fields!$G388)&gt;0,Fields!$G388,"")</f>
        <v>TPTTXT_ZJS001</v>
      </c>
      <c r="GT388" s="1" t="str">
        <f>IF(LEN(Folders!$A388)&gt;0,Folders!$A388,"")</f>
        <v/>
      </c>
    </row>
    <row r="389" spans="200:202" ht="25" x14ac:dyDescent="0.25">
      <c r="GR389" s="1" t="str">
        <f>IF(LEN(Fields!$B389)&gt;0,Fields!$B389,"")</f>
        <v>SMPTAK</v>
      </c>
      <c r="GS389" s="1" t="str">
        <f>IF(LEN(Fields!$G389)&gt;0,Fields!$G389,"")</f>
        <v>SMPTAK_ZJS001</v>
      </c>
      <c r="GT389" s="1" t="str">
        <f>IF(LEN(Folders!$A389)&gt;0,Folders!$A389,"")</f>
        <v/>
      </c>
    </row>
    <row r="390" spans="200:202" ht="37.5" x14ac:dyDescent="0.25">
      <c r="GR390" s="1" t="str">
        <f>IF(LEN(Fields!$B390)&gt;0,Fields!$B390,"")</f>
        <v>RESTKND</v>
      </c>
      <c r="GS390" s="1" t="str">
        <f>IF(LEN(Fields!$G390)&gt;0,Fields!$G390,"")</f>
        <v>RESTKND_ZJS001</v>
      </c>
      <c r="GT390" s="1" t="str">
        <f>IF(LEN(Folders!$A390)&gt;0,Folders!$A390,"")</f>
        <v/>
      </c>
    </row>
    <row r="391" spans="200:202" ht="25" x14ac:dyDescent="0.25">
      <c r="GR391" s="1" t="str">
        <f>IF(LEN(Fields!$B391)&gt;0,Fields!$B391,"")</f>
        <v>PCDAT</v>
      </c>
      <c r="GS391" s="1" t="str">
        <f>IF(LEN(Fields!$G391)&gt;0,Fields!$G391,"")</f>
        <v>PCDAT_ZJS001</v>
      </c>
      <c r="GT391" s="1" t="str">
        <f>IF(LEN(Folders!$A391)&gt;0,Folders!$A391,"")</f>
        <v/>
      </c>
    </row>
    <row r="392" spans="200:202" ht="25" x14ac:dyDescent="0.25">
      <c r="GR392" s="1" t="str">
        <f>IF(LEN(Fields!$B392)&gt;0,Fields!$B392,"")</f>
        <v>PCTIM</v>
      </c>
      <c r="GS392" s="1" t="str">
        <f>IF(LEN(Fields!$G392)&gt;0,Fields!$G392,"")</f>
        <v>PCTIM_ZJS001</v>
      </c>
      <c r="GT392" s="1" t="str">
        <f>IF(LEN(Folders!$A392)&gt;0,Folders!$A392,"")</f>
        <v/>
      </c>
    </row>
    <row r="393" spans="200:202" ht="25" x14ac:dyDescent="0.25">
      <c r="GR393" s="1" t="str">
        <f>IF(LEN(Fields!$B393)&gt;0,Fields!$B393,"")</f>
        <v>ZJCAT</v>
      </c>
      <c r="GS393" s="1" t="str">
        <f>IF(LEN(Fields!$G393)&gt;0,Fields!$G393,"")</f>
        <v>ZJCAT_ZJS001</v>
      </c>
      <c r="GT393" s="1" t="str">
        <f>IF(LEN(Folders!$A393)&gt;0,Folders!$A393,"")</f>
        <v/>
      </c>
    </row>
    <row r="394" spans="200:202" ht="25" x14ac:dyDescent="0.25">
      <c r="GR394" s="1" t="str">
        <f>IF(LEN(Fields!$B394)&gt;0,Fields!$B394,"")</f>
        <v>SMPNO</v>
      </c>
      <c r="GS394" s="1" t="str">
        <f>IF(LEN(Fields!$G394)&gt;0,Fields!$G394,"")</f>
        <v>SMPNO_ZJS001</v>
      </c>
      <c r="GT394" s="1" t="str">
        <f>IF(LEN(Folders!$A394)&gt;0,Folders!$A394,"")</f>
        <v/>
      </c>
    </row>
    <row r="395" spans="200:202" ht="25" x14ac:dyDescent="0.25">
      <c r="GR395" s="1" t="str">
        <f>IF(LEN(Fields!$B395)&gt;0,Fields!$B395,"")</f>
        <v>TPTTXT</v>
      </c>
      <c r="GS395" s="1" t="str">
        <f>IF(LEN(Fields!$G395)&gt;0,Fields!$G395,"")</f>
        <v>TPTTXT_ZJS001</v>
      </c>
      <c r="GT395" s="1" t="str">
        <f>IF(LEN(Folders!$A395)&gt;0,Folders!$A395,"")</f>
        <v/>
      </c>
    </row>
    <row r="396" spans="200:202" ht="25" x14ac:dyDescent="0.25">
      <c r="GR396" s="1" t="str">
        <f>IF(LEN(Fields!$B396)&gt;0,Fields!$B396,"")</f>
        <v>SMPTAK</v>
      </c>
      <c r="GS396" s="1" t="str">
        <f>IF(LEN(Fields!$G396)&gt;0,Fields!$G396,"")</f>
        <v>SMPTAK_ZJS001</v>
      </c>
      <c r="GT396" s="1" t="str">
        <f>IF(LEN(Folders!$A396)&gt;0,Folders!$A396,"")</f>
        <v/>
      </c>
    </row>
    <row r="397" spans="200:202" ht="37.5" x14ac:dyDescent="0.25">
      <c r="GR397" s="1" t="str">
        <f>IF(LEN(Fields!$B397)&gt;0,Fields!$B397,"")</f>
        <v>RESTKND</v>
      </c>
      <c r="GS397" s="1" t="str">
        <f>IF(LEN(Fields!$G397)&gt;0,Fields!$G397,"")</f>
        <v>RESTKND_ZJS001</v>
      </c>
      <c r="GT397" s="1" t="str">
        <f>IF(LEN(Folders!$A397)&gt;0,Folders!$A397,"")</f>
        <v/>
      </c>
    </row>
    <row r="398" spans="200:202" ht="25" x14ac:dyDescent="0.25">
      <c r="GR398" s="1" t="str">
        <f>IF(LEN(Fields!$B398)&gt;0,Fields!$B398,"")</f>
        <v>PCDAT</v>
      </c>
      <c r="GS398" s="1" t="str">
        <f>IF(LEN(Fields!$G398)&gt;0,Fields!$G398,"")</f>
        <v>PCDAT_ZJS001</v>
      </c>
      <c r="GT398" s="1" t="str">
        <f>IF(LEN(Folders!$A398)&gt;0,Folders!$A398,"")</f>
        <v/>
      </c>
    </row>
    <row r="399" spans="200:202" ht="25" x14ac:dyDescent="0.25">
      <c r="GR399" s="1" t="str">
        <f>IF(LEN(Fields!$B399)&gt;0,Fields!$B399,"")</f>
        <v>PCTIM</v>
      </c>
      <c r="GS399" s="1" t="str">
        <f>IF(LEN(Fields!$G399)&gt;0,Fields!$G399,"")</f>
        <v>PCTIM_ZJS001</v>
      </c>
      <c r="GT399" s="1" t="str">
        <f>IF(LEN(Folders!$A399)&gt;0,Folders!$A399,"")</f>
        <v/>
      </c>
    </row>
    <row r="400" spans="200:202" ht="25" x14ac:dyDescent="0.25">
      <c r="GR400" s="1" t="str">
        <f>IF(LEN(Fields!$B400)&gt;0,Fields!$B400,"")</f>
        <v>ZJCAT</v>
      </c>
      <c r="GS400" s="1" t="str">
        <f>IF(LEN(Fields!$G400)&gt;0,Fields!$G400,"")</f>
        <v>ZJCAT_ZJS002</v>
      </c>
      <c r="GT400" s="1" t="str">
        <f>IF(LEN(Folders!$A400)&gt;0,Folders!$A400,"")</f>
        <v/>
      </c>
    </row>
    <row r="401" spans="200:202" ht="25" x14ac:dyDescent="0.25">
      <c r="GR401" s="1" t="str">
        <f>IF(LEN(Fields!$B401)&gt;0,Fields!$B401,"")</f>
        <v>LBCAT</v>
      </c>
      <c r="GS401" s="1" t="str">
        <f>IF(LEN(Fields!$G401)&gt;0,Fields!$G401,"")</f>
        <v>LBCAT_ZJS002</v>
      </c>
      <c r="GT401" s="1" t="str">
        <f>IF(LEN(Folders!$A401)&gt;0,Folders!$A401,"")</f>
        <v/>
      </c>
    </row>
    <row r="402" spans="200:202" ht="25" x14ac:dyDescent="0.25">
      <c r="GR402" s="1" t="str">
        <f>IF(LEN(Fields!$B402)&gt;0,Fields!$B402,"")</f>
        <v>SMPNO</v>
      </c>
      <c r="GS402" s="1" t="str">
        <f>IF(LEN(Fields!$G402)&gt;0,Fields!$G402,"")</f>
        <v>SMPNO_ZJS002</v>
      </c>
      <c r="GT402" s="1" t="str">
        <f>IF(LEN(Folders!$A402)&gt;0,Folders!$A402,"")</f>
        <v/>
      </c>
    </row>
    <row r="403" spans="200:202" ht="37.5" x14ac:dyDescent="0.25">
      <c r="GR403" s="1" t="str">
        <f>IF(LEN(Fields!$B403)&gt;0,Fields!$B403,"")</f>
        <v>ZJDOSDAT</v>
      </c>
      <c r="GS403" s="1" t="str">
        <f>IF(LEN(Fields!$G403)&gt;0,Fields!$G403,"")</f>
        <v>ZJDOSDAT_ZJS002</v>
      </c>
      <c r="GT403" s="1" t="str">
        <f>IF(LEN(Folders!$A403)&gt;0,Folders!$A403,"")</f>
        <v/>
      </c>
    </row>
    <row r="404" spans="200:202" ht="37.5" x14ac:dyDescent="0.25">
      <c r="GR404" s="1" t="str">
        <f>IF(LEN(Fields!$B404)&gt;0,Fields!$B404,"")</f>
        <v>ZJDOSTIM</v>
      </c>
      <c r="GS404" s="1" t="str">
        <f>IF(LEN(Fields!$G404)&gt;0,Fields!$G404,"")</f>
        <v>ZJDOSTIM_ZJS002</v>
      </c>
      <c r="GT404" s="1" t="str">
        <f>IF(LEN(Folders!$A404)&gt;0,Folders!$A404,"")</f>
        <v/>
      </c>
    </row>
    <row r="405" spans="200:202" ht="37.5" x14ac:dyDescent="0.25">
      <c r="GR405" s="1" t="str">
        <f>IF(LEN(Fields!$B405)&gt;0,Fields!$B405,"")</f>
        <v>LBDOSDAT</v>
      </c>
      <c r="GS405" s="1" t="str">
        <f>IF(LEN(Fields!$G405)&gt;0,Fields!$G405,"")</f>
        <v>LBDOSDAT_ZJS002</v>
      </c>
      <c r="GT405" s="1" t="str">
        <f>IF(LEN(Folders!$A405)&gt;0,Folders!$A405,"")</f>
        <v/>
      </c>
    </row>
    <row r="406" spans="200:202" ht="37.5" x14ac:dyDescent="0.25">
      <c r="GR406" s="1" t="str">
        <f>IF(LEN(Fields!$B406)&gt;0,Fields!$B406,"")</f>
        <v>LBDOSTIM</v>
      </c>
      <c r="GS406" s="1" t="str">
        <f>IF(LEN(Fields!$G406)&gt;0,Fields!$G406,"")</f>
        <v>LBDOSTIM_ZJS002</v>
      </c>
      <c r="GT406" s="1" t="str">
        <f>IF(LEN(Folders!$A406)&gt;0,Folders!$A406,"")</f>
        <v/>
      </c>
    </row>
    <row r="407" spans="200:202" ht="25" x14ac:dyDescent="0.25">
      <c r="GR407" s="1" t="str">
        <f>IF(LEN(Fields!$B407)&gt;0,Fields!$B407,"")</f>
        <v>PCDAT</v>
      </c>
      <c r="GS407" s="1" t="str">
        <f>IF(LEN(Fields!$G407)&gt;0,Fields!$G407,"")</f>
        <v>PCDAT_ZJS002</v>
      </c>
      <c r="GT407" s="1" t="str">
        <f>IF(LEN(Folders!$A407)&gt;0,Folders!$A407,"")</f>
        <v/>
      </c>
    </row>
    <row r="408" spans="200:202" ht="25" x14ac:dyDescent="0.25">
      <c r="GR408" s="1" t="str">
        <f>IF(LEN(Fields!$B408)&gt;0,Fields!$B408,"")</f>
        <v>PCTIM</v>
      </c>
      <c r="GS408" s="1" t="str">
        <f>IF(LEN(Fields!$G408)&gt;0,Fields!$G408,"")</f>
        <v>PCTIM_ZJS002</v>
      </c>
      <c r="GT408" s="1" t="str">
        <f>IF(LEN(Folders!$A408)&gt;0,Folders!$A408,"")</f>
        <v/>
      </c>
    </row>
    <row r="409" spans="200:202" ht="25" x14ac:dyDescent="0.25">
      <c r="GR409" s="1" t="str">
        <f>IF(LEN(Fields!$B409)&gt;0,Fields!$B409,"")</f>
        <v>ZJCAT</v>
      </c>
      <c r="GS409" s="1" t="str">
        <f>IF(LEN(Fields!$G409)&gt;0,Fields!$G409,"")</f>
        <v>ZJCAT_ZJS002</v>
      </c>
      <c r="GT409" s="1" t="str">
        <f>IF(LEN(Folders!$A409)&gt;0,Folders!$A409,"")</f>
        <v/>
      </c>
    </row>
    <row r="410" spans="200:202" ht="25" x14ac:dyDescent="0.25">
      <c r="GR410" s="1" t="str">
        <f>IF(LEN(Fields!$B410)&gt;0,Fields!$B410,"")</f>
        <v>LBCAT</v>
      </c>
      <c r="GS410" s="1" t="str">
        <f>IF(LEN(Fields!$G410)&gt;0,Fields!$G410,"")</f>
        <v>LBCAT_ZJS002</v>
      </c>
      <c r="GT410" s="1" t="str">
        <f>IF(LEN(Folders!$A410)&gt;0,Folders!$A410,"")</f>
        <v/>
      </c>
    </row>
    <row r="411" spans="200:202" ht="25" x14ac:dyDescent="0.25">
      <c r="GR411" s="1" t="str">
        <f>IF(LEN(Fields!$B411)&gt;0,Fields!$B411,"")</f>
        <v>SMPNO</v>
      </c>
      <c r="GS411" s="1" t="str">
        <f>IF(LEN(Fields!$G411)&gt;0,Fields!$G411,"")</f>
        <v>SMPNO_ZJS002</v>
      </c>
      <c r="GT411" s="1" t="str">
        <f>IF(LEN(Folders!$A411)&gt;0,Folders!$A411,"")</f>
        <v/>
      </c>
    </row>
    <row r="412" spans="200:202" ht="37.5" x14ac:dyDescent="0.25">
      <c r="GR412" s="1" t="str">
        <f>IF(LEN(Fields!$B412)&gt;0,Fields!$B412,"")</f>
        <v>ZJDOSDAT</v>
      </c>
      <c r="GS412" s="1" t="str">
        <f>IF(LEN(Fields!$G412)&gt;0,Fields!$G412,"")</f>
        <v>ZJDOSDAT_ZJS002</v>
      </c>
      <c r="GT412" s="1" t="str">
        <f>IF(LEN(Folders!$A412)&gt;0,Folders!$A412,"")</f>
        <v/>
      </c>
    </row>
    <row r="413" spans="200:202" ht="37.5" x14ac:dyDescent="0.25">
      <c r="GR413" s="1" t="str">
        <f>IF(LEN(Fields!$B413)&gt;0,Fields!$B413,"")</f>
        <v>ZJDOSTIM</v>
      </c>
      <c r="GS413" s="1" t="str">
        <f>IF(LEN(Fields!$G413)&gt;0,Fields!$G413,"")</f>
        <v>ZJDOSTIM_ZJS002</v>
      </c>
      <c r="GT413" s="1" t="str">
        <f>IF(LEN(Folders!$A413)&gt;0,Folders!$A413,"")</f>
        <v/>
      </c>
    </row>
    <row r="414" spans="200:202" ht="37.5" x14ac:dyDescent="0.25">
      <c r="GR414" s="1" t="str">
        <f>IF(LEN(Fields!$B414)&gt;0,Fields!$B414,"")</f>
        <v>LBDOSDAT</v>
      </c>
      <c r="GS414" s="1" t="str">
        <f>IF(LEN(Fields!$G414)&gt;0,Fields!$G414,"")</f>
        <v>LBDOSDAT_ZJS002</v>
      </c>
      <c r="GT414" s="1" t="str">
        <f>IF(LEN(Folders!$A414)&gt;0,Folders!$A414,"")</f>
        <v/>
      </c>
    </row>
    <row r="415" spans="200:202" ht="37.5" x14ac:dyDescent="0.25">
      <c r="GR415" s="1" t="str">
        <f>IF(LEN(Fields!$B415)&gt;0,Fields!$B415,"")</f>
        <v>LBDOSTIM</v>
      </c>
      <c r="GS415" s="1" t="str">
        <f>IF(LEN(Fields!$G415)&gt;0,Fields!$G415,"")</f>
        <v>LBDOSTIM_ZJS002</v>
      </c>
      <c r="GT415" s="1" t="str">
        <f>IF(LEN(Folders!$A415)&gt;0,Folders!$A415,"")</f>
        <v/>
      </c>
    </row>
    <row r="416" spans="200:202" ht="25" x14ac:dyDescent="0.25">
      <c r="GR416" s="1" t="str">
        <f>IF(LEN(Fields!$B416)&gt;0,Fields!$B416,"")</f>
        <v>PCDAT</v>
      </c>
      <c r="GS416" s="1" t="str">
        <f>IF(LEN(Fields!$G416)&gt;0,Fields!$G416,"")</f>
        <v>PCDAT_ZJS002</v>
      </c>
      <c r="GT416" s="1" t="str">
        <f>IF(LEN(Folders!$A416)&gt;0,Folders!$A416,"")</f>
        <v/>
      </c>
    </row>
    <row r="417" spans="200:202" ht="25" x14ac:dyDescent="0.25">
      <c r="GR417" s="1" t="str">
        <f>IF(LEN(Fields!$B417)&gt;0,Fields!$B417,"")</f>
        <v>PCTIM</v>
      </c>
      <c r="GS417" s="1" t="str">
        <f>IF(LEN(Fields!$G417)&gt;0,Fields!$G417,"")</f>
        <v>PCTIM_ZJS002</v>
      </c>
      <c r="GT417" s="1" t="str">
        <f>IF(LEN(Folders!$A417)&gt;0,Folders!$A417,"")</f>
        <v/>
      </c>
    </row>
    <row r="418" spans="200:202" ht="25" x14ac:dyDescent="0.25">
      <c r="GR418" s="1" t="str">
        <f>IF(LEN(Fields!$B418)&gt;0,Fields!$B418,"")</f>
        <v>ZJCAT</v>
      </c>
      <c r="GS418" s="1" t="str">
        <f>IF(LEN(Fields!$G418)&gt;0,Fields!$G418,"")</f>
        <v>ZJCAT_ZJS002</v>
      </c>
      <c r="GT418" s="1" t="str">
        <f>IF(LEN(Folders!$A418)&gt;0,Folders!$A418,"")</f>
        <v/>
      </c>
    </row>
    <row r="419" spans="200:202" ht="25" x14ac:dyDescent="0.25">
      <c r="GR419" s="1" t="str">
        <f>IF(LEN(Fields!$B419)&gt;0,Fields!$B419,"")</f>
        <v>LBCAT</v>
      </c>
      <c r="GS419" s="1" t="str">
        <f>IF(LEN(Fields!$G419)&gt;0,Fields!$G419,"")</f>
        <v>LBCAT_ZJS002</v>
      </c>
      <c r="GT419" s="1" t="str">
        <f>IF(LEN(Folders!$A419)&gt;0,Folders!$A419,"")</f>
        <v/>
      </c>
    </row>
    <row r="420" spans="200:202" ht="25" x14ac:dyDescent="0.25">
      <c r="GR420" s="1" t="str">
        <f>IF(LEN(Fields!$B420)&gt;0,Fields!$B420,"")</f>
        <v>SMPNO</v>
      </c>
      <c r="GS420" s="1" t="str">
        <f>IF(LEN(Fields!$G420)&gt;0,Fields!$G420,"")</f>
        <v>SMPNO_ZJS002</v>
      </c>
      <c r="GT420" s="1" t="str">
        <f>IF(LEN(Folders!$A420)&gt;0,Folders!$A420,"")</f>
        <v/>
      </c>
    </row>
    <row r="421" spans="200:202" ht="37.5" x14ac:dyDescent="0.25">
      <c r="GR421" s="1" t="str">
        <f>IF(LEN(Fields!$B421)&gt;0,Fields!$B421,"")</f>
        <v>ZJDOSDAT</v>
      </c>
      <c r="GS421" s="1" t="str">
        <f>IF(LEN(Fields!$G421)&gt;0,Fields!$G421,"")</f>
        <v>ZJDOSDAT_ZJS002</v>
      </c>
      <c r="GT421" s="1" t="str">
        <f>IF(LEN(Folders!$A421)&gt;0,Folders!$A421,"")</f>
        <v/>
      </c>
    </row>
    <row r="422" spans="200:202" ht="37.5" x14ac:dyDescent="0.25">
      <c r="GR422" s="1" t="str">
        <f>IF(LEN(Fields!$B422)&gt;0,Fields!$B422,"")</f>
        <v>ZJDOSTIM</v>
      </c>
      <c r="GS422" s="1" t="str">
        <f>IF(LEN(Fields!$G422)&gt;0,Fields!$G422,"")</f>
        <v>ZJDOSTIM_ZJS002</v>
      </c>
      <c r="GT422" s="1" t="str">
        <f>IF(LEN(Folders!$A422)&gt;0,Folders!$A422,"")</f>
        <v/>
      </c>
    </row>
    <row r="423" spans="200:202" ht="37.5" x14ac:dyDescent="0.25">
      <c r="GR423" s="1" t="str">
        <f>IF(LEN(Fields!$B423)&gt;0,Fields!$B423,"")</f>
        <v>LBDOSDAT</v>
      </c>
      <c r="GS423" s="1" t="str">
        <f>IF(LEN(Fields!$G423)&gt;0,Fields!$G423,"")</f>
        <v>LBDOSDAT_ZJS002</v>
      </c>
      <c r="GT423" s="1" t="str">
        <f>IF(LEN(Folders!$A423)&gt;0,Folders!$A423,"")</f>
        <v/>
      </c>
    </row>
    <row r="424" spans="200:202" ht="37.5" x14ac:dyDescent="0.25">
      <c r="GR424" s="1" t="str">
        <f>IF(LEN(Fields!$B424)&gt;0,Fields!$B424,"")</f>
        <v>LBDOSTIM</v>
      </c>
      <c r="GS424" s="1" t="str">
        <f>IF(LEN(Fields!$G424)&gt;0,Fields!$G424,"")</f>
        <v>LBDOSTIM_ZJS002</v>
      </c>
      <c r="GT424" s="1" t="str">
        <f>IF(LEN(Folders!$A424)&gt;0,Folders!$A424,"")</f>
        <v/>
      </c>
    </row>
    <row r="425" spans="200:202" ht="25" x14ac:dyDescent="0.25">
      <c r="GR425" s="1" t="str">
        <f>IF(LEN(Fields!$B425)&gt;0,Fields!$B425,"")</f>
        <v>PCDAT</v>
      </c>
      <c r="GS425" s="1" t="str">
        <f>IF(LEN(Fields!$G425)&gt;0,Fields!$G425,"")</f>
        <v>PCDAT_ZJS002</v>
      </c>
      <c r="GT425" s="1" t="str">
        <f>IF(LEN(Folders!$A425)&gt;0,Folders!$A425,"")</f>
        <v/>
      </c>
    </row>
    <row r="426" spans="200:202" ht="25" x14ac:dyDescent="0.25">
      <c r="GR426" s="1" t="str">
        <f>IF(LEN(Fields!$B426)&gt;0,Fields!$B426,"")</f>
        <v>PCTIM</v>
      </c>
      <c r="GS426" s="1" t="str">
        <f>IF(LEN(Fields!$G426)&gt;0,Fields!$G426,"")</f>
        <v>PCTIM_ZJS002</v>
      </c>
      <c r="GT426" s="1" t="str">
        <f>IF(LEN(Folders!$A426)&gt;0,Folders!$A426,"")</f>
        <v/>
      </c>
    </row>
    <row r="427" spans="200:202" ht="25" x14ac:dyDescent="0.25">
      <c r="GR427" s="1" t="str">
        <f>IF(LEN(Fields!$B427)&gt;0,Fields!$B427,"")</f>
        <v>ZJCAT</v>
      </c>
      <c r="GS427" s="1" t="str">
        <f>IF(LEN(Fields!$G427)&gt;0,Fields!$G427,"")</f>
        <v>ZJCAT_ZJS002</v>
      </c>
      <c r="GT427" s="1" t="str">
        <f>IF(LEN(Folders!$A427)&gt;0,Folders!$A427,"")</f>
        <v/>
      </c>
    </row>
    <row r="428" spans="200:202" ht="25" x14ac:dyDescent="0.25">
      <c r="GR428" s="1" t="str">
        <f>IF(LEN(Fields!$B428)&gt;0,Fields!$B428,"")</f>
        <v>LBCAT</v>
      </c>
      <c r="GS428" s="1" t="str">
        <f>IF(LEN(Fields!$G428)&gt;0,Fields!$G428,"")</f>
        <v>LBCAT_ZJS002</v>
      </c>
      <c r="GT428" s="1" t="str">
        <f>IF(LEN(Folders!$A428)&gt;0,Folders!$A428,"")</f>
        <v/>
      </c>
    </row>
    <row r="429" spans="200:202" ht="25" x14ac:dyDescent="0.25">
      <c r="GR429" s="1" t="str">
        <f>IF(LEN(Fields!$B429)&gt;0,Fields!$B429,"")</f>
        <v>SMPNO</v>
      </c>
      <c r="GS429" s="1" t="str">
        <f>IF(LEN(Fields!$G429)&gt;0,Fields!$G429,"")</f>
        <v>SMPNO_ZJS002</v>
      </c>
      <c r="GT429" s="1" t="str">
        <f>IF(LEN(Folders!$A429)&gt;0,Folders!$A429,"")</f>
        <v/>
      </c>
    </row>
    <row r="430" spans="200:202" ht="37.5" x14ac:dyDescent="0.25">
      <c r="GR430" s="1" t="str">
        <f>IF(LEN(Fields!$B430)&gt;0,Fields!$B430,"")</f>
        <v>ZJDOSDAT</v>
      </c>
      <c r="GS430" s="1" t="str">
        <f>IF(LEN(Fields!$G430)&gt;0,Fields!$G430,"")</f>
        <v>ZJDOSDAT_ZJS002</v>
      </c>
      <c r="GT430" s="1" t="str">
        <f>IF(LEN(Folders!$A430)&gt;0,Folders!$A430,"")</f>
        <v/>
      </c>
    </row>
    <row r="431" spans="200:202" ht="37.5" x14ac:dyDescent="0.25">
      <c r="GR431" s="1" t="str">
        <f>IF(LEN(Fields!$B431)&gt;0,Fields!$B431,"")</f>
        <v>ZJDOSTIM</v>
      </c>
      <c r="GS431" s="1" t="str">
        <f>IF(LEN(Fields!$G431)&gt;0,Fields!$G431,"")</f>
        <v>ZJDOSTIM_ZJS002</v>
      </c>
      <c r="GT431" s="1" t="str">
        <f>IF(LEN(Folders!$A431)&gt;0,Folders!$A431,"")</f>
        <v/>
      </c>
    </row>
    <row r="432" spans="200:202" ht="37.5" x14ac:dyDescent="0.25">
      <c r="GR432" s="1" t="str">
        <f>IF(LEN(Fields!$B432)&gt;0,Fields!$B432,"")</f>
        <v>LBDOSDAT</v>
      </c>
      <c r="GS432" s="1" t="str">
        <f>IF(LEN(Fields!$G432)&gt;0,Fields!$G432,"")</f>
        <v>LBDOSDAT_ZJS002</v>
      </c>
      <c r="GT432" s="1" t="str">
        <f>IF(LEN(Folders!$A432)&gt;0,Folders!$A432,"")</f>
        <v/>
      </c>
    </row>
    <row r="433" spans="200:202" ht="37.5" x14ac:dyDescent="0.25">
      <c r="GR433" s="1" t="str">
        <f>IF(LEN(Fields!$B433)&gt;0,Fields!$B433,"")</f>
        <v>LBDOSTIM</v>
      </c>
      <c r="GS433" s="1" t="str">
        <f>IF(LEN(Fields!$G433)&gt;0,Fields!$G433,"")</f>
        <v>LBDOSTIM_ZJS002</v>
      </c>
      <c r="GT433" s="1" t="str">
        <f>IF(LEN(Folders!$A433)&gt;0,Folders!$A433,"")</f>
        <v/>
      </c>
    </row>
    <row r="434" spans="200:202" ht="25" x14ac:dyDescent="0.25">
      <c r="GR434" s="1" t="str">
        <f>IF(LEN(Fields!$B434)&gt;0,Fields!$B434,"")</f>
        <v>PCDAT</v>
      </c>
      <c r="GS434" s="1" t="str">
        <f>IF(LEN(Fields!$G434)&gt;0,Fields!$G434,"")</f>
        <v>PCDAT_ZJS002</v>
      </c>
      <c r="GT434" s="1" t="str">
        <f>IF(LEN(Folders!$A434)&gt;0,Folders!$A434,"")</f>
        <v/>
      </c>
    </row>
    <row r="435" spans="200:202" ht="25" x14ac:dyDescent="0.25">
      <c r="GR435" s="1" t="str">
        <f>IF(LEN(Fields!$B435)&gt;0,Fields!$B435,"")</f>
        <v>PCTIM</v>
      </c>
      <c r="GS435" s="1" t="str">
        <f>IF(LEN(Fields!$G435)&gt;0,Fields!$G435,"")</f>
        <v>PCTIM_ZJS002</v>
      </c>
      <c r="GT435" s="1" t="str">
        <f>IF(LEN(Folders!$A435)&gt;0,Folders!$A435,"")</f>
        <v/>
      </c>
    </row>
    <row r="436" spans="200:202" ht="25" x14ac:dyDescent="0.25">
      <c r="GR436" s="1" t="str">
        <f>IF(LEN(Fields!$B436)&gt;0,Fields!$B436,"")</f>
        <v>ZJCAT</v>
      </c>
      <c r="GS436" s="1" t="str">
        <f>IF(LEN(Fields!$G436)&gt;0,Fields!$G436,"")</f>
        <v>ZJCAT_ZJS002</v>
      </c>
      <c r="GT436" s="1" t="str">
        <f>IF(LEN(Folders!$A436)&gt;0,Folders!$A436,"")</f>
        <v/>
      </c>
    </row>
    <row r="437" spans="200:202" ht="25" x14ac:dyDescent="0.25">
      <c r="GR437" s="1" t="str">
        <f>IF(LEN(Fields!$B437)&gt;0,Fields!$B437,"")</f>
        <v>LBCAT</v>
      </c>
      <c r="GS437" s="1" t="str">
        <f>IF(LEN(Fields!$G437)&gt;0,Fields!$G437,"")</f>
        <v>LBCAT_ZJS002</v>
      </c>
      <c r="GT437" s="1" t="str">
        <f>IF(LEN(Folders!$A437)&gt;0,Folders!$A437,"")</f>
        <v/>
      </c>
    </row>
    <row r="438" spans="200:202" ht="25" x14ac:dyDescent="0.25">
      <c r="GR438" s="1" t="str">
        <f>IF(LEN(Fields!$B438)&gt;0,Fields!$B438,"")</f>
        <v>SMPNO</v>
      </c>
      <c r="GS438" s="1" t="str">
        <f>IF(LEN(Fields!$G438)&gt;0,Fields!$G438,"")</f>
        <v>SMPNO_ZJS002</v>
      </c>
      <c r="GT438" s="1" t="str">
        <f>IF(LEN(Folders!$A438)&gt;0,Folders!$A438,"")</f>
        <v/>
      </c>
    </row>
    <row r="439" spans="200:202" ht="37.5" x14ac:dyDescent="0.25">
      <c r="GR439" s="1" t="str">
        <f>IF(LEN(Fields!$B439)&gt;0,Fields!$B439,"")</f>
        <v>ZJDOSDAT</v>
      </c>
      <c r="GS439" s="1" t="str">
        <f>IF(LEN(Fields!$G439)&gt;0,Fields!$G439,"")</f>
        <v>ZJDOSDAT_ZJS002</v>
      </c>
      <c r="GT439" s="1" t="str">
        <f>IF(LEN(Folders!$A439)&gt;0,Folders!$A439,"")</f>
        <v/>
      </c>
    </row>
    <row r="440" spans="200:202" ht="37.5" x14ac:dyDescent="0.25">
      <c r="GR440" s="1" t="str">
        <f>IF(LEN(Fields!$B440)&gt;0,Fields!$B440,"")</f>
        <v>ZJDOSTIM</v>
      </c>
      <c r="GS440" s="1" t="str">
        <f>IF(LEN(Fields!$G440)&gt;0,Fields!$G440,"")</f>
        <v>ZJDOSTIM_ZJS002</v>
      </c>
      <c r="GT440" s="1" t="str">
        <f>IF(LEN(Folders!$A440)&gt;0,Folders!$A440,"")</f>
        <v/>
      </c>
    </row>
    <row r="441" spans="200:202" ht="37.5" x14ac:dyDescent="0.25">
      <c r="GR441" s="1" t="str">
        <f>IF(LEN(Fields!$B441)&gt;0,Fields!$B441,"")</f>
        <v>LBDOSDAT</v>
      </c>
      <c r="GS441" s="1" t="str">
        <f>IF(LEN(Fields!$G441)&gt;0,Fields!$G441,"")</f>
        <v>LBDOSDAT_ZJS002</v>
      </c>
      <c r="GT441" s="1" t="str">
        <f>IF(LEN(Folders!$A441)&gt;0,Folders!$A441,"")</f>
        <v/>
      </c>
    </row>
    <row r="442" spans="200:202" ht="37.5" x14ac:dyDescent="0.25">
      <c r="GR442" s="1" t="str">
        <f>IF(LEN(Fields!$B442)&gt;0,Fields!$B442,"")</f>
        <v>LBDOSTIM</v>
      </c>
      <c r="GS442" s="1" t="str">
        <f>IF(LEN(Fields!$G442)&gt;0,Fields!$G442,"")</f>
        <v>LBDOSTIM_ZJS002</v>
      </c>
      <c r="GT442" s="1" t="str">
        <f>IF(LEN(Folders!$A442)&gt;0,Folders!$A442,"")</f>
        <v/>
      </c>
    </row>
    <row r="443" spans="200:202" ht="25" x14ac:dyDescent="0.25">
      <c r="GR443" s="1" t="str">
        <f>IF(LEN(Fields!$B443)&gt;0,Fields!$B443,"")</f>
        <v>PCDAT</v>
      </c>
      <c r="GS443" s="1" t="str">
        <f>IF(LEN(Fields!$G443)&gt;0,Fields!$G443,"")</f>
        <v>PCDAT_ZJS002</v>
      </c>
      <c r="GT443" s="1" t="str">
        <f>IF(LEN(Folders!$A443)&gt;0,Folders!$A443,"")</f>
        <v/>
      </c>
    </row>
    <row r="444" spans="200:202" ht="25" x14ac:dyDescent="0.25">
      <c r="GR444" s="1" t="str">
        <f>IF(LEN(Fields!$B444)&gt;0,Fields!$B444,"")</f>
        <v>PCTIM</v>
      </c>
      <c r="GS444" s="1" t="str">
        <f>IF(LEN(Fields!$G444)&gt;0,Fields!$G444,"")</f>
        <v>PCTIM_ZJS002</v>
      </c>
      <c r="GT444" s="1" t="str">
        <f>IF(LEN(Folders!$A444)&gt;0,Folders!$A444,"")</f>
        <v/>
      </c>
    </row>
    <row r="445" spans="200:202" x14ac:dyDescent="0.25">
      <c r="GR445" s="1" t="str">
        <f>IF(LEN(Fields!$B445)&gt;0,Fields!$B445,"")</f>
        <v>LBL1</v>
      </c>
      <c r="GS445" s="1" t="str">
        <f>IF(LEN(Fields!$G445)&gt;0,Fields!$G445,"")</f>
        <v/>
      </c>
      <c r="GT445" s="1" t="str">
        <f>IF(LEN(Folders!$A445)&gt;0,Folders!$A445,"")</f>
        <v/>
      </c>
    </row>
    <row r="446" spans="200:202" ht="25" x14ac:dyDescent="0.25">
      <c r="GR446" s="1" t="str">
        <f>IF(LEN(Fields!$B446)&gt;0,Fields!$B446,"")</f>
        <v>ZJCAT</v>
      </c>
      <c r="GS446" s="1" t="str">
        <f>IF(LEN(Fields!$G446)&gt;0,Fields!$G446,"")</f>
        <v>ZJCAT_ZJG006</v>
      </c>
      <c r="GT446" s="1" t="str">
        <f>IF(LEN(Folders!$A446)&gt;0,Folders!$A446,"")</f>
        <v/>
      </c>
    </row>
    <row r="447" spans="200:202" ht="25" x14ac:dyDescent="0.25">
      <c r="GR447" s="1" t="str">
        <f>IF(LEN(Fields!$B447)&gt;0,Fields!$B447,"")</f>
        <v>SMPNO</v>
      </c>
      <c r="GS447" s="1" t="str">
        <f>IF(LEN(Fields!$G447)&gt;0,Fields!$G447,"")</f>
        <v>SMPNO_ZJG006</v>
      </c>
      <c r="GT447" s="1" t="str">
        <f>IF(LEN(Folders!$A447)&gt;0,Folders!$A447,"")</f>
        <v/>
      </c>
    </row>
    <row r="448" spans="200:202" ht="37.5" x14ac:dyDescent="0.25">
      <c r="GR448" s="1" t="str">
        <f>IF(LEN(Fields!$B448)&gt;0,Fields!$B448,"")</f>
        <v>ZJDOSDAT</v>
      </c>
      <c r="GS448" s="1" t="str">
        <f>IF(LEN(Fields!$G448)&gt;0,Fields!$G448,"")</f>
        <v>ZJDOSDAT_ZJG006</v>
      </c>
      <c r="GT448" s="1" t="str">
        <f>IF(LEN(Folders!$A448)&gt;0,Folders!$A448,"")</f>
        <v/>
      </c>
    </row>
    <row r="449" spans="200:202" ht="37.5" x14ac:dyDescent="0.25">
      <c r="GR449" s="1" t="str">
        <f>IF(LEN(Fields!$B449)&gt;0,Fields!$B449,"")</f>
        <v>ZJDOSTIM</v>
      </c>
      <c r="GS449" s="1" t="str">
        <f>IF(LEN(Fields!$G449)&gt;0,Fields!$G449,"")</f>
        <v>ZJDOSTIM_ZJG006</v>
      </c>
      <c r="GT449" s="1" t="str">
        <f>IF(LEN(Folders!$A449)&gt;0,Folders!$A449,"")</f>
        <v/>
      </c>
    </row>
    <row r="450" spans="200:202" ht="25" x14ac:dyDescent="0.25">
      <c r="GR450" s="1" t="str">
        <f>IF(LEN(Fields!$B450)&gt;0,Fields!$B450,"")</f>
        <v>PCDAT</v>
      </c>
      <c r="GS450" s="1" t="str">
        <f>IF(LEN(Fields!$G450)&gt;0,Fields!$G450,"")</f>
        <v>PCDAT_ZJG006</v>
      </c>
      <c r="GT450" s="1" t="str">
        <f>IF(LEN(Folders!$A450)&gt;0,Folders!$A450,"")</f>
        <v/>
      </c>
    </row>
    <row r="451" spans="200:202" ht="25" x14ac:dyDescent="0.25">
      <c r="GR451" s="1" t="str">
        <f>IF(LEN(Fields!$B451)&gt;0,Fields!$B451,"")</f>
        <v>PCTIM</v>
      </c>
      <c r="GS451" s="1" t="str">
        <f>IF(LEN(Fields!$G451)&gt;0,Fields!$G451,"")</f>
        <v>PCTIM_ZJG006</v>
      </c>
      <c r="GT451" s="1" t="str">
        <f>IF(LEN(Folders!$A451)&gt;0,Folders!$A451,"")</f>
        <v/>
      </c>
    </row>
    <row r="452" spans="200:202" x14ac:dyDescent="0.25">
      <c r="GR452" s="1" t="str">
        <f>IF(LEN(Fields!$B452)&gt;0,Fields!$B452,"")</f>
        <v>LBL1</v>
      </c>
      <c r="GS452" s="1" t="str">
        <f>IF(LEN(Fields!$G452)&gt;0,Fields!$G452,"")</f>
        <v/>
      </c>
      <c r="GT452" s="1" t="str">
        <f>IF(LEN(Folders!$A452)&gt;0,Folders!$A452,"")</f>
        <v/>
      </c>
    </row>
    <row r="453" spans="200:202" ht="25" x14ac:dyDescent="0.25">
      <c r="GR453" s="1" t="str">
        <f>IF(LEN(Fields!$B453)&gt;0,Fields!$B453,"")</f>
        <v>ZJCAT</v>
      </c>
      <c r="GS453" s="1" t="str">
        <f>IF(LEN(Fields!$G453)&gt;0,Fields!$G453,"")</f>
        <v>ZJCAT_ZJG006</v>
      </c>
      <c r="GT453" s="1" t="str">
        <f>IF(LEN(Folders!$A453)&gt;0,Folders!$A453,"")</f>
        <v/>
      </c>
    </row>
    <row r="454" spans="200:202" ht="25" x14ac:dyDescent="0.25">
      <c r="GR454" s="1" t="str">
        <f>IF(LEN(Fields!$B454)&gt;0,Fields!$B454,"")</f>
        <v>SMPNO</v>
      </c>
      <c r="GS454" s="1" t="str">
        <f>IF(LEN(Fields!$G454)&gt;0,Fields!$G454,"")</f>
        <v>SMPNO_ZJG006</v>
      </c>
      <c r="GT454" s="1" t="str">
        <f>IF(LEN(Folders!$A454)&gt;0,Folders!$A454,"")</f>
        <v/>
      </c>
    </row>
    <row r="455" spans="200:202" ht="37.5" x14ac:dyDescent="0.25">
      <c r="GR455" s="1" t="str">
        <f>IF(LEN(Fields!$B455)&gt;0,Fields!$B455,"")</f>
        <v>ZJDOSDAT</v>
      </c>
      <c r="GS455" s="1" t="str">
        <f>IF(LEN(Fields!$G455)&gt;0,Fields!$G455,"")</f>
        <v>ZJDOSDAT_ZJG006</v>
      </c>
      <c r="GT455" s="1" t="str">
        <f>IF(LEN(Folders!$A455)&gt;0,Folders!$A455,"")</f>
        <v/>
      </c>
    </row>
    <row r="456" spans="200:202" ht="37.5" x14ac:dyDescent="0.25">
      <c r="GR456" s="1" t="str">
        <f>IF(LEN(Fields!$B456)&gt;0,Fields!$B456,"")</f>
        <v>ZJDOSTIM</v>
      </c>
      <c r="GS456" s="1" t="str">
        <f>IF(LEN(Fields!$G456)&gt;0,Fields!$G456,"")</f>
        <v>ZJDOSTIM_ZJG006</v>
      </c>
      <c r="GT456" s="1" t="str">
        <f>IF(LEN(Folders!$A456)&gt;0,Folders!$A456,"")</f>
        <v/>
      </c>
    </row>
    <row r="457" spans="200:202" ht="25" x14ac:dyDescent="0.25">
      <c r="GR457" s="1" t="str">
        <f>IF(LEN(Fields!$B457)&gt;0,Fields!$B457,"")</f>
        <v>PCDAT</v>
      </c>
      <c r="GS457" s="1" t="str">
        <f>IF(LEN(Fields!$G457)&gt;0,Fields!$G457,"")</f>
        <v>PCDAT_ZJG006</v>
      </c>
      <c r="GT457" s="1" t="str">
        <f>IF(LEN(Folders!$A457)&gt;0,Folders!$A457,"")</f>
        <v/>
      </c>
    </row>
    <row r="458" spans="200:202" ht="25" x14ac:dyDescent="0.25">
      <c r="GR458" s="1" t="str">
        <f>IF(LEN(Fields!$B458)&gt;0,Fields!$B458,"")</f>
        <v>PCTIM</v>
      </c>
      <c r="GS458" s="1" t="str">
        <f>IF(LEN(Fields!$G458)&gt;0,Fields!$G458,"")</f>
        <v>PCTIM_ZJG006</v>
      </c>
      <c r="GT458" s="1" t="str">
        <f>IF(LEN(Folders!$A458)&gt;0,Folders!$A458,"")</f>
        <v/>
      </c>
    </row>
    <row r="459" spans="200:202" x14ac:dyDescent="0.25">
      <c r="GR459" s="1" t="str">
        <f>IF(LEN(Fields!$B459)&gt;0,Fields!$B459,"")</f>
        <v>LBL1</v>
      </c>
      <c r="GS459" s="1" t="str">
        <f>IF(LEN(Fields!$G459)&gt;0,Fields!$G459,"")</f>
        <v/>
      </c>
      <c r="GT459" s="1" t="str">
        <f>IF(LEN(Folders!$A459)&gt;0,Folders!$A459,"")</f>
        <v/>
      </c>
    </row>
    <row r="460" spans="200:202" ht="25" x14ac:dyDescent="0.25">
      <c r="GR460" s="1" t="str">
        <f>IF(LEN(Fields!$B460)&gt;0,Fields!$B460,"")</f>
        <v>ZJCAT</v>
      </c>
      <c r="GS460" s="1" t="str">
        <f>IF(LEN(Fields!$G460)&gt;0,Fields!$G460,"")</f>
        <v>ZJCAT_ZJG006</v>
      </c>
      <c r="GT460" s="1" t="str">
        <f>IF(LEN(Folders!$A460)&gt;0,Folders!$A460,"")</f>
        <v/>
      </c>
    </row>
    <row r="461" spans="200:202" ht="25" x14ac:dyDescent="0.25">
      <c r="GR461" s="1" t="str">
        <f>IF(LEN(Fields!$B461)&gt;0,Fields!$B461,"")</f>
        <v>SMPNO</v>
      </c>
      <c r="GS461" s="1" t="str">
        <f>IF(LEN(Fields!$G461)&gt;0,Fields!$G461,"")</f>
        <v>SMPNO_ZJG006</v>
      </c>
      <c r="GT461" s="1" t="str">
        <f>IF(LEN(Folders!$A461)&gt;0,Folders!$A461,"")</f>
        <v/>
      </c>
    </row>
    <row r="462" spans="200:202" ht="37.5" x14ac:dyDescent="0.25">
      <c r="GR462" s="1" t="str">
        <f>IF(LEN(Fields!$B462)&gt;0,Fields!$B462,"")</f>
        <v>ZJDOSDAT</v>
      </c>
      <c r="GS462" s="1" t="str">
        <f>IF(LEN(Fields!$G462)&gt;0,Fields!$G462,"")</f>
        <v>ZJDOSDAT_ZJG006</v>
      </c>
      <c r="GT462" s="1" t="str">
        <f>IF(LEN(Folders!$A462)&gt;0,Folders!$A462,"")</f>
        <v/>
      </c>
    </row>
    <row r="463" spans="200:202" ht="37.5" x14ac:dyDescent="0.25">
      <c r="GR463" s="1" t="str">
        <f>IF(LEN(Fields!$B463)&gt;0,Fields!$B463,"")</f>
        <v>ZJDOSTIM</v>
      </c>
      <c r="GS463" s="1" t="str">
        <f>IF(LEN(Fields!$G463)&gt;0,Fields!$G463,"")</f>
        <v>ZJDOSTIM_ZJG006</v>
      </c>
      <c r="GT463" s="1" t="str">
        <f>IF(LEN(Folders!$A463)&gt;0,Folders!$A463,"")</f>
        <v/>
      </c>
    </row>
    <row r="464" spans="200:202" ht="25" x14ac:dyDescent="0.25">
      <c r="GR464" s="1" t="str">
        <f>IF(LEN(Fields!$B464)&gt;0,Fields!$B464,"")</f>
        <v>PCDAT</v>
      </c>
      <c r="GS464" s="1" t="str">
        <f>IF(LEN(Fields!$G464)&gt;0,Fields!$G464,"")</f>
        <v>PCDAT_ZJG006</v>
      </c>
      <c r="GT464" s="1" t="str">
        <f>IF(LEN(Folders!$A464)&gt;0,Folders!$A464,"")</f>
        <v/>
      </c>
    </row>
    <row r="465" spans="200:202" ht="25" x14ac:dyDescent="0.25">
      <c r="GR465" s="1" t="str">
        <f>IF(LEN(Fields!$B465)&gt;0,Fields!$B465,"")</f>
        <v>PCTIM</v>
      </c>
      <c r="GS465" s="1" t="str">
        <f>IF(LEN(Fields!$G465)&gt;0,Fields!$G465,"")</f>
        <v>PCTIM_ZJG006</v>
      </c>
      <c r="GT465" s="1" t="str">
        <f>IF(LEN(Folders!$A465)&gt;0,Folders!$A465,"")</f>
        <v/>
      </c>
    </row>
    <row r="466" spans="200:202" x14ac:dyDescent="0.25">
      <c r="GR466" s="1" t="str">
        <f>IF(LEN(Fields!$B466)&gt;0,Fields!$B466,"")</f>
        <v>LBL1</v>
      </c>
      <c r="GS466" s="1" t="str">
        <f>IF(LEN(Fields!$G466)&gt;0,Fields!$G466,"")</f>
        <v/>
      </c>
      <c r="GT466" s="1" t="str">
        <f>IF(LEN(Folders!$A466)&gt;0,Folders!$A466,"")</f>
        <v/>
      </c>
    </row>
    <row r="467" spans="200:202" ht="25" x14ac:dyDescent="0.25">
      <c r="GR467" s="1" t="str">
        <f>IF(LEN(Fields!$B467)&gt;0,Fields!$B467,"")</f>
        <v>ZJCAT</v>
      </c>
      <c r="GS467" s="1" t="str">
        <f>IF(LEN(Fields!$G467)&gt;0,Fields!$G467,"")</f>
        <v>ZJCAT_ZJG006</v>
      </c>
      <c r="GT467" s="1" t="str">
        <f>IF(LEN(Folders!$A467)&gt;0,Folders!$A467,"")</f>
        <v/>
      </c>
    </row>
    <row r="468" spans="200:202" ht="25" x14ac:dyDescent="0.25">
      <c r="GR468" s="1" t="str">
        <f>IF(LEN(Fields!$B468)&gt;0,Fields!$B468,"")</f>
        <v>SMPNO</v>
      </c>
      <c r="GS468" s="1" t="str">
        <f>IF(LEN(Fields!$G468)&gt;0,Fields!$G468,"")</f>
        <v>SMPNO_ZJG006</v>
      </c>
      <c r="GT468" s="1" t="str">
        <f>IF(LEN(Folders!$A468)&gt;0,Folders!$A468,"")</f>
        <v/>
      </c>
    </row>
    <row r="469" spans="200:202" ht="37.5" x14ac:dyDescent="0.25">
      <c r="GR469" s="1" t="str">
        <f>IF(LEN(Fields!$B469)&gt;0,Fields!$B469,"")</f>
        <v>ZJDOSDAT</v>
      </c>
      <c r="GS469" s="1" t="str">
        <f>IF(LEN(Fields!$G469)&gt;0,Fields!$G469,"")</f>
        <v>ZJDOSDAT_ZJG006</v>
      </c>
      <c r="GT469" s="1" t="str">
        <f>IF(LEN(Folders!$A469)&gt;0,Folders!$A469,"")</f>
        <v/>
      </c>
    </row>
    <row r="470" spans="200:202" ht="37.5" x14ac:dyDescent="0.25">
      <c r="GR470" s="1" t="str">
        <f>IF(LEN(Fields!$B470)&gt;0,Fields!$B470,"")</f>
        <v>ZJDOSTIM</v>
      </c>
      <c r="GS470" s="1" t="str">
        <f>IF(LEN(Fields!$G470)&gt;0,Fields!$G470,"")</f>
        <v>ZJDOSTIM_ZJG006</v>
      </c>
      <c r="GT470" s="1" t="str">
        <f>IF(LEN(Folders!$A470)&gt;0,Folders!$A470,"")</f>
        <v/>
      </c>
    </row>
    <row r="471" spans="200:202" ht="25" x14ac:dyDescent="0.25">
      <c r="GR471" s="1" t="str">
        <f>IF(LEN(Fields!$B471)&gt;0,Fields!$B471,"")</f>
        <v>PCDAT</v>
      </c>
      <c r="GS471" s="1" t="str">
        <f>IF(LEN(Fields!$G471)&gt;0,Fields!$G471,"")</f>
        <v>PCDAT_ZJG006</v>
      </c>
      <c r="GT471" s="1" t="str">
        <f>IF(LEN(Folders!$A471)&gt;0,Folders!$A471,"")</f>
        <v/>
      </c>
    </row>
    <row r="472" spans="200:202" ht="25" x14ac:dyDescent="0.25">
      <c r="GR472" s="1" t="str">
        <f>IF(LEN(Fields!$B472)&gt;0,Fields!$B472,"")</f>
        <v>PCTIM</v>
      </c>
      <c r="GS472" s="1" t="str">
        <f>IF(LEN(Fields!$G472)&gt;0,Fields!$G472,"")</f>
        <v>PCTIM_ZJG006</v>
      </c>
      <c r="GT472" s="1" t="str">
        <f>IF(LEN(Folders!$A472)&gt;0,Folders!$A472,"")</f>
        <v/>
      </c>
    </row>
    <row r="473" spans="200:202" x14ac:dyDescent="0.25">
      <c r="GR473" s="1" t="str">
        <f>IF(LEN(Fields!$B473)&gt;0,Fields!$B473,"")</f>
        <v>LBL1</v>
      </c>
      <c r="GS473" s="1" t="str">
        <f>IF(LEN(Fields!$G473)&gt;0,Fields!$G473,"")</f>
        <v/>
      </c>
      <c r="GT473" s="1" t="str">
        <f>IF(LEN(Folders!$A473)&gt;0,Folders!$A473,"")</f>
        <v/>
      </c>
    </row>
    <row r="474" spans="200:202" ht="25" x14ac:dyDescent="0.25">
      <c r="GR474" s="1" t="str">
        <f>IF(LEN(Fields!$B474)&gt;0,Fields!$B474,"")</f>
        <v>ZJCAT</v>
      </c>
      <c r="GS474" s="1" t="str">
        <f>IF(LEN(Fields!$G474)&gt;0,Fields!$G474,"")</f>
        <v>ZJCAT_ZJG006</v>
      </c>
      <c r="GT474" s="1" t="str">
        <f>IF(LEN(Folders!$A474)&gt;0,Folders!$A474,"")</f>
        <v/>
      </c>
    </row>
    <row r="475" spans="200:202" ht="25" x14ac:dyDescent="0.25">
      <c r="GR475" s="1" t="str">
        <f>IF(LEN(Fields!$B475)&gt;0,Fields!$B475,"")</f>
        <v>SMPNO</v>
      </c>
      <c r="GS475" s="1" t="str">
        <f>IF(LEN(Fields!$G475)&gt;0,Fields!$G475,"")</f>
        <v>SMPNO_ZJG006</v>
      </c>
      <c r="GT475" s="1" t="str">
        <f>IF(LEN(Folders!$A475)&gt;0,Folders!$A475,"")</f>
        <v/>
      </c>
    </row>
    <row r="476" spans="200:202" ht="37.5" x14ac:dyDescent="0.25">
      <c r="GR476" s="1" t="str">
        <f>IF(LEN(Fields!$B476)&gt;0,Fields!$B476,"")</f>
        <v>ZJDOSDAT</v>
      </c>
      <c r="GS476" s="1" t="str">
        <f>IF(LEN(Fields!$G476)&gt;0,Fields!$G476,"")</f>
        <v>ZJDOSDAT_ZJG006</v>
      </c>
      <c r="GT476" s="1" t="str">
        <f>IF(LEN(Folders!$A476)&gt;0,Folders!$A476,"")</f>
        <v/>
      </c>
    </row>
    <row r="477" spans="200:202" ht="37.5" x14ac:dyDescent="0.25">
      <c r="GR477" s="1" t="str">
        <f>IF(LEN(Fields!$B477)&gt;0,Fields!$B477,"")</f>
        <v>ZJDOSTIM</v>
      </c>
      <c r="GS477" s="1" t="str">
        <f>IF(LEN(Fields!$G477)&gt;0,Fields!$G477,"")</f>
        <v>ZJDOSTIM_ZJG006</v>
      </c>
      <c r="GT477" s="1" t="str">
        <f>IF(LEN(Folders!$A477)&gt;0,Folders!$A477,"")</f>
        <v/>
      </c>
    </row>
    <row r="478" spans="200:202" ht="25" x14ac:dyDescent="0.25">
      <c r="GR478" s="1" t="str">
        <f>IF(LEN(Fields!$B478)&gt;0,Fields!$B478,"")</f>
        <v>PCDAT</v>
      </c>
      <c r="GS478" s="1" t="str">
        <f>IF(LEN(Fields!$G478)&gt;0,Fields!$G478,"")</f>
        <v>PCDAT_ZJG006</v>
      </c>
      <c r="GT478" s="1" t="str">
        <f>IF(LEN(Folders!$A478)&gt;0,Folders!$A478,"")</f>
        <v/>
      </c>
    </row>
    <row r="479" spans="200:202" ht="25" x14ac:dyDescent="0.25">
      <c r="GR479" s="1" t="str">
        <f>IF(LEN(Fields!$B479)&gt;0,Fields!$B479,"")</f>
        <v>PCTIM</v>
      </c>
      <c r="GS479" s="1" t="str">
        <f>IF(LEN(Fields!$G479)&gt;0,Fields!$G479,"")</f>
        <v>PCTIM_ZJG006</v>
      </c>
      <c r="GT479" s="1" t="str">
        <f>IF(LEN(Folders!$A479)&gt;0,Folders!$A479,"")</f>
        <v/>
      </c>
    </row>
    <row r="480" spans="200:202" ht="25" x14ac:dyDescent="0.25">
      <c r="GR480" s="1" t="str">
        <f>IF(LEN(Fields!$B480)&gt;0,Fields!$B480,"")</f>
        <v>EGCAT</v>
      </c>
      <c r="GS480" s="1" t="str">
        <f>IF(LEN(Fields!$G480)&gt;0,Fields!$G480,"")</f>
        <v>EGCAT_EGG001</v>
      </c>
      <c r="GT480" s="1" t="str">
        <f>IF(LEN(Folders!$A480)&gt;0,Folders!$A480,"")</f>
        <v/>
      </c>
    </row>
    <row r="481" spans="200:202" ht="25" x14ac:dyDescent="0.25">
      <c r="GR481" s="1" t="str">
        <f>IF(LEN(Fields!$B481)&gt;0,Fields!$B481,"")</f>
        <v>EGDAT</v>
      </c>
      <c r="GS481" s="1" t="str">
        <f>IF(LEN(Fields!$G481)&gt;0,Fields!$G481,"")</f>
        <v>EGDAT_EGG001</v>
      </c>
      <c r="GT481" s="1" t="str">
        <f>IF(LEN(Folders!$A481)&gt;0,Folders!$A481,"")</f>
        <v/>
      </c>
    </row>
    <row r="482" spans="200:202" ht="25" x14ac:dyDescent="0.25">
      <c r="GR482" s="1" t="str">
        <f>IF(LEN(Fields!$B482)&gt;0,Fields!$B482,"")</f>
        <v>EGTIM</v>
      </c>
      <c r="GS482" s="1" t="str">
        <f>IF(LEN(Fields!$G482)&gt;0,Fields!$G482,"")</f>
        <v>EGTIM_EGG001</v>
      </c>
      <c r="GT482" s="1" t="str">
        <f>IF(LEN(Folders!$A482)&gt;0,Folders!$A482,"")</f>
        <v/>
      </c>
    </row>
    <row r="483" spans="200:202" ht="37.5" x14ac:dyDescent="0.25">
      <c r="GR483" s="1" t="str">
        <f>IF(LEN(Fields!$B483)&gt;0,Fields!$B483,"")</f>
        <v>EGTEST</v>
      </c>
      <c r="GS483" s="1" t="str">
        <f>IF(LEN(Fields!$G483)&gt;0,Fields!$G483,"")</f>
        <v>EGTEST_EGG001</v>
      </c>
      <c r="GT483" s="1" t="str">
        <f>IF(LEN(Folders!$A483)&gt;0,Folders!$A483,"")</f>
        <v/>
      </c>
    </row>
    <row r="484" spans="200:202" ht="37.5" x14ac:dyDescent="0.25">
      <c r="GR484" s="1" t="str">
        <f>IF(LEN(Fields!$B484)&gt;0,Fields!$B484,"")</f>
        <v>EGRESN</v>
      </c>
      <c r="GS484" s="1" t="str">
        <f>IF(LEN(Fields!$G484)&gt;0,Fields!$G484,"")</f>
        <v>EGRESN_EGG001</v>
      </c>
      <c r="GT484" s="1" t="str">
        <f>IF(LEN(Folders!$A484)&gt;0,Folders!$A484,"")</f>
        <v/>
      </c>
    </row>
    <row r="485" spans="200:202" ht="37.5" x14ac:dyDescent="0.25">
      <c r="GR485" s="1" t="str">
        <f>IF(LEN(Fields!$B485)&gt;0,Fields!$B485,"")</f>
        <v>EGORRESU</v>
      </c>
      <c r="GS485" s="1" t="str">
        <f>IF(LEN(Fields!$G485)&gt;0,Fields!$G485,"")</f>
        <v>EGORRESU_EGG001</v>
      </c>
      <c r="GT485" s="1" t="str">
        <f>IF(LEN(Folders!$A485)&gt;0,Folders!$A485,"")</f>
        <v/>
      </c>
    </row>
    <row r="486" spans="200:202" x14ac:dyDescent="0.25">
      <c r="GR486" s="1" t="str">
        <f>IF(LEN(Fields!$B486)&gt;0,Fields!$B486,"")</f>
        <v>NULLIFY</v>
      </c>
      <c r="GS486" s="1" t="str">
        <f>IF(LEN(Fields!$G486)&gt;0,Fields!$G486,"")</f>
        <v>NULLIFY</v>
      </c>
      <c r="GT486" s="1" t="str">
        <f>IF(LEN(Folders!$A486)&gt;0,Folders!$A486,"")</f>
        <v/>
      </c>
    </row>
    <row r="487" spans="200:202" x14ac:dyDescent="0.25">
      <c r="GR487" s="1" t="str">
        <f>IF(LEN(Fields!$B487)&gt;0,Fields!$B487,"")</f>
        <v>LBL1</v>
      </c>
      <c r="GS487" s="1" t="str">
        <f>IF(LEN(Fields!$G487)&gt;0,Fields!$G487,"")</f>
        <v/>
      </c>
      <c r="GT487" s="1" t="str">
        <f>IF(LEN(Folders!$A487)&gt;0,Folders!$A487,"")</f>
        <v/>
      </c>
    </row>
    <row r="488" spans="200:202" x14ac:dyDescent="0.25">
      <c r="GR488" s="1" t="str">
        <f>IF(LEN(Fields!$B488)&gt;0,Fields!$B488,"")</f>
        <v>SAEID</v>
      </c>
      <c r="GS488" s="1" t="str">
        <f>IF(LEN(Fields!$G488)&gt;0,Fields!$G488,"")</f>
        <v>SAEID</v>
      </c>
      <c r="GT488" s="1" t="str">
        <f>IF(LEN(Folders!$A488)&gt;0,Folders!$A488,"")</f>
        <v/>
      </c>
    </row>
    <row r="489" spans="200:202" x14ac:dyDescent="0.25">
      <c r="GR489" s="1" t="str">
        <f>IF(LEN(Fields!$B489)&gt;0,Fields!$B489,"")</f>
        <v>SAEVNT</v>
      </c>
      <c r="GS489" s="1" t="str">
        <f>IF(LEN(Fields!$G489)&gt;0,Fields!$G489,"")</f>
        <v>SAEVNT</v>
      </c>
      <c r="GT489" s="1" t="str">
        <f>IF(LEN(Folders!$A489)&gt;0,Folders!$A489,"")</f>
        <v/>
      </c>
    </row>
    <row r="490" spans="200:202" ht="25" x14ac:dyDescent="0.25">
      <c r="GR490" s="1" t="str">
        <f>IF(LEN(Fields!$B490)&gt;0,Fields!$B490,"")</f>
        <v>SAETERM</v>
      </c>
      <c r="GS490" s="1" t="str">
        <f>IF(LEN(Fields!$G490)&gt;0,Fields!$G490,"")</f>
        <v>SAETERM</v>
      </c>
      <c r="GT490" s="1" t="str">
        <f>IF(LEN(Folders!$A490)&gt;0,Folders!$A490,"")</f>
        <v/>
      </c>
    </row>
    <row r="491" spans="200:202" ht="25" x14ac:dyDescent="0.25">
      <c r="GR491" s="1" t="str">
        <f>IF(LEN(Fields!$B491)&gt;0,Fields!$B491,"")</f>
        <v>SAE_STDAT</v>
      </c>
      <c r="GS491" s="1" t="str">
        <f>IF(LEN(Fields!$G491)&gt;0,Fields!$G491,"")</f>
        <v>SAE_STDAT</v>
      </c>
      <c r="GT491" s="1" t="str">
        <f>IF(LEN(Folders!$A491)&gt;0,Folders!$A491,"")</f>
        <v/>
      </c>
    </row>
    <row r="492" spans="200:202" ht="25" x14ac:dyDescent="0.25">
      <c r="GR492" s="1" t="str">
        <f>IF(LEN(Fields!$B492)&gt;0,Fields!$B492,"")</f>
        <v>SAE_OUT</v>
      </c>
      <c r="GS492" s="1" t="str">
        <f>IF(LEN(Fields!$G492)&gt;0,Fields!$G492,"")</f>
        <v>SAE_OUT</v>
      </c>
      <c r="GT492" s="1" t="str">
        <f>IF(LEN(Folders!$A492)&gt;0,Folders!$A492,"")</f>
        <v/>
      </c>
    </row>
    <row r="493" spans="200:202" ht="25" x14ac:dyDescent="0.25">
      <c r="GR493" s="1" t="str">
        <f>IF(LEN(Fields!$B493)&gt;0,Fields!$B493,"")</f>
        <v>OUT_DATE</v>
      </c>
      <c r="GS493" s="1" t="str">
        <f>IF(LEN(Fields!$G493)&gt;0,Fields!$G493,"")</f>
        <v>OUT_DATE</v>
      </c>
      <c r="GT493" s="1" t="str">
        <f>IF(LEN(Folders!$A493)&gt;0,Folders!$A493,"")</f>
        <v/>
      </c>
    </row>
    <row r="494" spans="200:202" ht="25" x14ac:dyDescent="0.25">
      <c r="GR494" s="1" t="str">
        <f>IF(LEN(Fields!$B494)&gt;0,Fields!$B494,"")</f>
        <v>OUTDT</v>
      </c>
      <c r="GS494" s="1" t="str">
        <f>IF(LEN(Fields!$G494)&gt;0,Fields!$G494,"")</f>
        <v>SAE_OUTDT</v>
      </c>
      <c r="GT494" s="1" t="str">
        <f>IF(LEN(Folders!$A494)&gt;0,Folders!$A494,"")</f>
        <v/>
      </c>
    </row>
    <row r="495" spans="200:202" ht="25" x14ac:dyDescent="0.25">
      <c r="GR495" s="1" t="str">
        <f>IF(LEN(Fields!$B495)&gt;0,Fields!$B495,"")</f>
        <v>SAE_SER</v>
      </c>
      <c r="GS495" s="1" t="str">
        <f>IF(LEN(Fields!$G495)&gt;0,Fields!$G495,"")</f>
        <v>SAE_SER</v>
      </c>
      <c r="GT495" s="1" t="str">
        <f>IF(LEN(Folders!$A495)&gt;0,Folders!$A495,"")</f>
        <v/>
      </c>
    </row>
    <row r="496" spans="200:202" x14ac:dyDescent="0.25">
      <c r="GR496" s="1" t="str">
        <f>IF(LEN(Fields!$B496)&gt;0,Fields!$B496,"")</f>
        <v>LBL2</v>
      </c>
      <c r="GS496" s="1" t="str">
        <f>IF(LEN(Fields!$G496)&gt;0,Fields!$G496,"")</f>
        <v/>
      </c>
      <c r="GT496" s="1" t="str">
        <f>IF(LEN(Folders!$A496)&gt;0,Folders!$A496,"")</f>
        <v/>
      </c>
    </row>
    <row r="497" spans="200:202" ht="25" x14ac:dyDescent="0.25">
      <c r="GR497" s="1" t="str">
        <f>IF(LEN(Fields!$B497)&gt;0,Fields!$B497,"")</f>
        <v>SAE_DTH2</v>
      </c>
      <c r="GS497" s="1" t="str">
        <f>IF(LEN(Fields!$G497)&gt;0,Fields!$G497,"")</f>
        <v>SAE_DTH2</v>
      </c>
      <c r="GT497" s="1" t="str">
        <f>IF(LEN(Folders!$A497)&gt;0,Folders!$A497,"")</f>
        <v/>
      </c>
    </row>
    <row r="498" spans="200:202" ht="25" x14ac:dyDescent="0.25">
      <c r="GR498" s="1" t="str">
        <f>IF(LEN(Fields!$B498)&gt;0,Fields!$B498,"")</f>
        <v>SAE_LIFE2</v>
      </c>
      <c r="GS498" s="1" t="str">
        <f>IF(LEN(Fields!$G498)&gt;0,Fields!$G498,"")</f>
        <v>SAE_LIFE2</v>
      </c>
      <c r="GT498" s="1" t="str">
        <f>IF(LEN(Folders!$A498)&gt;0,Folders!$A498,"")</f>
        <v/>
      </c>
    </row>
    <row r="499" spans="200:202" ht="25" x14ac:dyDescent="0.25">
      <c r="GR499" s="1" t="str">
        <f>IF(LEN(Fields!$B499)&gt;0,Fields!$B499,"")</f>
        <v>SAE_HOSP2</v>
      </c>
      <c r="GS499" s="1" t="str">
        <f>IF(LEN(Fields!$G499)&gt;0,Fields!$G499,"")</f>
        <v>SAE_HOSP2</v>
      </c>
      <c r="GT499" s="1" t="str">
        <f>IF(LEN(Folders!$A499)&gt;0,Folders!$A499,"")</f>
        <v/>
      </c>
    </row>
    <row r="500" spans="200:202" ht="25" x14ac:dyDescent="0.25">
      <c r="GR500" s="1" t="str">
        <f>IF(LEN(Fields!$B500)&gt;0,Fields!$B500,"")</f>
        <v>SAE_SDIS2</v>
      </c>
      <c r="GS500" s="1" t="str">
        <f>IF(LEN(Fields!$G500)&gt;0,Fields!$G500,"")</f>
        <v>SAE_SDIS2</v>
      </c>
      <c r="GT500" s="1" t="str">
        <f>IF(LEN(Folders!$A500)&gt;0,Folders!$A500,"")</f>
        <v/>
      </c>
    </row>
    <row r="501" spans="200:202" ht="25" x14ac:dyDescent="0.25">
      <c r="GR501" s="1" t="str">
        <f>IF(LEN(Fields!$B501)&gt;0,Fields!$B501,"")</f>
        <v>SAE_CNDFT2</v>
      </c>
      <c r="GS501" s="1" t="str">
        <f>IF(LEN(Fields!$G501)&gt;0,Fields!$G501,"")</f>
        <v>SAE_CNDFT2</v>
      </c>
      <c r="GT501" s="1" t="str">
        <f>IF(LEN(Folders!$A501)&gt;0,Folders!$A501,"")</f>
        <v/>
      </c>
    </row>
    <row r="502" spans="200:202" ht="25" x14ac:dyDescent="0.25">
      <c r="GR502" s="1" t="str">
        <f>IF(LEN(Fields!$B502)&gt;0,Fields!$B502,"")</f>
        <v>SAE_OTMED2</v>
      </c>
      <c r="GS502" s="1" t="str">
        <f>IF(LEN(Fields!$G502)&gt;0,Fields!$G502,"")</f>
        <v>SAE_OTMED2</v>
      </c>
      <c r="GT502" s="1" t="str">
        <f>IF(LEN(Folders!$A502)&gt;0,Folders!$A502,"")</f>
        <v/>
      </c>
    </row>
    <row r="503" spans="200:202" ht="25" x14ac:dyDescent="0.25">
      <c r="GR503" s="1" t="str">
        <f>IF(LEN(Fields!$B503)&gt;0,Fields!$B503,"")</f>
        <v>SAE_CAU</v>
      </c>
      <c r="GS503" s="1" t="str">
        <f>IF(LEN(Fields!$G503)&gt;0,Fields!$G503,"")</f>
        <v>SAE_CAU</v>
      </c>
      <c r="GT503" s="1" t="str">
        <f>IF(LEN(Folders!$A503)&gt;0,Folders!$A503,"")</f>
        <v/>
      </c>
    </row>
    <row r="504" spans="200:202" ht="25" x14ac:dyDescent="0.25">
      <c r="GR504" s="1" t="str">
        <f>IF(LEN(Fields!$B504)&gt;0,Fields!$B504,"")</f>
        <v>SAE_DRG1</v>
      </c>
      <c r="GS504" s="1" t="str">
        <f>IF(LEN(Fields!$G504)&gt;0,Fields!$G504,"")</f>
        <v>SAE_DRG1</v>
      </c>
      <c r="GT504" s="1" t="str">
        <f>IF(LEN(Folders!$A504)&gt;0,Folders!$A504,"")</f>
        <v/>
      </c>
    </row>
    <row r="505" spans="200:202" ht="25" x14ac:dyDescent="0.25">
      <c r="GR505" s="1" t="str">
        <f>IF(LEN(Fields!$B505)&gt;0,Fields!$B505,"")</f>
        <v>CONCAT</v>
      </c>
      <c r="GS505" s="1" t="str">
        <f>IF(LEN(Fields!$G505)&gt;0,Fields!$G505,"")</f>
        <v>SAE_CONCAT</v>
      </c>
      <c r="GT505" s="1" t="str">
        <f>IF(LEN(Folders!$A505)&gt;0,Folders!$A505,"")</f>
        <v/>
      </c>
    </row>
    <row r="506" spans="200:202" ht="25" x14ac:dyDescent="0.25">
      <c r="GR506" s="1" t="str">
        <f>IF(LEN(Fields!$B506)&gt;0,Fields!$B506,"")</f>
        <v>NONDRUG</v>
      </c>
      <c r="GS506" s="1" t="str">
        <f>IF(LEN(Fields!$G506)&gt;0,Fields!$G506,"")</f>
        <v>NONDRUG</v>
      </c>
      <c r="GT506" s="1" t="str">
        <f>IF(LEN(Folders!$A506)&gt;0,Folders!$A506,"")</f>
        <v/>
      </c>
    </row>
    <row r="507" spans="200:202" ht="25" x14ac:dyDescent="0.25">
      <c r="GR507" s="1" t="str">
        <f>IF(LEN(Fields!$B507)&gt;0,Fields!$B507,"")</f>
        <v>SAE_TRT</v>
      </c>
      <c r="GS507" s="1" t="str">
        <f>IF(LEN(Fields!$G507)&gt;0,Fields!$G507,"")</f>
        <v>SAE_TRT</v>
      </c>
      <c r="GT507" s="1" t="str">
        <f>IF(LEN(Folders!$A507)&gt;0,Folders!$A507,"")</f>
        <v/>
      </c>
    </row>
    <row r="508" spans="200:202" ht="25" x14ac:dyDescent="0.25">
      <c r="GR508" s="1" t="str">
        <f>IF(LEN(Fields!$B508)&gt;0,Fields!$B508,"")</f>
        <v>SAE_OTHER</v>
      </c>
      <c r="GS508" s="1" t="str">
        <f>IF(LEN(Fields!$G508)&gt;0,Fields!$G508,"")</f>
        <v>SAE_OTHER</v>
      </c>
      <c r="GT508" s="1" t="str">
        <f>IF(LEN(Folders!$A508)&gt;0,Folders!$A508,"")</f>
        <v/>
      </c>
    </row>
    <row r="509" spans="200:202" x14ac:dyDescent="0.25">
      <c r="GR509" s="1" t="str">
        <f>IF(LEN(Fields!$B509)&gt;0,Fields!$B509,"")</f>
        <v>MID</v>
      </c>
      <c r="GS509" s="1" t="str">
        <f>IF(LEN(Fields!$G509)&gt;0,Fields!$G509,"")</f>
        <v>MID</v>
      </c>
      <c r="GT509" s="1" t="str">
        <f>IF(LEN(Folders!$A509)&gt;0,Folders!$A509,"")</f>
        <v/>
      </c>
    </row>
    <row r="510" spans="200:202" ht="25" x14ac:dyDescent="0.25">
      <c r="GR510" s="1" t="str">
        <f>IF(LEN(Fields!$B510)&gt;0,Fields!$B510,"")</f>
        <v>SAE_STDT</v>
      </c>
      <c r="GS510" s="1" t="str">
        <f>IF(LEN(Fields!$G510)&gt;0,Fields!$G510,"")</f>
        <v>SAE_STDT</v>
      </c>
      <c r="GT510" s="1" t="str">
        <f>IF(LEN(Folders!$A510)&gt;0,Folders!$A510,"")</f>
        <v/>
      </c>
    </row>
    <row r="511" spans="200:202" ht="25" x14ac:dyDescent="0.25">
      <c r="GR511" s="1" t="str">
        <f>IF(LEN(Fields!$B511)&gt;0,Fields!$B511,"")</f>
        <v>SAE_ENDT</v>
      </c>
      <c r="GS511" s="1" t="str">
        <f>IF(LEN(Fields!$G511)&gt;0,Fields!$G511,"")</f>
        <v>SAE_ENDT</v>
      </c>
      <c r="GT511" s="1" t="str">
        <f>IF(LEN(Folders!$A511)&gt;0,Folders!$A511,"")</f>
        <v/>
      </c>
    </row>
    <row r="512" spans="200:202" ht="25" x14ac:dyDescent="0.25">
      <c r="GR512" s="1" t="str">
        <f>IF(LEN(Fields!$B512)&gt;0,Fields!$B512,"")</f>
        <v>SAE_HIDDEN</v>
      </c>
      <c r="GS512" s="1" t="str">
        <f>IF(LEN(Fields!$G512)&gt;0,Fields!$G512,"")</f>
        <v>SAE_HIDDEN</v>
      </c>
      <c r="GT512" s="1" t="str">
        <f>IF(LEN(Folders!$A512)&gt;0,Folders!$A512,"")</f>
        <v/>
      </c>
    </row>
    <row r="513" spans="200:202" x14ac:dyDescent="0.25">
      <c r="GR513" s="1" t="str">
        <f>IF(LEN(Fields!$B513)&gt;0,Fields!$B513,"")</f>
        <v>LBL1</v>
      </c>
      <c r="GS513" s="1" t="str">
        <f>IF(LEN(Fields!$G513)&gt;0,Fields!$G513,"")</f>
        <v/>
      </c>
      <c r="GT513" s="1" t="str">
        <f>IF(LEN(Folders!$A513)&gt;0,Folders!$A513,"")</f>
        <v/>
      </c>
    </row>
    <row r="514" spans="200:202" ht="25" x14ac:dyDescent="0.25">
      <c r="GR514" s="1" t="str">
        <f>IF(LEN(Fields!$B514)&gt;0,Fields!$B514,"")</f>
        <v>DRUG_CASEID</v>
      </c>
      <c r="GS514" s="1" t="str">
        <f>IF(LEN(Fields!$G514)&gt;0,Fields!$G514,"")</f>
        <v>DRUG_CASEID</v>
      </c>
      <c r="GT514" s="1" t="str">
        <f>IF(LEN(Folders!$A514)&gt;0,Folders!$A514,"")</f>
        <v/>
      </c>
    </row>
    <row r="515" spans="200:202" ht="25" x14ac:dyDescent="0.25">
      <c r="GR515" s="1" t="str">
        <f>IF(LEN(Fields!$B515)&gt;0,Fields!$B515,"")</f>
        <v>DRUG_ID</v>
      </c>
      <c r="GS515" s="1" t="str">
        <f>IF(LEN(Fields!$G515)&gt;0,Fields!$G515,"")</f>
        <v>DRUG_ID</v>
      </c>
      <c r="GT515" s="1" t="str">
        <f>IF(LEN(Folders!$A515)&gt;0,Folders!$A515,"")</f>
        <v/>
      </c>
    </row>
    <row r="516" spans="200:202" ht="25" x14ac:dyDescent="0.25">
      <c r="GR516" s="1" t="str">
        <f>IF(LEN(Fields!$B516)&gt;0,Fields!$B516,"")</f>
        <v>DRUG_TRT</v>
      </c>
      <c r="GS516" s="1" t="str">
        <f>IF(LEN(Fields!$G516)&gt;0,Fields!$G516,"")</f>
        <v>DRUG_TRT</v>
      </c>
      <c r="GT516" s="1" t="str">
        <f>IF(LEN(Folders!$A516)&gt;0,Folders!$A516,"")</f>
        <v/>
      </c>
    </row>
    <row r="517" spans="200:202" ht="25" x14ac:dyDescent="0.25">
      <c r="GR517" s="1" t="str">
        <f>IF(LEN(Fields!$B517)&gt;0,Fields!$B517,"")</f>
        <v>DRG_DRV</v>
      </c>
      <c r="GS517" s="1" t="str">
        <f>IF(LEN(Fields!$G517)&gt;0,Fields!$G517,"")</f>
        <v>DRG_DRV</v>
      </c>
      <c r="GT517" s="1" t="str">
        <f>IF(LEN(Folders!$A517)&gt;0,Folders!$A517,"")</f>
        <v/>
      </c>
    </row>
    <row r="518" spans="200:202" ht="25" x14ac:dyDescent="0.25">
      <c r="GR518" s="1" t="str">
        <f>IF(LEN(Fields!$B518)&gt;0,Fields!$B518,"")</f>
        <v>DRUG_STDAT</v>
      </c>
      <c r="GS518" s="1" t="str">
        <f>IF(LEN(Fields!$G518)&gt;0,Fields!$G518,"")</f>
        <v>DRUG_STDAT</v>
      </c>
      <c r="GT518" s="1" t="str">
        <f>IF(LEN(Folders!$A518)&gt;0,Folders!$A518,"")</f>
        <v/>
      </c>
    </row>
    <row r="519" spans="200:202" ht="25" x14ac:dyDescent="0.25">
      <c r="GR519" s="1" t="str">
        <f>IF(LEN(Fields!$B519)&gt;0,Fields!$B519,"")</f>
        <v>DRUG_DOSE</v>
      </c>
      <c r="GS519" s="1" t="str">
        <f>IF(LEN(Fields!$G519)&gt;0,Fields!$G519,"")</f>
        <v>DRUG_DOSE</v>
      </c>
      <c r="GT519" s="1" t="str">
        <f>IF(LEN(Folders!$A519)&gt;0,Folders!$A519,"")</f>
        <v/>
      </c>
    </row>
    <row r="520" spans="200:202" ht="25" x14ac:dyDescent="0.25">
      <c r="GR520" s="1" t="str">
        <f>IF(LEN(Fields!$B520)&gt;0,Fields!$B520,"")</f>
        <v>DRUG_UNIT</v>
      </c>
      <c r="GS520" s="1" t="str">
        <f>IF(LEN(Fields!$G520)&gt;0,Fields!$G520,"")</f>
        <v>DRUG_UNIT</v>
      </c>
      <c r="GT520" s="1" t="str">
        <f>IF(LEN(Folders!$A520)&gt;0,Folders!$A520,"")</f>
        <v/>
      </c>
    </row>
    <row r="521" spans="200:202" ht="25" x14ac:dyDescent="0.25">
      <c r="GR521" s="1" t="str">
        <f>IF(LEN(Fields!$B521)&gt;0,Fields!$B521,"")</f>
        <v>DRUG_FRQ</v>
      </c>
      <c r="GS521" s="1" t="str">
        <f>IF(LEN(Fields!$G521)&gt;0,Fields!$G521,"")</f>
        <v>DRUG_FRQ</v>
      </c>
      <c r="GT521" s="1" t="str">
        <f>IF(LEN(Folders!$A521)&gt;0,Folders!$A521,"")</f>
        <v/>
      </c>
    </row>
    <row r="522" spans="200:202" ht="25" x14ac:dyDescent="0.25">
      <c r="GR522" s="1" t="str">
        <f>IF(LEN(Fields!$B522)&gt;0,Fields!$B522,"")</f>
        <v>DRUG_ROUTE</v>
      </c>
      <c r="GS522" s="1" t="str">
        <f>IF(LEN(Fields!$G522)&gt;0,Fields!$G522,"")</f>
        <v>DRUG_ROUTE</v>
      </c>
      <c r="GT522" s="1" t="str">
        <f>IF(LEN(Folders!$A522)&gt;0,Folders!$A522,"")</f>
        <v/>
      </c>
    </row>
    <row r="523" spans="200:202" ht="25" x14ac:dyDescent="0.25">
      <c r="GR523" s="1" t="str">
        <f>IF(LEN(Fields!$B523)&gt;0,Fields!$B523,"")</f>
        <v>DRUG_ACN</v>
      </c>
      <c r="GS523" s="1" t="str">
        <f>IF(LEN(Fields!$G523)&gt;0,Fields!$G523,"")</f>
        <v>DRUG_ACN</v>
      </c>
      <c r="GT523" s="1" t="str">
        <f>IF(LEN(Folders!$A523)&gt;0,Folders!$A523,"")</f>
        <v/>
      </c>
    </row>
    <row r="524" spans="200:202" ht="25" x14ac:dyDescent="0.25">
      <c r="GR524" s="1" t="str">
        <f>IF(LEN(Fields!$B524)&gt;0,Fields!$B524,"")</f>
        <v>DRUG_ENDT</v>
      </c>
      <c r="GS524" s="1" t="str">
        <f>IF(LEN(Fields!$G524)&gt;0,Fields!$G524,"")</f>
        <v>DRUG_ENDT</v>
      </c>
      <c r="GT524" s="1" t="str">
        <f>IF(LEN(Folders!$A524)&gt;0,Folders!$A524,"")</f>
        <v/>
      </c>
    </row>
    <row r="525" spans="200:202" ht="25" x14ac:dyDescent="0.25">
      <c r="GR525" s="1" t="str">
        <f>IF(LEN(Fields!$B525)&gt;0,Fields!$B525,"")</f>
        <v>DRUG_LSDT</v>
      </c>
      <c r="GS525" s="1" t="str">
        <f>IF(LEN(Fields!$G525)&gt;0,Fields!$G525,"")</f>
        <v>DRUG_LSDT</v>
      </c>
      <c r="GT525" s="1" t="str">
        <f>IF(LEN(Folders!$A525)&gt;0,Folders!$A525,"")</f>
        <v/>
      </c>
    </row>
    <row r="526" spans="200:202" ht="25" x14ac:dyDescent="0.25">
      <c r="GR526" s="1" t="str">
        <f>IF(LEN(Fields!$B526)&gt;0,Fields!$B526,"")</f>
        <v>DRUG_INCRD</v>
      </c>
      <c r="GS526" s="1" t="str">
        <f>IF(LEN(Fields!$G526)&gt;0,Fields!$G526,"")</f>
        <v>DRUG_INCRD</v>
      </c>
      <c r="GT526" s="1" t="str">
        <f>IF(LEN(Folders!$A526)&gt;0,Folders!$A526,"")</f>
        <v/>
      </c>
    </row>
    <row r="527" spans="200:202" ht="25" x14ac:dyDescent="0.25">
      <c r="GR527" s="1" t="str">
        <f>IF(LEN(Fields!$B527)&gt;0,Fields!$B527,"")</f>
        <v>DRUG_REDUDT</v>
      </c>
      <c r="GS527" s="1" t="str">
        <f>IF(LEN(Fields!$G527)&gt;0,Fields!$G527,"")</f>
        <v>DRUG_REDUDT</v>
      </c>
      <c r="GT527" s="1" t="str">
        <f>IF(LEN(Folders!$A527)&gt;0,Folders!$A527,"")</f>
        <v/>
      </c>
    </row>
    <row r="528" spans="200:202" ht="25" x14ac:dyDescent="0.25">
      <c r="GR528" s="1" t="str">
        <f>IF(LEN(Fields!$B528)&gt;0,Fields!$B528,"")</f>
        <v>DRUG_DECHLNG</v>
      </c>
      <c r="GS528" s="1" t="str">
        <f>IF(LEN(Fields!$G528)&gt;0,Fields!$G528,"")</f>
        <v>DRUG_DECHLNG</v>
      </c>
      <c r="GT528" s="1" t="str">
        <f>IF(LEN(Folders!$A528)&gt;0,Folders!$A528,"")</f>
        <v/>
      </c>
    </row>
    <row r="529" spans="200:202" x14ac:dyDescent="0.25">
      <c r="GR529" s="1" t="str">
        <f>IF(LEN(Fields!$B529)&gt;0,Fields!$B529,"")</f>
        <v>RESTRT</v>
      </c>
      <c r="GS529" s="1" t="str">
        <f>IF(LEN(Fields!$G529)&gt;0,Fields!$G529,"")</f>
        <v>RESTRT</v>
      </c>
      <c r="GT529" s="1" t="str">
        <f>IF(LEN(Folders!$A529)&gt;0,Folders!$A529,"")</f>
        <v/>
      </c>
    </row>
    <row r="530" spans="200:202" ht="25" x14ac:dyDescent="0.25">
      <c r="GR530" s="1" t="str">
        <f>IF(LEN(Fields!$B530)&gt;0,Fields!$B530,"")</f>
        <v>DRUG_RETRTDT</v>
      </c>
      <c r="GS530" s="1" t="str">
        <f>IF(LEN(Fields!$G530)&gt;0,Fields!$G530,"")</f>
        <v>DRUG_RETRTDT</v>
      </c>
      <c r="GT530" s="1" t="str">
        <f>IF(LEN(Folders!$A530)&gt;0,Folders!$A530,"")</f>
        <v/>
      </c>
    </row>
    <row r="531" spans="200:202" ht="25" x14ac:dyDescent="0.25">
      <c r="GR531" s="1" t="str">
        <f>IF(LEN(Fields!$B531)&gt;0,Fields!$B531,"")</f>
        <v>DRUG_RECHLNG</v>
      </c>
      <c r="GS531" s="1" t="str">
        <f>IF(LEN(Fields!$G531)&gt;0,Fields!$G531,"")</f>
        <v>DRUG_RECHLNG</v>
      </c>
      <c r="GT531" s="1" t="str">
        <f>IF(LEN(Folders!$A531)&gt;0,Folders!$A531,"")</f>
        <v/>
      </c>
    </row>
    <row r="532" spans="200:202" ht="25" x14ac:dyDescent="0.25">
      <c r="GR532" s="1" t="str">
        <f>IF(LEN(Fields!$B532)&gt;0,Fields!$B532,"")</f>
        <v>DRUG_REDOSE</v>
      </c>
      <c r="GS532" s="1" t="str">
        <f>IF(LEN(Fields!$G532)&gt;0,Fields!$G532,"")</f>
        <v>DRUG_REDOSE</v>
      </c>
      <c r="GT532" s="1" t="str">
        <f>IF(LEN(Folders!$A532)&gt;0,Folders!$A532,"")</f>
        <v/>
      </c>
    </row>
    <row r="533" spans="200:202" ht="25" x14ac:dyDescent="0.25">
      <c r="GR533" s="1" t="str">
        <f>IF(LEN(Fields!$B533)&gt;0,Fields!$B533,"")</f>
        <v>DRUG_REUNIT</v>
      </c>
      <c r="GS533" s="1" t="str">
        <f>IF(LEN(Fields!$G533)&gt;0,Fields!$G533,"")</f>
        <v>DRUG_REUNIT</v>
      </c>
      <c r="GT533" s="1" t="str">
        <f>IF(LEN(Folders!$A533)&gt;0,Folders!$A533,"")</f>
        <v/>
      </c>
    </row>
    <row r="534" spans="200:202" ht="25" x14ac:dyDescent="0.25">
      <c r="GR534" s="1" t="str">
        <f>IF(LEN(Fields!$B534)&gt;0,Fields!$B534,"")</f>
        <v>DRUG_REFRQ</v>
      </c>
      <c r="GS534" s="1" t="str">
        <f>IF(LEN(Fields!$G534)&gt;0,Fields!$G534,"")</f>
        <v>DRUG_REFRQ</v>
      </c>
      <c r="GT534" s="1" t="str">
        <f>IF(LEN(Folders!$A534)&gt;0,Folders!$A534,"")</f>
        <v/>
      </c>
    </row>
    <row r="535" spans="200:202" ht="25" x14ac:dyDescent="0.25">
      <c r="GR535" s="1" t="str">
        <f>IF(LEN(Fields!$B535)&gt;0,Fields!$B535,"")</f>
        <v>DRUG_REROUTE</v>
      </c>
      <c r="GS535" s="1" t="str">
        <f>IF(LEN(Fields!$G535)&gt;0,Fields!$G535,"")</f>
        <v>DRUG_REROUTE</v>
      </c>
      <c r="GT535" s="1" t="str">
        <f>IF(LEN(Folders!$A535)&gt;0,Folders!$A535,"")</f>
        <v/>
      </c>
    </row>
    <row r="536" spans="200:202" x14ac:dyDescent="0.25">
      <c r="GR536" s="1" t="str">
        <f>IF(LEN(Fields!$B536)&gt;0,Fields!$B536,"")</f>
        <v>DRG_DT</v>
      </c>
      <c r="GS536" s="1" t="str">
        <f>IF(LEN(Fields!$G536)&gt;0,Fields!$G536,"")</f>
        <v>DRG_DT</v>
      </c>
      <c r="GT536" s="1" t="str">
        <f>IF(LEN(Folders!$A536)&gt;0,Folders!$A536,"")</f>
        <v/>
      </c>
    </row>
    <row r="537" spans="200:202" ht="25" x14ac:dyDescent="0.25">
      <c r="GR537" s="1" t="str">
        <f>IF(LEN(Fields!$B537)&gt;0,Fields!$B537,"")</f>
        <v>INDC</v>
      </c>
      <c r="GS537" s="1" t="str">
        <f>IF(LEN(Fields!$G537)&gt;0,Fields!$G537,"")</f>
        <v>STUDY_INDC</v>
      </c>
      <c r="GT537" s="1" t="str">
        <f>IF(LEN(Folders!$A537)&gt;0,Folders!$A537,"")</f>
        <v/>
      </c>
    </row>
    <row r="538" spans="200:202" ht="25" x14ac:dyDescent="0.25">
      <c r="GR538" s="1" t="str">
        <f>IF(LEN(Fields!$B538)&gt;0,Fields!$B538,"")</f>
        <v>DRUG_HIDDEN</v>
      </c>
      <c r="GS538" s="1" t="str">
        <f>IF(LEN(Fields!$G538)&gt;0,Fields!$G538,"")</f>
        <v>DRUG_HIDDEN</v>
      </c>
      <c r="GT538" s="1" t="str">
        <f>IF(LEN(Folders!$A538)&gt;0,Folders!$A538,"")</f>
        <v/>
      </c>
    </row>
    <row r="539" spans="200:202" x14ac:dyDescent="0.25">
      <c r="GR539" s="1" t="str">
        <f>IF(LEN(Fields!$B539)&gt;0,Fields!$B539,"")</f>
        <v>TSTYN</v>
      </c>
      <c r="GS539" s="1" t="str">
        <f>IF(LEN(Fields!$G539)&gt;0,Fields!$G539,"")</f>
        <v>TSTYN</v>
      </c>
      <c r="GT539" s="1" t="str">
        <f>IF(LEN(Folders!$A539)&gt;0,Folders!$A539,"")</f>
        <v/>
      </c>
    </row>
    <row r="540" spans="200:202" ht="25" x14ac:dyDescent="0.25">
      <c r="GR540" s="1" t="str">
        <f>IF(LEN(Fields!$B540)&gt;0,Fields!$B540,"")</f>
        <v>TST_CASEID</v>
      </c>
      <c r="GS540" s="1" t="str">
        <f>IF(LEN(Fields!$G540)&gt;0,Fields!$G540,"")</f>
        <v>TST_CASEID</v>
      </c>
      <c r="GT540" s="1" t="str">
        <f>IF(LEN(Folders!$A540)&gt;0,Folders!$A540,"")</f>
        <v/>
      </c>
    </row>
    <row r="541" spans="200:202" x14ac:dyDescent="0.25">
      <c r="GR541" s="1" t="str">
        <f>IF(LEN(Fields!$B541)&gt;0,Fields!$B541,"")</f>
        <v>TST_ID</v>
      </c>
      <c r="GS541" s="1" t="str">
        <f>IF(LEN(Fields!$G541)&gt;0,Fields!$G541,"")</f>
        <v>TST_ID</v>
      </c>
      <c r="GT541" s="1" t="str">
        <f>IF(LEN(Folders!$A541)&gt;0,Folders!$A541,"")</f>
        <v/>
      </c>
    </row>
    <row r="542" spans="200:202" ht="25" x14ac:dyDescent="0.25">
      <c r="GR542" s="1" t="str">
        <f>IF(LEN(Fields!$B542)&gt;0,Fields!$B542,"")</f>
        <v>TST_NAME</v>
      </c>
      <c r="GS542" s="1" t="str">
        <f>IF(LEN(Fields!$G542)&gt;0,Fields!$G542,"")</f>
        <v>TST_NAME</v>
      </c>
      <c r="GT542" s="1" t="str">
        <f>IF(LEN(Folders!$A542)&gt;0,Folders!$A542,"")</f>
        <v/>
      </c>
    </row>
    <row r="543" spans="200:202" ht="25" x14ac:dyDescent="0.25">
      <c r="GR543" s="1" t="str">
        <f>IF(LEN(Fields!$B543)&gt;0,Fields!$B543,"")</f>
        <v>TST_UNIT</v>
      </c>
      <c r="GS543" s="1" t="str">
        <f>IF(LEN(Fields!$G543)&gt;0,Fields!$G543,"")</f>
        <v>TST_UNIT</v>
      </c>
      <c r="GT543" s="1" t="str">
        <f>IF(LEN(Folders!$A543)&gt;0,Folders!$A543,"")</f>
        <v/>
      </c>
    </row>
    <row r="544" spans="200:202" ht="25" x14ac:dyDescent="0.25">
      <c r="GR544" s="1" t="str">
        <f>IF(LEN(Fields!$B544)&gt;0,Fields!$B544,"")</f>
        <v>TST_LOW</v>
      </c>
      <c r="GS544" s="1" t="str">
        <f>IF(LEN(Fields!$G544)&gt;0,Fields!$G544,"")</f>
        <v>TST_LOW</v>
      </c>
      <c r="GT544" s="1" t="str">
        <f>IF(LEN(Folders!$A544)&gt;0,Folders!$A544,"")</f>
        <v/>
      </c>
    </row>
    <row r="545" spans="200:202" ht="25" x14ac:dyDescent="0.25">
      <c r="GR545" s="1" t="str">
        <f>IF(LEN(Fields!$B545)&gt;0,Fields!$B545,"")</f>
        <v>TST_HIGH</v>
      </c>
      <c r="GS545" s="1" t="str">
        <f>IF(LEN(Fields!$G545)&gt;0,Fields!$G545,"")</f>
        <v>TST_HIGH</v>
      </c>
      <c r="GT545" s="1" t="str">
        <f>IF(LEN(Folders!$A545)&gt;0,Folders!$A545,"")</f>
        <v/>
      </c>
    </row>
    <row r="546" spans="200:202" ht="25" x14ac:dyDescent="0.25">
      <c r="GR546" s="1" t="str">
        <f>IF(LEN(Fields!$B546)&gt;0,Fields!$B546,"")</f>
        <v>TST_DATE</v>
      </c>
      <c r="GS546" s="1" t="str">
        <f>IF(LEN(Fields!$G546)&gt;0,Fields!$G546,"")</f>
        <v>TST_DATE</v>
      </c>
      <c r="GT546" s="1" t="str">
        <f>IF(LEN(Folders!$A546)&gt;0,Folders!$A546,"")</f>
        <v/>
      </c>
    </row>
    <row r="547" spans="200:202" ht="25" x14ac:dyDescent="0.25">
      <c r="GR547" s="1" t="str">
        <f>IF(LEN(Fields!$B547)&gt;0,Fields!$B547,"")</f>
        <v>TEST_RSLT</v>
      </c>
      <c r="GS547" s="1" t="str">
        <f>IF(LEN(Fields!$G547)&gt;0,Fields!$G547,"")</f>
        <v>TEST_RSLT</v>
      </c>
      <c r="GT547" s="1" t="str">
        <f>IF(LEN(Folders!$A547)&gt;0,Folders!$A547,"")</f>
        <v/>
      </c>
    </row>
    <row r="548" spans="200:202" ht="25" x14ac:dyDescent="0.25">
      <c r="GR548" s="1" t="str">
        <f>IF(LEN(Fields!$B548)&gt;0,Fields!$B548,"")</f>
        <v>TST_RSLTADD</v>
      </c>
      <c r="GS548" s="1" t="str">
        <f>IF(LEN(Fields!$G548)&gt;0,Fields!$G548,"")</f>
        <v>TST_RSLTADD</v>
      </c>
      <c r="GT548" s="1" t="str">
        <f>IF(LEN(Folders!$A548)&gt;0,Folders!$A548,"")</f>
        <v/>
      </c>
    </row>
    <row r="549" spans="200:202" x14ac:dyDescent="0.25">
      <c r="GR549" s="1" t="str">
        <f>IF(LEN(Fields!$B549)&gt;0,Fields!$B549,"")</f>
        <v>LBL1</v>
      </c>
      <c r="GS549" s="1" t="str">
        <f>IF(LEN(Fields!$G549)&gt;0,Fields!$G549,"")</f>
        <v/>
      </c>
      <c r="GT549" s="1" t="str">
        <f>IF(LEN(Folders!$A549)&gt;0,Folders!$A549,"")</f>
        <v/>
      </c>
    </row>
    <row r="550" spans="200:202" ht="25" x14ac:dyDescent="0.25">
      <c r="GR550" s="1" t="str">
        <f>IF(LEN(Fields!$B550)&gt;0,Fields!$B550,"")</f>
        <v>DEATH_DAT</v>
      </c>
      <c r="GS550" s="1" t="str">
        <f>IF(LEN(Fields!$G550)&gt;0,Fields!$G550,"")</f>
        <v>DEATH_DAT</v>
      </c>
      <c r="GT550" s="1" t="str">
        <f>IF(LEN(Folders!$A550)&gt;0,Folders!$A550,"")</f>
        <v/>
      </c>
    </row>
    <row r="551" spans="200:202" ht="25" x14ac:dyDescent="0.25">
      <c r="GR551" s="1" t="str">
        <f>IF(LEN(Fields!$B551)&gt;0,Fields!$B551,"")</f>
        <v>DEATH_AUTO</v>
      </c>
      <c r="GS551" s="1" t="str">
        <f>IF(LEN(Fields!$G551)&gt;0,Fields!$G551,"")</f>
        <v>DEATH_AUTO</v>
      </c>
      <c r="GT551" s="1" t="str">
        <f>IF(LEN(Folders!$A551)&gt;0,Folders!$A551,"")</f>
        <v/>
      </c>
    </row>
    <row r="552" spans="200:202" ht="25" x14ac:dyDescent="0.25">
      <c r="GR552" s="1" t="str">
        <f>IF(LEN(Fields!$B552)&gt;0,Fields!$B552,"")</f>
        <v>CASEID</v>
      </c>
      <c r="GS552" s="1" t="str">
        <f>IF(LEN(Fields!$G552)&gt;0,Fields!$G552,"")</f>
        <v>CASEID_INV</v>
      </c>
      <c r="GT552" s="1" t="str">
        <f>IF(LEN(Folders!$A552)&gt;0,Folders!$A552,"")</f>
        <v/>
      </c>
    </row>
    <row r="553" spans="200:202" ht="25" x14ac:dyDescent="0.25">
      <c r="GR553" s="1" t="str">
        <f>IF(LEN(Fields!$B553)&gt;0,Fields!$B553,"")</f>
        <v>NULLIFY_1</v>
      </c>
      <c r="GS553" s="1" t="str">
        <f>IF(LEN(Fields!$G553)&gt;0,Fields!$G553,"")</f>
        <v>NULLIFY_1</v>
      </c>
      <c r="GT553" s="1" t="str">
        <f>IF(LEN(Folders!$A553)&gt;0,Folders!$A553,"")</f>
        <v/>
      </c>
    </row>
    <row r="554" spans="200:202" x14ac:dyDescent="0.25">
      <c r="GR554" s="1" t="str">
        <f>IF(LEN(Fields!$B554)&gt;0,Fields!$B554,"")</f>
        <v>LBL1</v>
      </c>
      <c r="GS554" s="1" t="str">
        <f>IF(LEN(Fields!$G554)&gt;0,Fields!$G554,"")</f>
        <v/>
      </c>
      <c r="GT554" s="1" t="str">
        <f>IF(LEN(Folders!$A554)&gt;0,Folders!$A554,"")</f>
        <v/>
      </c>
    </row>
    <row r="555" spans="200:202" ht="25" x14ac:dyDescent="0.25">
      <c r="GR555" s="1" t="str">
        <f>IF(LEN(Fields!$B555)&gt;0,Fields!$B555,"")</f>
        <v>INV_RTNL</v>
      </c>
      <c r="GS555" s="1" t="str">
        <f>IF(LEN(Fields!$G555)&gt;0,Fields!$G555,"")</f>
        <v>INV_RTNL</v>
      </c>
      <c r="GT555" s="1" t="str">
        <f>IF(LEN(Folders!$A555)&gt;0,Folders!$A555,"")</f>
        <v/>
      </c>
    </row>
    <row r="556" spans="200:202" x14ac:dyDescent="0.25">
      <c r="GR556" s="1" t="str">
        <f>IF(LEN(Fields!$B556)&gt;0,Fields!$B556,"")</f>
        <v>INV_AD1</v>
      </c>
      <c r="GS556" s="1" t="str">
        <f>IF(LEN(Fields!$G556)&gt;0,Fields!$G556,"")</f>
        <v>INV_AD1</v>
      </c>
      <c r="GT556" s="1" t="str">
        <f>IF(LEN(Folders!$A556)&gt;0,Folders!$A556,"")</f>
        <v/>
      </c>
    </row>
    <row r="557" spans="200:202" ht="25" x14ac:dyDescent="0.25">
      <c r="GR557" s="1" t="str">
        <f>IF(LEN(Fields!$B557)&gt;0,Fields!$B557,"")</f>
        <v>INV_RTNL1</v>
      </c>
      <c r="GS557" s="1" t="str">
        <f>IF(LEN(Fields!$G557)&gt;0,Fields!$G557,"")</f>
        <v>INV_RTNL1</v>
      </c>
      <c r="GT557" s="1" t="str">
        <f>IF(LEN(Folders!$A557)&gt;0,Folders!$A557,"")</f>
        <v/>
      </c>
    </row>
    <row r="558" spans="200:202" ht="25" x14ac:dyDescent="0.25">
      <c r="GR558" s="1" t="str">
        <f>IF(LEN(Fields!$B558)&gt;0,Fields!$B558,"")</f>
        <v>INV_RTNL2</v>
      </c>
      <c r="GS558" s="1" t="str">
        <f>IF(LEN(Fields!$G558)&gt;0,Fields!$G558,"")</f>
        <v>INV_RTNL2</v>
      </c>
      <c r="GT558" s="1" t="str">
        <f>IF(LEN(Folders!$A558)&gt;0,Folders!$A558,"")</f>
        <v/>
      </c>
    </row>
    <row r="559" spans="200:202" ht="25" x14ac:dyDescent="0.25">
      <c r="GR559" s="1" t="str">
        <f>IF(LEN(Fields!$B559)&gt;0,Fields!$B559,"")</f>
        <v>INV_RTNL3</v>
      </c>
      <c r="GS559" s="1" t="str">
        <f>IF(LEN(Fields!$G559)&gt;0,Fields!$G559,"")</f>
        <v>INV_RTNL3</v>
      </c>
      <c r="GT559" s="1" t="str">
        <f>IF(LEN(Folders!$A559)&gt;0,Folders!$A559,"")</f>
        <v/>
      </c>
    </row>
    <row r="560" spans="200:202" ht="25" x14ac:dyDescent="0.25">
      <c r="GR560" s="1" t="str">
        <f>IF(LEN(Fields!$B560)&gt;0,Fields!$B560,"")</f>
        <v>INV_RTNL4</v>
      </c>
      <c r="GS560" s="1" t="str">
        <f>IF(LEN(Fields!$G560)&gt;0,Fields!$G560,"")</f>
        <v>INV_RTNL4</v>
      </c>
      <c r="GT560" s="1" t="str">
        <f>IF(LEN(Folders!$A560)&gt;0,Folders!$A560,"")</f>
        <v/>
      </c>
    </row>
    <row r="561" spans="200:202" x14ac:dyDescent="0.25">
      <c r="GR561" s="1" t="str">
        <f>IF(LEN(Fields!$B561)&gt;0,Fields!$B561,"")</f>
        <v>INV_AD2</v>
      </c>
      <c r="GS561" s="1" t="str">
        <f>IF(LEN(Fields!$G561)&gt;0,Fields!$G561,"")</f>
        <v>INV_AD2</v>
      </c>
      <c r="GT561" s="1" t="str">
        <f>IF(LEN(Folders!$A561)&gt;0,Folders!$A561,"")</f>
        <v/>
      </c>
    </row>
    <row r="562" spans="200:202" ht="25" x14ac:dyDescent="0.25">
      <c r="GR562" s="1" t="str">
        <f>IF(LEN(Fields!$B562)&gt;0,Fields!$B562,"")</f>
        <v>INV_RTNL5</v>
      </c>
      <c r="GS562" s="1" t="str">
        <f>IF(LEN(Fields!$G562)&gt;0,Fields!$G562,"")</f>
        <v>INV_RTNL5</v>
      </c>
      <c r="GT562" s="1" t="str">
        <f>IF(LEN(Folders!$A562)&gt;0,Folders!$A562,"")</f>
        <v/>
      </c>
    </row>
    <row r="563" spans="200:202" ht="25" x14ac:dyDescent="0.25">
      <c r="GR563" s="1" t="str">
        <f>IF(LEN(Fields!$B563)&gt;0,Fields!$B563,"")</f>
        <v>INV_RTNL6</v>
      </c>
      <c r="GS563" s="1" t="str">
        <f>IF(LEN(Fields!$G563)&gt;0,Fields!$G563,"")</f>
        <v>INV_RTNL6</v>
      </c>
      <c r="GT563" s="1" t="str">
        <f>IF(LEN(Folders!$A563)&gt;0,Folders!$A563,"")</f>
        <v/>
      </c>
    </row>
    <row r="564" spans="200:202" ht="25" x14ac:dyDescent="0.25">
      <c r="GR564" s="1" t="str">
        <f>IF(LEN(Fields!$B564)&gt;0,Fields!$B564,"")</f>
        <v>INV_RTNL7</v>
      </c>
      <c r="GS564" s="1" t="str">
        <f>IF(LEN(Fields!$G564)&gt;0,Fields!$G564,"")</f>
        <v>INV_RTNL7</v>
      </c>
      <c r="GT564" s="1" t="str">
        <f>IF(LEN(Folders!$A564)&gt;0,Folders!$A564,"")</f>
        <v/>
      </c>
    </row>
    <row r="565" spans="200:202" ht="25" x14ac:dyDescent="0.25">
      <c r="GR565" s="1" t="str">
        <f>IF(LEN(Fields!$B565)&gt;0,Fields!$B565,"")</f>
        <v>INV_RTNL8</v>
      </c>
      <c r="GS565" s="1" t="str">
        <f>IF(LEN(Fields!$G565)&gt;0,Fields!$G565,"")</f>
        <v>INV_RTNL8</v>
      </c>
      <c r="GT565" s="1" t="str">
        <f>IF(LEN(Folders!$A565)&gt;0,Folders!$A565,"")</f>
        <v/>
      </c>
    </row>
    <row r="566" spans="200:202" ht="25" x14ac:dyDescent="0.25">
      <c r="GR566" s="1" t="str">
        <f>IF(LEN(Fields!$B566)&gt;0,Fields!$B566,"")</f>
        <v>INV_RTNL9</v>
      </c>
      <c r="GS566" s="1" t="str">
        <f>IF(LEN(Fields!$G566)&gt;0,Fields!$G566,"")</f>
        <v>INV_RTNL9</v>
      </c>
      <c r="GT566" s="1" t="str">
        <f>IF(LEN(Folders!$A566)&gt;0,Folders!$A566,"")</f>
        <v/>
      </c>
    </row>
    <row r="567" spans="200:202" x14ac:dyDescent="0.25">
      <c r="GR567" s="1" t="str">
        <f>IF(LEN(Fields!$B567)&gt;0,Fields!$B567,"")</f>
        <v>INV_Y</v>
      </c>
      <c r="GS567" s="1" t="str">
        <f>IF(LEN(Fields!$G567)&gt;0,Fields!$G567,"")</f>
        <v>INV_Y</v>
      </c>
      <c r="GT567" s="1" t="str">
        <f>IF(LEN(Folders!$A567)&gt;0,Folders!$A567,"")</f>
        <v/>
      </c>
    </row>
    <row r="568" spans="200:202" x14ac:dyDescent="0.25">
      <c r="GR568" s="1" t="str">
        <f>IF(LEN(Fields!$B568)&gt;0,Fields!$B568,"")</f>
        <v>INVDT</v>
      </c>
      <c r="GS568" s="1" t="str">
        <f>IF(LEN(Fields!$G568)&gt;0,Fields!$G568,"")</f>
        <v>INVDT</v>
      </c>
      <c r="GT568" s="1" t="str">
        <f>IF(LEN(Folders!$A568)&gt;0,Folders!$A568,"")</f>
        <v/>
      </c>
    </row>
    <row r="569" spans="200:202" ht="25" x14ac:dyDescent="0.25">
      <c r="GR569" s="1" t="str">
        <f>IF(LEN(Fields!$B569)&gt;0,Fields!$B569,"")</f>
        <v>TRANSMIT_1</v>
      </c>
      <c r="GS569" s="1" t="str">
        <f>IF(LEN(Fields!$G569)&gt;0,Fields!$G569,"")</f>
        <v>TRANSMIT_1</v>
      </c>
      <c r="GT569" s="1" t="str">
        <f>IF(LEN(Folders!$A569)&gt;0,Folders!$A569,"")</f>
        <v/>
      </c>
    </row>
    <row r="570" spans="200:202" x14ac:dyDescent="0.25">
      <c r="GR570" s="1" t="str">
        <f>IF(LEN(Fields!$B570)&gt;0,Fields!$B570,"")</f>
        <v>TCASEID</v>
      </c>
      <c r="GS570" s="1" t="str">
        <f>IF(LEN(Fields!$G570)&gt;0,Fields!$G570,"")</f>
        <v>TCASEID</v>
      </c>
      <c r="GT570" s="1" t="str">
        <f>IF(LEN(Folders!$A570)&gt;0,Folders!$A570,"")</f>
        <v/>
      </c>
    </row>
    <row r="571" spans="200:202" ht="37.5" x14ac:dyDescent="0.25">
      <c r="GR571" s="1" t="str">
        <f>IF(LEN(Fields!$B571)&gt;0,Fields!$B571,"")</f>
        <v>TRANSMIT_HIDDEN</v>
      </c>
      <c r="GS571" s="1" t="str">
        <f>IF(LEN(Fields!$G571)&gt;0,Fields!$G571,"")</f>
        <v>TRANSMIT_HIDDEN</v>
      </c>
      <c r="GT571" s="1" t="str">
        <f>IF(LEN(Folders!$A571)&gt;0,Folders!$A571,"")</f>
        <v/>
      </c>
    </row>
    <row r="572" spans="200:202" ht="25" x14ac:dyDescent="0.25">
      <c r="GR572" s="1" t="str">
        <f>IF(LEN(Fields!$B572)&gt;0,Fields!$B572,"")</f>
        <v>TRANSMIT</v>
      </c>
      <c r="GS572" s="1" t="str">
        <f>IF(LEN(Fields!$G572)&gt;0,Fields!$G572,"")</f>
        <v>TRANSMIT</v>
      </c>
      <c r="GT572" s="1" t="str">
        <f>IF(LEN(Folders!$A572)&gt;0,Folders!$A572,"")</f>
        <v/>
      </c>
    </row>
    <row r="573" spans="200:202" x14ac:dyDescent="0.25">
      <c r="GR573" s="1" t="str">
        <f>IF(LEN(Fields!$B573)&gt;0,Fields!$B573,"")</f>
        <v>SUBDAT</v>
      </c>
      <c r="GS573" s="1" t="str">
        <f>IF(LEN(Fields!$G573)&gt;0,Fields!$G573,"")</f>
        <v>SUBDAT</v>
      </c>
      <c r="GT573" s="1" t="str">
        <f>IF(LEN(Folders!$A573)&gt;0,Folders!$A573,"")</f>
        <v/>
      </c>
    </row>
    <row r="574" spans="200:202" ht="25" x14ac:dyDescent="0.25">
      <c r="GR574" s="1" t="str">
        <f>IF(LEN(Fields!$B574)&gt;0,Fields!$B574,"")</f>
        <v>LBL_TRANSMIT</v>
      </c>
      <c r="GS574" s="1" t="str">
        <f>IF(LEN(Fields!$G574)&gt;0,Fields!$G574,"")</f>
        <v/>
      </c>
      <c r="GT574" s="1" t="str">
        <f>IF(LEN(Folders!$A574)&gt;0,Folders!$A574,"")</f>
        <v/>
      </c>
    </row>
    <row r="575" spans="200:202" ht="37.5" x14ac:dyDescent="0.25">
      <c r="GR575" s="1" t="str">
        <f>IF(LEN(Fields!$B575)&gt;0,Fields!$B575,"")</f>
        <v>MHCASEID_AUTO02</v>
      </c>
      <c r="GS575" s="1" t="str">
        <f>IF(LEN(Fields!$G575)&gt;0,Fields!$G575,"")</f>
        <v>MHCASEID_AUTO02</v>
      </c>
      <c r="GT575" s="1" t="str">
        <f>IF(LEN(Folders!$A575)&gt;0,Folders!$A575,"")</f>
        <v/>
      </c>
    </row>
    <row r="576" spans="200:202" ht="25" x14ac:dyDescent="0.25">
      <c r="GR576" s="1" t="str">
        <f>IF(LEN(Fields!$B576)&gt;0,Fields!$B576,"")</f>
        <v>MHID_AUTO02</v>
      </c>
      <c r="GS576" s="1" t="str">
        <f>IF(LEN(Fields!$G576)&gt;0,Fields!$G576,"")</f>
        <v>MHID_AUTO02</v>
      </c>
      <c r="GT576" s="1" t="str">
        <f>IF(LEN(Folders!$A576)&gt;0,Folders!$A576,"")</f>
        <v/>
      </c>
    </row>
    <row r="577" spans="200:202" ht="25" x14ac:dyDescent="0.25">
      <c r="GR577" s="1" t="str">
        <f>IF(LEN(Fields!$B577)&gt;0,Fields!$B577,"")</f>
        <v>MHTERM</v>
      </c>
      <c r="GS577" s="1" t="str">
        <f>IF(LEN(Fields!$G577)&gt;0,Fields!$G577,"")</f>
        <v>MHTERM_AUTO02</v>
      </c>
      <c r="GT577" s="1" t="str">
        <f>IF(LEN(Folders!$A577)&gt;0,Folders!$A577,"")</f>
        <v/>
      </c>
    </row>
    <row r="578" spans="200:202" ht="37.5" x14ac:dyDescent="0.25">
      <c r="GR578" s="1" t="str">
        <f>IF(LEN(Fields!$B578)&gt;0,Fields!$B578,"")</f>
        <v>MHSTDAT</v>
      </c>
      <c r="GS578" s="1" t="str">
        <f>IF(LEN(Fields!$G578)&gt;0,Fields!$G578,"")</f>
        <v>MHSTDAT_AUTO02</v>
      </c>
      <c r="GT578" s="1" t="str">
        <f>IF(LEN(Folders!$A578)&gt;0,Folders!$A578,"")</f>
        <v/>
      </c>
    </row>
    <row r="579" spans="200:202" ht="37.5" x14ac:dyDescent="0.25">
      <c r="GR579" s="1" t="str">
        <f>IF(LEN(Fields!$B579)&gt;0,Fields!$B579,"")</f>
        <v>MHONGO</v>
      </c>
      <c r="GS579" s="1" t="str">
        <f>IF(LEN(Fields!$G579)&gt;0,Fields!$G579,"")</f>
        <v>MHONGO_AUTO02</v>
      </c>
      <c r="GT579" s="1" t="str">
        <f>IF(LEN(Folders!$A579)&gt;0,Folders!$A579,"")</f>
        <v/>
      </c>
    </row>
    <row r="580" spans="200:202" ht="25" x14ac:dyDescent="0.25">
      <c r="GR580" s="1" t="str">
        <f>IF(LEN(Fields!$B580)&gt;0,Fields!$B580,"")</f>
        <v>MHCOND</v>
      </c>
      <c r="GS580" s="1" t="str">
        <f>IF(LEN(Fields!$G580)&gt;0,Fields!$G580,"")</f>
        <v>MHCOND_AUTO02</v>
      </c>
      <c r="GT580" s="1" t="str">
        <f>IF(LEN(Folders!$A580)&gt;0,Folders!$A580,"")</f>
        <v/>
      </c>
    </row>
    <row r="581" spans="200:202" ht="37.5" x14ac:dyDescent="0.25">
      <c r="GR581" s="1" t="str">
        <f>IF(LEN(Fields!$B581)&gt;0,Fields!$B581,"")</f>
        <v>CMCASEID_AUTO03</v>
      </c>
      <c r="GS581" s="1" t="str">
        <f>IF(LEN(Fields!$G581)&gt;0,Fields!$G581,"")</f>
        <v>CMCASEID_AUTO03</v>
      </c>
      <c r="GT581" s="1" t="str">
        <f>IF(LEN(Folders!$A581)&gt;0,Folders!$A581,"")</f>
        <v/>
      </c>
    </row>
    <row r="582" spans="200:202" ht="25" x14ac:dyDescent="0.25">
      <c r="GR582" s="1" t="str">
        <f>IF(LEN(Fields!$B582)&gt;0,Fields!$B582,"")</f>
        <v>CMID_AUTO03</v>
      </c>
      <c r="GS582" s="1" t="str">
        <f>IF(LEN(Fields!$G582)&gt;0,Fields!$G582,"")</f>
        <v>CMID_AUTO03</v>
      </c>
      <c r="GT582" s="1" t="str">
        <f>IF(LEN(Folders!$A582)&gt;0,Folders!$A582,"")</f>
        <v/>
      </c>
    </row>
    <row r="583" spans="200:202" ht="25" x14ac:dyDescent="0.25">
      <c r="GR583" s="1" t="str">
        <f>IF(LEN(Fields!$B583)&gt;0,Fields!$B583,"")</f>
        <v>CMTERM_AUTO03</v>
      </c>
      <c r="GS583" s="1" t="str">
        <f>IF(LEN(Fields!$G583)&gt;0,Fields!$G583,"")</f>
        <v>CMTERM_AUTO03</v>
      </c>
      <c r="GT583" s="1" t="str">
        <f>IF(LEN(Folders!$A583)&gt;0,Folders!$A583,"")</f>
        <v/>
      </c>
    </row>
    <row r="584" spans="200:202" ht="37.5" x14ac:dyDescent="0.25">
      <c r="GR584" s="1" t="str">
        <f>IF(LEN(Fields!$B584)&gt;0,Fields!$B584,"")</f>
        <v>CMSTDAT</v>
      </c>
      <c r="GS584" s="1" t="str">
        <f>IF(LEN(Fields!$G584)&gt;0,Fields!$G584,"")</f>
        <v>CMSTDAT_AUTO03</v>
      </c>
      <c r="GT584" s="1" t="str">
        <f>IF(LEN(Folders!$A584)&gt;0,Folders!$A584,"")</f>
        <v/>
      </c>
    </row>
    <row r="585" spans="200:202" ht="25" x14ac:dyDescent="0.25">
      <c r="GR585" s="1" t="str">
        <f>IF(LEN(Fields!$B585)&gt;0,Fields!$B585,"")</f>
        <v>CMENDT</v>
      </c>
      <c r="GS585" s="1" t="str">
        <f>IF(LEN(Fields!$G585)&gt;0,Fields!$G585,"")</f>
        <v>CMENDT_AUTO03</v>
      </c>
      <c r="GT585" s="1" t="str">
        <f>IF(LEN(Folders!$A585)&gt;0,Folders!$A585,"")</f>
        <v/>
      </c>
    </row>
    <row r="586" spans="200:202" ht="37.5" x14ac:dyDescent="0.25">
      <c r="GR586" s="1" t="str">
        <f>IF(LEN(Fields!$B586)&gt;0,Fields!$B586,"")</f>
        <v>CMONGO</v>
      </c>
      <c r="GS586" s="1" t="str">
        <f>IF(LEN(Fields!$G586)&gt;0,Fields!$G586,"")</f>
        <v>CMONGO_AUTO03</v>
      </c>
      <c r="GT586" s="1" t="str">
        <f>IF(LEN(Folders!$A586)&gt;0,Folders!$A586,"")</f>
        <v/>
      </c>
    </row>
    <row r="587" spans="200:202" ht="25" x14ac:dyDescent="0.25">
      <c r="GR587" s="1" t="str">
        <f>IF(LEN(Fields!$B587)&gt;0,Fields!$B587,"")</f>
        <v>CMINDC</v>
      </c>
      <c r="GS587" s="1" t="str">
        <f>IF(LEN(Fields!$G587)&gt;0,Fields!$G587,"")</f>
        <v>CMINDC_AUTO03</v>
      </c>
      <c r="GT587" s="1" t="str">
        <f>IF(LEN(Folders!$A587)&gt;0,Folders!$A587,"")</f>
        <v/>
      </c>
    </row>
    <row r="588" spans="200:202" ht="25" x14ac:dyDescent="0.25">
      <c r="GR588" s="1" t="str">
        <f>IF(LEN(Fields!$B588)&gt;0,Fields!$B588,"")</f>
        <v>HIDDEN_AUTO03</v>
      </c>
      <c r="GS588" s="1" t="str">
        <f>IF(LEN(Fields!$G588)&gt;0,Fields!$G588,"")</f>
        <v>HIDDEN_AUTO03</v>
      </c>
      <c r="GT588" s="1" t="str">
        <f>IF(LEN(Folders!$A588)&gt;0,Folders!$A588,"")</f>
        <v/>
      </c>
    </row>
    <row r="589" spans="200:202" ht="37.5" x14ac:dyDescent="0.25">
      <c r="GR589" s="1" t="str">
        <f>IF(LEN(Fields!$B589)&gt;0,Fields!$B589,"")</f>
        <v>CMCASEID_AUTO04</v>
      </c>
      <c r="GS589" s="1" t="str">
        <f>IF(LEN(Fields!$G589)&gt;0,Fields!$G589,"")</f>
        <v>CMCASEID_AUTO04</v>
      </c>
      <c r="GT589" s="1" t="str">
        <f>IF(LEN(Folders!$A589)&gt;0,Folders!$A589,"")</f>
        <v/>
      </c>
    </row>
    <row r="590" spans="200:202" ht="25" x14ac:dyDescent="0.25">
      <c r="GR590" s="1" t="str">
        <f>IF(LEN(Fields!$B590)&gt;0,Fields!$B590,"")</f>
        <v>CMID_AUTO04</v>
      </c>
      <c r="GS590" s="1" t="str">
        <f>IF(LEN(Fields!$G590)&gt;0,Fields!$G590,"")</f>
        <v>CMID_AUTO04</v>
      </c>
      <c r="GT590" s="1" t="str">
        <f>IF(LEN(Folders!$A590)&gt;0,Folders!$A590,"")</f>
        <v/>
      </c>
    </row>
    <row r="591" spans="200:202" ht="25" x14ac:dyDescent="0.25">
      <c r="GR591" s="1" t="str">
        <f>IF(LEN(Fields!$B591)&gt;0,Fields!$B591,"")</f>
        <v>CMDRG_AUTO04</v>
      </c>
      <c r="GS591" s="1" t="str">
        <f>IF(LEN(Fields!$G591)&gt;0,Fields!$G591,"")</f>
        <v>CMDRG_AUTO04</v>
      </c>
      <c r="GT591" s="1" t="str">
        <f>IF(LEN(Folders!$A591)&gt;0,Folders!$A591,"")</f>
        <v/>
      </c>
    </row>
    <row r="592" spans="200:202" ht="37.5" x14ac:dyDescent="0.25">
      <c r="GR592" s="1" t="str">
        <f>IF(LEN(Fields!$B592)&gt;0,Fields!$B592,"")</f>
        <v>CMSTDAT</v>
      </c>
      <c r="GS592" s="1" t="str">
        <f>IF(LEN(Fields!$G592)&gt;0,Fields!$G592,"")</f>
        <v>CMSTDAT_AUTO04</v>
      </c>
      <c r="GT592" s="1" t="str">
        <f>IF(LEN(Folders!$A592)&gt;0,Folders!$A592,"")</f>
        <v/>
      </c>
    </row>
    <row r="593" spans="200:202" ht="37.5" x14ac:dyDescent="0.25">
      <c r="GR593" s="1" t="str">
        <f>IF(LEN(Fields!$B593)&gt;0,Fields!$B593,"")</f>
        <v>CMENDAT_AUTO04</v>
      </c>
      <c r="GS593" s="1" t="str">
        <f>IF(LEN(Fields!$G593)&gt;0,Fields!$G593,"")</f>
        <v>CMENDAT_AUTO04</v>
      </c>
      <c r="GT593" s="1" t="str">
        <f>IF(LEN(Folders!$A593)&gt;0,Folders!$A593,"")</f>
        <v/>
      </c>
    </row>
    <row r="594" spans="200:202" ht="37.5" x14ac:dyDescent="0.25">
      <c r="GR594" s="1" t="str">
        <f>IF(LEN(Fields!$B594)&gt;0,Fields!$B594,"")</f>
        <v>CMONGO</v>
      </c>
      <c r="GS594" s="1" t="str">
        <f>IF(LEN(Fields!$G594)&gt;0,Fields!$G594,"")</f>
        <v>CMONGO_AUTO04</v>
      </c>
      <c r="GT594" s="1" t="str">
        <f>IF(LEN(Folders!$A594)&gt;0,Folders!$A594,"")</f>
        <v/>
      </c>
    </row>
    <row r="595" spans="200:202" ht="25" x14ac:dyDescent="0.25">
      <c r="GR595" s="1" t="str">
        <f>IF(LEN(Fields!$B595)&gt;0,Fields!$B595,"")</f>
        <v>CMINDC</v>
      </c>
      <c r="GS595" s="1" t="str">
        <f>IF(LEN(Fields!$G595)&gt;0,Fields!$G595,"")</f>
        <v>CMINDC_AUTO04</v>
      </c>
      <c r="GT595" s="1" t="str">
        <f>IF(LEN(Folders!$A595)&gt;0,Folders!$A595,"")</f>
        <v/>
      </c>
    </row>
    <row r="596" spans="200:202" ht="25" x14ac:dyDescent="0.25">
      <c r="GR596" s="1" t="str">
        <f>IF(LEN(Fields!$B596)&gt;0,Fields!$B596,"")</f>
        <v>HIDDEN_AUTO04</v>
      </c>
      <c r="GS596" s="1" t="str">
        <f>IF(LEN(Fields!$G596)&gt;0,Fields!$G596,"")</f>
        <v>HIDDEN_AUTO04</v>
      </c>
      <c r="GT596" s="1" t="str">
        <f>IF(LEN(Folders!$A596)&gt;0,Folders!$A596,"")</f>
        <v/>
      </c>
    </row>
    <row r="597" spans="200:202" ht="25" x14ac:dyDescent="0.25">
      <c r="GR597" s="1" t="str">
        <f>IF(LEN(Fields!$B597)&gt;0,Fields!$B597,"")</f>
        <v>SAE_DATE</v>
      </c>
      <c r="GS597" s="1" t="str">
        <f>IF(LEN(Fields!$G597)&gt;0,Fields!$G597,"")</f>
        <v>SAE_DATE</v>
      </c>
      <c r="GT597" s="1" t="str">
        <f>IF(LEN(Folders!$A597)&gt;0,Folders!$A597,"")</f>
        <v/>
      </c>
    </row>
    <row r="598" spans="200:202" x14ac:dyDescent="0.25">
      <c r="GR598" s="1" t="str">
        <f>IF(LEN(Fields!$B598)&gt;0,Fields!$B598,"")</f>
        <v>LBL1</v>
      </c>
      <c r="GS598" s="1" t="str">
        <f>IF(LEN(Fields!$G598)&gt;0,Fields!$G598,"")</f>
        <v/>
      </c>
      <c r="GT598" s="1" t="str">
        <f>IF(LEN(Folders!$A598)&gt;0,Folders!$A598,"")</f>
        <v/>
      </c>
    </row>
    <row r="599" spans="200:202" x14ac:dyDescent="0.25">
      <c r="GR599" s="1" t="str">
        <f>IF(LEN(Fields!$B599)&gt;0,Fields!$B599,"")</f>
        <v>AGE</v>
      </c>
      <c r="GS599" s="1" t="str">
        <f>IF(LEN(Fields!$G599)&gt;0,Fields!$G599,"")</f>
        <v>AGE</v>
      </c>
      <c r="GT599" s="1" t="str">
        <f>IF(LEN(Folders!$A599)&gt;0,Folders!$A599,"")</f>
        <v/>
      </c>
    </row>
    <row r="600" spans="200:202" x14ac:dyDescent="0.25">
      <c r="GR600" s="1" t="str">
        <f>IF(LEN(Fields!$B600)&gt;0,Fields!$B600,"")</f>
        <v>AGEU</v>
      </c>
      <c r="GS600" s="1" t="str">
        <f>IF(LEN(Fields!$G600)&gt;0,Fields!$G600,"")</f>
        <v>AGEU</v>
      </c>
      <c r="GT600" s="1" t="str">
        <f>IF(LEN(Folders!$A600)&gt;0,Folders!$A600,"")</f>
        <v/>
      </c>
    </row>
    <row r="601" spans="200:202" x14ac:dyDescent="0.25">
      <c r="GR601" s="1" t="str">
        <f>IF(LEN(Fields!$B601)&gt;0,Fields!$B601,"")</f>
        <v>SEX</v>
      </c>
      <c r="GS601" s="1" t="str">
        <f>IF(LEN(Fields!$G601)&gt;0,Fields!$G601,"")</f>
        <v>SEX</v>
      </c>
      <c r="GT601" s="1" t="str">
        <f>IF(LEN(Folders!$A601)&gt;0,Folders!$A601,"")</f>
        <v/>
      </c>
    </row>
    <row r="602" spans="200:202" x14ac:dyDescent="0.25">
      <c r="GR602" s="1" t="str">
        <f>IF(LEN(Fields!$B602)&gt;0,Fields!$B602,"")</f>
        <v>LBL2</v>
      </c>
      <c r="GS602" s="1" t="str">
        <f>IF(LEN(Fields!$G602)&gt;0,Fields!$G602,"")</f>
        <v/>
      </c>
      <c r="GT602" s="1" t="str">
        <f>IF(LEN(Folders!$A602)&gt;0,Folders!$A602,"")</f>
        <v/>
      </c>
    </row>
    <row r="603" spans="200:202" x14ac:dyDescent="0.25">
      <c r="GR603" s="1" t="str">
        <f>IF(LEN(Fields!$B603)&gt;0,Fields!$B603,"")</f>
        <v>HGHT</v>
      </c>
      <c r="GS603" s="1" t="str">
        <f>IF(LEN(Fields!$G603)&gt;0,Fields!$G603,"")</f>
        <v>HGHT</v>
      </c>
      <c r="GT603" s="1" t="str">
        <f>IF(LEN(Folders!$A603)&gt;0,Folders!$A603,"")</f>
        <v/>
      </c>
    </row>
    <row r="604" spans="200:202" x14ac:dyDescent="0.25">
      <c r="GR604" s="1" t="str">
        <f>IF(LEN(Fields!$B604)&gt;0,Fields!$B604,"")</f>
        <v>HGHTU</v>
      </c>
      <c r="GS604" s="1" t="str">
        <f>IF(LEN(Fields!$G604)&gt;0,Fields!$G604,"")</f>
        <v>HGHTU</v>
      </c>
      <c r="GT604" s="1" t="str">
        <f>IF(LEN(Folders!$A604)&gt;0,Folders!$A604,"")</f>
        <v/>
      </c>
    </row>
    <row r="605" spans="200:202" x14ac:dyDescent="0.25">
      <c r="GR605" s="1" t="str">
        <f>IF(LEN(Fields!$B605)&gt;0,Fields!$B605,"")</f>
        <v>WT</v>
      </c>
      <c r="GS605" s="1" t="str">
        <f>IF(LEN(Fields!$G605)&gt;0,Fields!$G605,"")</f>
        <v>WT</v>
      </c>
      <c r="GT605" s="1" t="str">
        <f>IF(LEN(Folders!$A605)&gt;0,Folders!$A605,"")</f>
        <v/>
      </c>
    </row>
    <row r="606" spans="200:202" x14ac:dyDescent="0.25">
      <c r="GR606" s="1" t="str">
        <f>IF(LEN(Fields!$B606)&gt;0,Fields!$B606,"")</f>
        <v>WTU</v>
      </c>
      <c r="GS606" s="1" t="str">
        <f>IF(LEN(Fields!$G606)&gt;0,Fields!$G606,"")</f>
        <v>WTU</v>
      </c>
      <c r="GT606" s="1" t="str">
        <f>IF(LEN(Folders!$A606)&gt;0,Folders!$A606,"")</f>
        <v/>
      </c>
    </row>
    <row r="607" spans="200:202" x14ac:dyDescent="0.25">
      <c r="GR607" s="1" t="str">
        <f>IF(LEN(Fields!$B607)&gt;0,Fields!$B607,"")</f>
        <v>LBL3</v>
      </c>
      <c r="GS607" s="1" t="str">
        <f>IF(LEN(Fields!$G607)&gt;0,Fields!$G607,"")</f>
        <v/>
      </c>
      <c r="GT607" s="1" t="str">
        <f>IF(LEN(Folders!$A607)&gt;0,Folders!$A607,"")</f>
        <v/>
      </c>
    </row>
    <row r="608" spans="200:202" ht="25" x14ac:dyDescent="0.25">
      <c r="GR608" s="1" t="str">
        <f>IF(LEN(Fields!$B608)&gt;0,Fields!$B608,"")</f>
        <v>RPTR_TITLE</v>
      </c>
      <c r="GS608" s="1" t="str">
        <f>IF(LEN(Fields!$G608)&gt;0,Fields!$G608,"")</f>
        <v>RPTR_TITLE</v>
      </c>
      <c r="GT608" s="1" t="str">
        <f>IF(LEN(Folders!$A608)&gt;0,Folders!$A608,"")</f>
        <v/>
      </c>
    </row>
    <row r="609" spans="200:202" ht="25" x14ac:dyDescent="0.25">
      <c r="GR609" s="1" t="str">
        <f>IF(LEN(Fields!$B609)&gt;0,Fields!$B609,"")</f>
        <v>RPTR_FSTNM</v>
      </c>
      <c r="GS609" s="1" t="str">
        <f>IF(LEN(Fields!$G609)&gt;0,Fields!$G609,"")</f>
        <v>RPTR_FSTNM</v>
      </c>
      <c r="GT609" s="1" t="str">
        <f>IF(LEN(Folders!$A609)&gt;0,Folders!$A609,"")</f>
        <v/>
      </c>
    </row>
    <row r="610" spans="200:202" ht="25" x14ac:dyDescent="0.25">
      <c r="GR610" s="1" t="str">
        <f>IF(LEN(Fields!$B610)&gt;0,Fields!$B610,"")</f>
        <v>RPTR_LSTNM</v>
      </c>
      <c r="GS610" s="1" t="str">
        <f>IF(LEN(Fields!$G610)&gt;0,Fields!$G610,"")</f>
        <v>RPTR_LSTNM</v>
      </c>
      <c r="GT610" s="1" t="str">
        <f>IF(LEN(Folders!$A610)&gt;0,Folders!$A610,"")</f>
        <v/>
      </c>
    </row>
    <row r="611" spans="200:202" ht="25" x14ac:dyDescent="0.25">
      <c r="GR611" s="1" t="str">
        <f>IF(LEN(Fields!$B611)&gt;0,Fields!$B611,"")</f>
        <v>RPTR_ROLE</v>
      </c>
      <c r="GS611" s="1" t="str">
        <f>IF(LEN(Fields!$G611)&gt;0,Fields!$G611,"")</f>
        <v>RPTR_ROLE</v>
      </c>
      <c r="GT611" s="1" t="str">
        <f>IF(LEN(Folders!$A611)&gt;0,Folders!$A611,"")</f>
        <v/>
      </c>
    </row>
    <row r="612" spans="200:202" ht="25" x14ac:dyDescent="0.25">
      <c r="GR612" s="1" t="str">
        <f>IF(LEN(Fields!$B612)&gt;0,Fields!$B612,"")</f>
        <v>SITE_ADDRESS1</v>
      </c>
      <c r="GS612" s="1" t="str">
        <f>IF(LEN(Fields!$G612)&gt;0,Fields!$G612,"")</f>
        <v>SITE_ADDRESS1</v>
      </c>
      <c r="GT612" s="1" t="str">
        <f>IF(LEN(Folders!$A612)&gt;0,Folders!$A612,"")</f>
        <v/>
      </c>
    </row>
    <row r="613" spans="200:202" ht="25" x14ac:dyDescent="0.25">
      <c r="GR613" s="1" t="str">
        <f>IF(LEN(Fields!$B613)&gt;0,Fields!$B613,"")</f>
        <v>SITE_ADDRESS2</v>
      </c>
      <c r="GS613" s="1" t="str">
        <f>IF(LEN(Fields!$G613)&gt;0,Fields!$G613,"")</f>
        <v>SITE_ADDRESS2</v>
      </c>
      <c r="GT613" s="1" t="str">
        <f>IF(LEN(Folders!$A613)&gt;0,Folders!$A613,"")</f>
        <v/>
      </c>
    </row>
    <row r="614" spans="200:202" ht="25" x14ac:dyDescent="0.25">
      <c r="GR614" s="1" t="str">
        <f>IF(LEN(Fields!$B614)&gt;0,Fields!$B614,"")</f>
        <v>SITE_ADDRESS3</v>
      </c>
      <c r="GS614" s="1" t="str">
        <f>IF(LEN(Fields!$G614)&gt;0,Fields!$G614,"")</f>
        <v>SITE_ADDRESS3</v>
      </c>
      <c r="GT614" s="1" t="str">
        <f>IF(LEN(Folders!$A614)&gt;0,Folders!$A614,"")</f>
        <v/>
      </c>
    </row>
    <row r="615" spans="200:202" ht="37.5" x14ac:dyDescent="0.25">
      <c r="GR615" s="1" t="str">
        <f>IF(LEN(Fields!$B615)&gt;0,Fields!$B615,"")</f>
        <v>SITE_TELEPHONE</v>
      </c>
      <c r="GS615" s="1" t="str">
        <f>IF(LEN(Fields!$G615)&gt;0,Fields!$G615,"")</f>
        <v>SITE_TELEPHONE</v>
      </c>
      <c r="GT615" s="1" t="str">
        <f>IF(LEN(Folders!$A615)&gt;0,Folders!$A615,"")</f>
        <v/>
      </c>
    </row>
    <row r="616" spans="200:202" ht="25" x14ac:dyDescent="0.25">
      <c r="GR616" s="1" t="str">
        <f>IF(LEN(Fields!$B616)&gt;0,Fields!$B616,"")</f>
        <v>SITE_CITY</v>
      </c>
      <c r="GS616" s="1" t="str">
        <f>IF(LEN(Fields!$G616)&gt;0,Fields!$G616,"")</f>
        <v>SITE_CITY</v>
      </c>
      <c r="GT616" s="1" t="str">
        <f>IF(LEN(Folders!$A616)&gt;0,Folders!$A616,"")</f>
        <v/>
      </c>
    </row>
    <row r="617" spans="200:202" ht="25" x14ac:dyDescent="0.25">
      <c r="GR617" s="1" t="str">
        <f>IF(LEN(Fields!$B617)&gt;0,Fields!$B617,"")</f>
        <v>SITE_STATE</v>
      </c>
      <c r="GS617" s="1" t="str">
        <f>IF(LEN(Fields!$G617)&gt;0,Fields!$G617,"")</f>
        <v>SITE_STATE</v>
      </c>
      <c r="GT617" s="1" t="str">
        <f>IF(LEN(Folders!$A617)&gt;0,Folders!$A617,"")</f>
        <v/>
      </c>
    </row>
    <row r="618" spans="200:202" ht="25" x14ac:dyDescent="0.25">
      <c r="GR618" s="1" t="str">
        <f>IF(LEN(Fields!$B618)&gt;0,Fields!$B618,"")</f>
        <v>SITE_PINCODE</v>
      </c>
      <c r="GS618" s="1" t="str">
        <f>IF(LEN(Fields!$G618)&gt;0,Fields!$G618,"")</f>
        <v>SITE_PINCODE</v>
      </c>
      <c r="GT618" s="1" t="str">
        <f>IF(LEN(Folders!$A618)&gt;0,Folders!$A618,"")</f>
        <v/>
      </c>
    </row>
    <row r="619" spans="200:202" ht="25" x14ac:dyDescent="0.25">
      <c r="GR619" s="1" t="str">
        <f>IF(LEN(Fields!$B619)&gt;0,Fields!$B619,"")</f>
        <v>SITE_CNTRY</v>
      </c>
      <c r="GS619" s="1" t="str">
        <f>IF(LEN(Fields!$G619)&gt;0,Fields!$G619,"")</f>
        <v>SITE_CNTRY</v>
      </c>
      <c r="GT619" s="1" t="str">
        <f>IF(LEN(Folders!$A619)&gt;0,Folders!$A619,"")</f>
        <v/>
      </c>
    </row>
    <row r="620" spans="200:202" ht="25" x14ac:dyDescent="0.25">
      <c r="GR620" s="1" t="str">
        <f>IF(LEN(Fields!$B620)&gt;0,Fields!$B620,"")</f>
        <v>SITE_FAX</v>
      </c>
      <c r="GS620" s="1" t="str">
        <f>IF(LEN(Fields!$G620)&gt;0,Fields!$G620,"")</f>
        <v>SITE_FAX</v>
      </c>
      <c r="GT620" s="1" t="str">
        <f>IF(LEN(Folders!$A620)&gt;0,Folders!$A620,"")</f>
        <v/>
      </c>
    </row>
    <row r="621" spans="200:202" ht="25" x14ac:dyDescent="0.25">
      <c r="GR621" s="1" t="str">
        <f>IF(LEN(Fields!$B621)&gt;0,Fields!$B621,"")</f>
        <v>SITE_MAIL</v>
      </c>
      <c r="GS621" s="1" t="str">
        <f>IF(LEN(Fields!$G621)&gt;0,Fields!$G621,"")</f>
        <v>SITE_MAIL</v>
      </c>
      <c r="GT621" s="1" t="str">
        <f>IF(LEN(Folders!$A621)&gt;0,Folders!$A621,"")</f>
        <v/>
      </c>
    </row>
    <row r="622" spans="200:202" x14ac:dyDescent="0.25">
      <c r="GR622" s="1" t="str">
        <f>IF(LEN(Fields!$B622)&gt;0,Fields!$B622,"")</f>
        <v>TITLE</v>
      </c>
      <c r="GS622" s="1" t="str">
        <f>IF(LEN(Fields!$G622)&gt;0,Fields!$G622,"")</f>
        <v>TITLE</v>
      </c>
      <c r="GT622" s="1" t="str">
        <f>IF(LEN(Folders!$A622)&gt;0,Folders!$A622,"")</f>
        <v/>
      </c>
    </row>
    <row r="623" spans="200:202" x14ac:dyDescent="0.25">
      <c r="GR623" s="1" t="str">
        <f>IF(LEN(Fields!$B623)&gt;0,Fields!$B623,"")</f>
        <v>FSTNM</v>
      </c>
      <c r="GS623" s="1" t="str">
        <f>IF(LEN(Fields!$G623)&gt;0,Fields!$G623,"")</f>
        <v>FSTNM</v>
      </c>
      <c r="GT623" s="1" t="str">
        <f>IF(LEN(Folders!$A623)&gt;0,Folders!$A623,"")</f>
        <v/>
      </c>
    </row>
    <row r="624" spans="200:202" x14ac:dyDescent="0.25">
      <c r="GR624" s="1" t="str">
        <f>IF(LEN(Fields!$B624)&gt;0,Fields!$B624,"")</f>
        <v>LSTNM</v>
      </c>
      <c r="GS624" s="1" t="str">
        <f>IF(LEN(Fields!$G624)&gt;0,Fields!$G624,"")</f>
        <v>LSTNM</v>
      </c>
      <c r="GT624" s="1" t="str">
        <f>IF(LEN(Folders!$A624)&gt;0,Folders!$A624,"")</f>
        <v/>
      </c>
    </row>
    <row r="625" spans="200:202" x14ac:dyDescent="0.25">
      <c r="GR625" s="1" t="str">
        <f>IF(LEN(Fields!$B625)&gt;0,Fields!$B625,"")</f>
        <v>ROLE</v>
      </c>
      <c r="GS625" s="1" t="str">
        <f>IF(LEN(Fields!$G625)&gt;0,Fields!$G625,"")</f>
        <v>ROLE</v>
      </c>
      <c r="GT625" s="1" t="str">
        <f>IF(LEN(Folders!$A625)&gt;0,Folders!$A625,"")</f>
        <v/>
      </c>
    </row>
    <row r="626" spans="200:202" ht="25" x14ac:dyDescent="0.25">
      <c r="GR626" s="1" t="str">
        <f>IF(LEN(Fields!$B626)&gt;0,Fields!$B626,"")</f>
        <v>ADDRESS1</v>
      </c>
      <c r="GS626" s="1" t="str">
        <f>IF(LEN(Fields!$G626)&gt;0,Fields!$G626,"")</f>
        <v>ADDRESS1</v>
      </c>
      <c r="GT626" s="1" t="str">
        <f>IF(LEN(Folders!$A626)&gt;0,Folders!$A626,"")</f>
        <v/>
      </c>
    </row>
    <row r="627" spans="200:202" ht="25" x14ac:dyDescent="0.25">
      <c r="GR627" s="1" t="str">
        <f>IF(LEN(Fields!$B627)&gt;0,Fields!$B627,"")</f>
        <v>ADDRESS2</v>
      </c>
      <c r="GS627" s="1" t="str">
        <f>IF(LEN(Fields!$G627)&gt;0,Fields!$G627,"")</f>
        <v>ADDRESS2</v>
      </c>
      <c r="GT627" s="1" t="str">
        <f>IF(LEN(Folders!$A627)&gt;0,Folders!$A627,"")</f>
        <v/>
      </c>
    </row>
    <row r="628" spans="200:202" ht="25" x14ac:dyDescent="0.25">
      <c r="GR628" s="1" t="str">
        <f>IF(LEN(Fields!$B628)&gt;0,Fields!$B628,"")</f>
        <v>ADDRESS3</v>
      </c>
      <c r="GS628" s="1" t="str">
        <f>IF(LEN(Fields!$G628)&gt;0,Fields!$G628,"")</f>
        <v>ADDRESS3</v>
      </c>
      <c r="GT628" s="1" t="str">
        <f>IF(LEN(Folders!$A628)&gt;0,Folders!$A628,"")</f>
        <v/>
      </c>
    </row>
    <row r="629" spans="200:202" ht="25" x14ac:dyDescent="0.25">
      <c r="GR629" s="1" t="str">
        <f>IF(LEN(Fields!$B629)&gt;0,Fields!$B629,"")</f>
        <v>TELEPHONE</v>
      </c>
      <c r="GS629" s="1" t="str">
        <f>IF(LEN(Fields!$G629)&gt;0,Fields!$G629,"")</f>
        <v>TELEPHONE</v>
      </c>
      <c r="GT629" s="1" t="str">
        <f>IF(LEN(Folders!$A629)&gt;0,Folders!$A629,"")</f>
        <v/>
      </c>
    </row>
    <row r="630" spans="200:202" x14ac:dyDescent="0.25">
      <c r="GR630" s="1" t="str">
        <f>IF(LEN(Fields!$B630)&gt;0,Fields!$B630,"")</f>
        <v>CITY</v>
      </c>
      <c r="GS630" s="1" t="str">
        <f>IF(LEN(Fields!$G630)&gt;0,Fields!$G630,"")</f>
        <v>CITY</v>
      </c>
      <c r="GT630" s="1" t="str">
        <f>IF(LEN(Folders!$A630)&gt;0,Folders!$A630,"")</f>
        <v/>
      </c>
    </row>
    <row r="631" spans="200:202" x14ac:dyDescent="0.25">
      <c r="GR631" s="1" t="str">
        <f>IF(LEN(Fields!$B631)&gt;0,Fields!$B631,"")</f>
        <v>STATE</v>
      </c>
      <c r="GS631" s="1" t="str">
        <f>IF(LEN(Fields!$G631)&gt;0,Fields!$G631,"")</f>
        <v>STATE</v>
      </c>
      <c r="GT631" s="1" t="str">
        <f>IF(LEN(Folders!$A631)&gt;0,Folders!$A631,"")</f>
        <v/>
      </c>
    </row>
    <row r="632" spans="200:202" ht="25" x14ac:dyDescent="0.25">
      <c r="GR632" s="1" t="str">
        <f>IF(LEN(Fields!$B632)&gt;0,Fields!$B632,"")</f>
        <v>PINCODE</v>
      </c>
      <c r="GS632" s="1" t="str">
        <f>IF(LEN(Fields!$G632)&gt;0,Fields!$G632,"")</f>
        <v>PINCODE</v>
      </c>
      <c r="GT632" s="1" t="str">
        <f>IF(LEN(Folders!$A632)&gt;0,Folders!$A632,"")</f>
        <v/>
      </c>
    </row>
    <row r="633" spans="200:202" x14ac:dyDescent="0.25">
      <c r="GR633" s="1" t="str">
        <f>IF(LEN(Fields!$B633)&gt;0,Fields!$B633,"")</f>
        <v>CNTRY</v>
      </c>
      <c r="GS633" s="1" t="str">
        <f>IF(LEN(Fields!$G633)&gt;0,Fields!$G633,"")</f>
        <v>CNTRY</v>
      </c>
      <c r="GT633" s="1" t="str">
        <f>IF(LEN(Folders!$A633)&gt;0,Folders!$A633,"")</f>
        <v/>
      </c>
    </row>
    <row r="634" spans="200:202" x14ac:dyDescent="0.25">
      <c r="GR634" s="1" t="str">
        <f>IF(LEN(Fields!$B634)&gt;0,Fields!$B634,"")</f>
        <v>MAIL</v>
      </c>
      <c r="GS634" s="1" t="str">
        <f>IF(LEN(Fields!$G634)&gt;0,Fields!$G634,"")</f>
        <v>MAIL</v>
      </c>
      <c r="GT634" s="1" t="str">
        <f>IF(LEN(Folders!$A634)&gt;0,Folders!$A634,"")</f>
        <v/>
      </c>
    </row>
    <row r="635" spans="200:202" x14ac:dyDescent="0.25">
      <c r="GR635" s="1" t="str">
        <f>IF(LEN(Fields!$B635)&gt;0,Fields!$B635,"")</f>
        <v>SITE</v>
      </c>
      <c r="GS635" s="1" t="str">
        <f>IF(LEN(Fields!$G635)&gt;0,Fields!$G635,"")</f>
        <v>SITE</v>
      </c>
      <c r="GT635" s="1" t="str">
        <f>IF(LEN(Folders!$A635)&gt;0,Folders!$A635,"")</f>
        <v/>
      </c>
    </row>
    <row r="636" spans="200:202" x14ac:dyDescent="0.25">
      <c r="GR636" s="1" t="str">
        <f>IF(LEN(Fields!$B636)&gt;0,Fields!$B636,"")</f>
        <v/>
      </c>
      <c r="GS636" s="1" t="str">
        <f>IF(LEN(Fields!$G636)&gt;0,Fields!$G636,"")</f>
        <v/>
      </c>
      <c r="GT636" s="1" t="str">
        <f>IF(LEN(Folders!$A636)&gt;0,Folders!$A636,"")</f>
        <v/>
      </c>
    </row>
    <row r="637" spans="200:202" x14ac:dyDescent="0.25">
      <c r="GR637" s="1" t="str">
        <f>IF(LEN(Fields!$B637)&gt;0,Fields!$B637,"")</f>
        <v/>
      </c>
      <c r="GS637" s="1" t="str">
        <f>IF(LEN(Fields!$G637)&gt;0,Fields!$G637,"")</f>
        <v/>
      </c>
      <c r="GT637" s="1" t="str">
        <f>IF(LEN(Folders!$A637)&gt;0,Folders!$A637,"")</f>
        <v/>
      </c>
    </row>
    <row r="638" spans="200:202" x14ac:dyDescent="0.25">
      <c r="GR638" s="1" t="str">
        <f>IF(LEN(Fields!$B638)&gt;0,Fields!$B638,"")</f>
        <v/>
      </c>
      <c r="GS638" s="1" t="str">
        <f>IF(LEN(Fields!$G638)&gt;0,Fields!$G638,"")</f>
        <v/>
      </c>
      <c r="GT638" s="1" t="str">
        <f>IF(LEN(Folders!$A638)&gt;0,Folders!$A638,"")</f>
        <v/>
      </c>
    </row>
    <row r="639" spans="200:202" x14ac:dyDescent="0.25">
      <c r="GR639" s="1" t="str">
        <f>IF(LEN(Fields!$B639)&gt;0,Fields!$B639,"")</f>
        <v/>
      </c>
      <c r="GS639" s="1" t="str">
        <f>IF(LEN(Fields!$G639)&gt;0,Fields!$G639,"")</f>
        <v/>
      </c>
      <c r="GT639" s="1" t="str">
        <f>IF(LEN(Folders!$A639)&gt;0,Folders!$A639,"")</f>
        <v/>
      </c>
    </row>
    <row r="640" spans="200:202" x14ac:dyDescent="0.25">
      <c r="GR640" s="1" t="str">
        <f>IF(LEN(Fields!$B640)&gt;0,Fields!$B640,"")</f>
        <v/>
      </c>
      <c r="GS640" s="1" t="str">
        <f>IF(LEN(Fields!$G640)&gt;0,Fields!$G640,"")</f>
        <v/>
      </c>
      <c r="GT640" s="1" t="str">
        <f>IF(LEN(Folders!$A640)&gt;0,Folders!$A640,"")</f>
        <v/>
      </c>
    </row>
    <row r="641" spans="200:202" x14ac:dyDescent="0.25">
      <c r="GR641" s="1" t="str">
        <f>IF(LEN(Fields!$B641)&gt;0,Fields!$B641,"")</f>
        <v/>
      </c>
      <c r="GS641" s="1" t="str">
        <f>IF(LEN(Fields!$G641)&gt;0,Fields!$G641,"")</f>
        <v/>
      </c>
      <c r="GT641" s="1" t="str">
        <f>IF(LEN(Folders!$A641)&gt;0,Folders!$A641,"")</f>
        <v/>
      </c>
    </row>
    <row r="642" spans="200:202" x14ac:dyDescent="0.25">
      <c r="GR642" s="1" t="str">
        <f>IF(LEN(Fields!$B642)&gt;0,Fields!$B642,"")</f>
        <v/>
      </c>
      <c r="GS642" s="1" t="str">
        <f>IF(LEN(Fields!$G642)&gt;0,Fields!$G642,"")</f>
        <v/>
      </c>
      <c r="GT642" s="1" t="str">
        <f>IF(LEN(Folders!$A642)&gt;0,Folders!$A642,"")</f>
        <v/>
      </c>
    </row>
    <row r="643" spans="200:202" x14ac:dyDescent="0.25">
      <c r="GR643" s="1" t="str">
        <f>IF(LEN(Fields!$B643)&gt;0,Fields!$B643,"")</f>
        <v/>
      </c>
      <c r="GS643" s="1" t="str">
        <f>IF(LEN(Fields!$G643)&gt;0,Fields!$G643,"")</f>
        <v/>
      </c>
      <c r="GT643" s="1" t="str">
        <f>IF(LEN(Folders!$A643)&gt;0,Folders!$A643,"")</f>
        <v/>
      </c>
    </row>
    <row r="644" spans="200:202" x14ac:dyDescent="0.25">
      <c r="GR644" s="1" t="str">
        <f>IF(LEN(Fields!$B644)&gt;0,Fields!$B644,"")</f>
        <v/>
      </c>
      <c r="GS644" s="1" t="str">
        <f>IF(LEN(Fields!$G644)&gt;0,Fields!$G644,"")</f>
        <v/>
      </c>
      <c r="GT644" s="1" t="str">
        <f>IF(LEN(Folders!$A644)&gt;0,Folders!$A644,"")</f>
        <v/>
      </c>
    </row>
    <row r="645" spans="200:202" x14ac:dyDescent="0.25">
      <c r="GR645" s="1" t="str">
        <f>IF(LEN(Fields!$B645)&gt;0,Fields!$B645,"")</f>
        <v/>
      </c>
      <c r="GS645" s="1" t="str">
        <f>IF(LEN(Fields!$G645)&gt;0,Fields!$G645,"")</f>
        <v/>
      </c>
      <c r="GT645" s="1" t="str">
        <f>IF(LEN(Folders!$A645)&gt;0,Folders!$A645,"")</f>
        <v/>
      </c>
    </row>
    <row r="646" spans="200:202" x14ac:dyDescent="0.25">
      <c r="GR646" s="1" t="str">
        <f>IF(LEN(Fields!$B646)&gt;0,Fields!$B646,"")</f>
        <v/>
      </c>
      <c r="GS646" s="1" t="str">
        <f>IF(LEN(Fields!$G646)&gt;0,Fields!$G646,"")</f>
        <v/>
      </c>
      <c r="GT646" s="1" t="str">
        <f>IF(LEN(Folders!$A646)&gt;0,Folders!$A646,"")</f>
        <v/>
      </c>
    </row>
    <row r="647" spans="200:202" x14ac:dyDescent="0.25">
      <c r="GR647" s="1" t="str">
        <f>IF(LEN(Fields!$B647)&gt;0,Fields!$B647,"")</f>
        <v/>
      </c>
      <c r="GS647" s="1" t="str">
        <f>IF(LEN(Fields!$G647)&gt;0,Fields!$G647,"")</f>
        <v/>
      </c>
      <c r="GT647" s="1" t="str">
        <f>IF(LEN(Folders!$A647)&gt;0,Folders!$A647,"")</f>
        <v/>
      </c>
    </row>
    <row r="648" spans="200:202" x14ac:dyDescent="0.25">
      <c r="GR648" s="1" t="str">
        <f>IF(LEN(Fields!$B648)&gt;0,Fields!$B648,"")</f>
        <v/>
      </c>
      <c r="GS648" s="1" t="str">
        <f>IF(LEN(Fields!$G648)&gt;0,Fields!$G648,"")</f>
        <v/>
      </c>
      <c r="GT648" s="1" t="str">
        <f>IF(LEN(Folders!$A648)&gt;0,Folders!$A648,"")</f>
        <v/>
      </c>
    </row>
    <row r="649" spans="200:202" x14ac:dyDescent="0.25">
      <c r="GR649" s="1" t="str">
        <f>IF(LEN(Fields!$B649)&gt;0,Fields!$B649,"")</f>
        <v/>
      </c>
      <c r="GS649" s="1" t="str">
        <f>IF(LEN(Fields!$G649)&gt;0,Fields!$G649,"")</f>
        <v/>
      </c>
      <c r="GT649" s="1" t="str">
        <f>IF(LEN(Folders!$A649)&gt;0,Folders!$A649,"")</f>
        <v/>
      </c>
    </row>
    <row r="650" spans="200:202" x14ac:dyDescent="0.25">
      <c r="GR650" s="1" t="str">
        <f>IF(LEN(Fields!$B650)&gt;0,Fields!$B650,"")</f>
        <v/>
      </c>
      <c r="GS650" s="1" t="str">
        <f>IF(LEN(Fields!$G650)&gt;0,Fields!$G650,"")</f>
        <v/>
      </c>
      <c r="GT650" s="1" t="str">
        <f>IF(LEN(Folders!$A650)&gt;0,Folders!$A650,"")</f>
        <v/>
      </c>
    </row>
    <row r="651" spans="200:202" x14ac:dyDescent="0.25">
      <c r="GR651" s="1" t="str">
        <f>IF(LEN(Fields!$B651)&gt;0,Fields!$B651,"")</f>
        <v/>
      </c>
      <c r="GS651" s="1" t="str">
        <f>IF(LEN(Fields!$G651)&gt;0,Fields!$G651,"")</f>
        <v/>
      </c>
      <c r="GT651" s="1" t="str">
        <f>IF(LEN(Folders!$A651)&gt;0,Folders!$A651,"")</f>
        <v/>
      </c>
    </row>
    <row r="652" spans="200:202" x14ac:dyDescent="0.25">
      <c r="GR652" s="1" t="str">
        <f>IF(LEN(Fields!$B652)&gt;0,Fields!$B652,"")</f>
        <v/>
      </c>
      <c r="GS652" s="1" t="str">
        <f>IF(LEN(Fields!$G652)&gt;0,Fields!$G652,"")</f>
        <v/>
      </c>
      <c r="GT652" s="1" t="str">
        <f>IF(LEN(Folders!$A652)&gt;0,Folders!$A652,"")</f>
        <v/>
      </c>
    </row>
    <row r="653" spans="200:202" x14ac:dyDescent="0.25">
      <c r="GR653" s="1" t="str">
        <f>IF(LEN(Fields!$B653)&gt;0,Fields!$B653,"")</f>
        <v/>
      </c>
      <c r="GS653" s="1" t="str">
        <f>IF(LEN(Fields!$G653)&gt;0,Fields!$G653,"")</f>
        <v/>
      </c>
      <c r="GT653" s="1" t="str">
        <f>IF(LEN(Folders!$A653)&gt;0,Folders!$A653,"")</f>
        <v/>
      </c>
    </row>
    <row r="654" spans="200:202" x14ac:dyDescent="0.25">
      <c r="GR654" s="1" t="str">
        <f>IF(LEN(Fields!$B654)&gt;0,Fields!$B654,"")</f>
        <v/>
      </c>
      <c r="GS654" s="1" t="str">
        <f>IF(LEN(Fields!$G654)&gt;0,Fields!$G654,"")</f>
        <v/>
      </c>
      <c r="GT654" s="1" t="str">
        <f>IF(LEN(Folders!$A654)&gt;0,Folders!$A654,"")</f>
        <v/>
      </c>
    </row>
    <row r="655" spans="200:202" x14ac:dyDescent="0.25">
      <c r="GR655" s="1" t="str">
        <f>IF(LEN(Fields!$B655)&gt;0,Fields!$B655,"")</f>
        <v/>
      </c>
      <c r="GS655" s="1" t="str">
        <f>IF(LEN(Fields!$G655)&gt;0,Fields!$G655,"")</f>
        <v/>
      </c>
      <c r="GT655" s="1" t="str">
        <f>IF(LEN(Folders!$A655)&gt;0,Folders!$A655,"")</f>
        <v/>
      </c>
    </row>
    <row r="656" spans="200:202" x14ac:dyDescent="0.25">
      <c r="GR656" s="1" t="str">
        <f>IF(LEN(Fields!$B656)&gt;0,Fields!$B656,"")</f>
        <v/>
      </c>
      <c r="GS656" s="1" t="str">
        <f>IF(LEN(Fields!$G656)&gt;0,Fields!$G656,"")</f>
        <v/>
      </c>
      <c r="GT656" s="1" t="str">
        <f>IF(LEN(Folders!$A656)&gt;0,Folders!$A656,"")</f>
        <v/>
      </c>
    </row>
    <row r="657" spans="200:202" x14ac:dyDescent="0.25">
      <c r="GR657" s="1" t="str">
        <f>IF(LEN(Fields!$B657)&gt;0,Fields!$B657,"")</f>
        <v/>
      </c>
      <c r="GS657" s="1" t="str">
        <f>IF(LEN(Fields!$G657)&gt;0,Fields!$G657,"")</f>
        <v/>
      </c>
      <c r="GT657" s="1" t="str">
        <f>IF(LEN(Folders!$A657)&gt;0,Folders!$A657,"")</f>
        <v/>
      </c>
    </row>
    <row r="658" spans="200:202" x14ac:dyDescent="0.25">
      <c r="GR658" s="1" t="str">
        <f>IF(LEN(Fields!$B658)&gt;0,Fields!$B658,"")</f>
        <v/>
      </c>
      <c r="GS658" s="1" t="str">
        <f>IF(LEN(Fields!$G658)&gt;0,Fields!$G658,"")</f>
        <v/>
      </c>
      <c r="GT658" s="1" t="str">
        <f>IF(LEN(Folders!$A658)&gt;0,Folders!$A658,"")</f>
        <v/>
      </c>
    </row>
    <row r="659" spans="200:202" x14ac:dyDescent="0.25">
      <c r="GR659" s="1" t="str">
        <f>IF(LEN(Fields!$B659)&gt;0,Fields!$B659,"")</f>
        <v/>
      </c>
      <c r="GS659" s="1" t="str">
        <f>IF(LEN(Fields!$G659)&gt;0,Fields!$G659,"")</f>
        <v/>
      </c>
      <c r="GT659" s="1" t="str">
        <f>IF(LEN(Folders!$A659)&gt;0,Folders!$A659,"")</f>
        <v/>
      </c>
    </row>
    <row r="660" spans="200:202" x14ac:dyDescent="0.25">
      <c r="GR660" s="1" t="str">
        <f>IF(LEN(Fields!$B660)&gt;0,Fields!$B660,"")</f>
        <v/>
      </c>
      <c r="GS660" s="1" t="str">
        <f>IF(LEN(Fields!$G660)&gt;0,Fields!$G660,"")</f>
        <v/>
      </c>
      <c r="GT660" s="1" t="str">
        <f>IF(LEN(Folders!$A660)&gt;0,Folders!$A660,"")</f>
        <v/>
      </c>
    </row>
    <row r="661" spans="200:202" x14ac:dyDescent="0.25">
      <c r="GR661" s="1" t="str">
        <f>IF(LEN(Fields!$B661)&gt;0,Fields!$B661,"")</f>
        <v/>
      </c>
      <c r="GS661" s="1" t="str">
        <f>IF(LEN(Fields!$G661)&gt;0,Fields!$G661,"")</f>
        <v/>
      </c>
      <c r="GT661" s="1" t="str">
        <f>IF(LEN(Folders!$A661)&gt;0,Folders!$A661,"")</f>
        <v/>
      </c>
    </row>
    <row r="662" spans="200:202" x14ac:dyDescent="0.25">
      <c r="GR662" s="1" t="str">
        <f>IF(LEN(Fields!$B662)&gt;0,Fields!$B662,"")</f>
        <v/>
      </c>
      <c r="GS662" s="1" t="str">
        <f>IF(LEN(Fields!$G662)&gt;0,Fields!$G662,"")</f>
        <v/>
      </c>
      <c r="GT662" s="1" t="str">
        <f>IF(LEN(Folders!$A662)&gt;0,Folders!$A662,"")</f>
        <v/>
      </c>
    </row>
    <row r="663" spans="200:202" x14ac:dyDescent="0.25">
      <c r="GR663" s="1" t="str">
        <f>IF(LEN(Fields!$B663)&gt;0,Fields!$B663,"")</f>
        <v/>
      </c>
      <c r="GS663" s="1" t="str">
        <f>IF(LEN(Fields!$G663)&gt;0,Fields!$G663,"")</f>
        <v/>
      </c>
      <c r="GT663" s="1" t="str">
        <f>IF(LEN(Folders!$A663)&gt;0,Folders!$A663,"")</f>
        <v/>
      </c>
    </row>
    <row r="664" spans="200:202" x14ac:dyDescent="0.25">
      <c r="GR664" s="1" t="str">
        <f>IF(LEN(Fields!$B664)&gt;0,Fields!$B664,"")</f>
        <v/>
      </c>
      <c r="GS664" s="1" t="str">
        <f>IF(LEN(Fields!$G664)&gt;0,Fields!$G664,"")</f>
        <v/>
      </c>
      <c r="GT664" s="1" t="str">
        <f>IF(LEN(Folders!$A664)&gt;0,Folders!$A664,"")</f>
        <v/>
      </c>
    </row>
    <row r="665" spans="200:202" x14ac:dyDescent="0.25">
      <c r="GR665" s="1" t="str">
        <f>IF(LEN(Fields!$B665)&gt;0,Fields!$B665,"")</f>
        <v/>
      </c>
      <c r="GS665" s="1" t="str">
        <f>IF(LEN(Fields!$G665)&gt;0,Fields!$G665,"")</f>
        <v/>
      </c>
      <c r="GT665" s="1" t="str">
        <f>IF(LEN(Folders!$A665)&gt;0,Folders!$A665,"")</f>
        <v/>
      </c>
    </row>
    <row r="666" spans="200:202" x14ac:dyDescent="0.25">
      <c r="GR666" s="1" t="str">
        <f>IF(LEN(Fields!$B666)&gt;0,Fields!$B666,"")</f>
        <v/>
      </c>
      <c r="GS666" s="1" t="str">
        <f>IF(LEN(Fields!$G666)&gt;0,Fields!$G666,"")</f>
        <v/>
      </c>
      <c r="GT666" s="1" t="str">
        <f>IF(LEN(Folders!$A666)&gt;0,Folders!$A666,"")</f>
        <v/>
      </c>
    </row>
    <row r="667" spans="200:202" x14ac:dyDescent="0.25">
      <c r="GR667" s="1" t="str">
        <f>IF(LEN(Fields!$B667)&gt;0,Fields!$B667,"")</f>
        <v/>
      </c>
      <c r="GS667" s="1" t="str">
        <f>IF(LEN(Fields!$G667)&gt;0,Fields!$G667,"")</f>
        <v/>
      </c>
      <c r="GT667" s="1" t="str">
        <f>IF(LEN(Folders!$A667)&gt;0,Folders!$A667,"")</f>
        <v/>
      </c>
    </row>
    <row r="668" spans="200:202" x14ac:dyDescent="0.25">
      <c r="GR668" s="1" t="str">
        <f>IF(LEN(Fields!$B668)&gt;0,Fields!$B668,"")</f>
        <v/>
      </c>
      <c r="GS668" s="1" t="str">
        <f>IF(LEN(Fields!$G668)&gt;0,Fields!$G668,"")</f>
        <v/>
      </c>
      <c r="GT668" s="1" t="str">
        <f>IF(LEN(Folders!$A668)&gt;0,Folders!$A668,"")</f>
        <v/>
      </c>
    </row>
    <row r="669" spans="200:202" x14ac:dyDescent="0.25">
      <c r="GR669" s="1" t="str">
        <f>IF(LEN(Fields!$B669)&gt;0,Fields!$B669,"")</f>
        <v/>
      </c>
      <c r="GS669" s="1" t="str">
        <f>IF(LEN(Fields!$G669)&gt;0,Fields!$G669,"")</f>
        <v/>
      </c>
      <c r="GT669" s="1" t="str">
        <f>IF(LEN(Folders!$A669)&gt;0,Folders!$A669,"")</f>
        <v/>
      </c>
    </row>
    <row r="670" spans="200:202" x14ac:dyDescent="0.25">
      <c r="GR670" s="1" t="str">
        <f>IF(LEN(Fields!$B670)&gt;0,Fields!$B670,"")</f>
        <v/>
      </c>
      <c r="GS670" s="1" t="str">
        <f>IF(LEN(Fields!$G670)&gt;0,Fields!$G670,"")</f>
        <v/>
      </c>
      <c r="GT670" s="1" t="str">
        <f>IF(LEN(Folders!$A670)&gt;0,Folders!$A670,"")</f>
        <v/>
      </c>
    </row>
    <row r="671" spans="200:202" x14ac:dyDescent="0.25">
      <c r="GR671" s="1" t="str">
        <f>IF(LEN(Fields!$B671)&gt;0,Fields!$B671,"")</f>
        <v/>
      </c>
      <c r="GS671" s="1" t="str">
        <f>IF(LEN(Fields!$G671)&gt;0,Fields!$G671,"")</f>
        <v/>
      </c>
      <c r="GT671" s="1" t="str">
        <f>IF(LEN(Folders!$A671)&gt;0,Folders!$A671,"")</f>
        <v/>
      </c>
    </row>
    <row r="672" spans="200:202" x14ac:dyDescent="0.25">
      <c r="GR672" s="1" t="str">
        <f>IF(LEN(Fields!$B672)&gt;0,Fields!$B672,"")</f>
        <v/>
      </c>
      <c r="GS672" s="1" t="str">
        <f>IF(LEN(Fields!$G672)&gt;0,Fields!$G672,"")</f>
        <v/>
      </c>
      <c r="GT672" s="1" t="str">
        <f>IF(LEN(Folders!$A672)&gt;0,Folders!$A672,"")</f>
        <v/>
      </c>
    </row>
    <row r="673" spans="200:202" x14ac:dyDescent="0.25">
      <c r="GR673" s="1" t="str">
        <f>IF(LEN(Fields!$B673)&gt;0,Fields!$B673,"")</f>
        <v/>
      </c>
      <c r="GS673" s="1" t="str">
        <f>IF(LEN(Fields!$G673)&gt;0,Fields!$G673,"")</f>
        <v/>
      </c>
      <c r="GT673" s="1" t="str">
        <f>IF(LEN(Folders!$A673)&gt;0,Folders!$A673,"")</f>
        <v/>
      </c>
    </row>
    <row r="674" spans="200:202" x14ac:dyDescent="0.25">
      <c r="GR674" s="1" t="str">
        <f>IF(LEN(Fields!$B674)&gt;0,Fields!$B674,"")</f>
        <v/>
      </c>
      <c r="GS674" s="1" t="str">
        <f>IF(LEN(Fields!$G674)&gt;0,Fields!$G674,"")</f>
        <v/>
      </c>
      <c r="GT674" s="1" t="str">
        <f>IF(LEN(Folders!$A674)&gt;0,Folders!$A674,"")</f>
        <v/>
      </c>
    </row>
    <row r="675" spans="200:202" x14ac:dyDescent="0.25">
      <c r="GR675" s="1" t="str">
        <f>IF(LEN(Fields!$B675)&gt;0,Fields!$B675,"")</f>
        <v/>
      </c>
      <c r="GS675" s="1" t="str">
        <f>IF(LEN(Fields!$G675)&gt;0,Fields!$G675,"")</f>
        <v/>
      </c>
      <c r="GT675" s="1" t="str">
        <f>IF(LEN(Folders!$A675)&gt;0,Folders!$A675,"")</f>
        <v/>
      </c>
    </row>
  </sheetData>
  <sheetProtection sheet="1" objects="1" scenarios="1" formatCells="0" formatColumns="0" formatRows="0" insertRows="0" deleteRows="0" sort="0" autoFilter="0"/>
  <autoFilter ref="A1:R67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formula1>"TRUE,FALSE"</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6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8492</v>
      </c>
      <c r="B1" s="2" t="s">
        <v>8243</v>
      </c>
      <c r="C1" s="2" t="s">
        <v>438</v>
      </c>
      <c r="D1" s="2" t="s">
        <v>437</v>
      </c>
      <c r="E1" s="2" t="s">
        <v>8584</v>
      </c>
      <c r="F1" s="2" t="s">
        <v>8585</v>
      </c>
      <c r="G1" s="2" t="s">
        <v>8246</v>
      </c>
      <c r="H1" s="2" t="s">
        <v>432</v>
      </c>
      <c r="I1" s="2" t="s">
        <v>433</v>
      </c>
      <c r="J1" s="2" t="s">
        <v>8248</v>
      </c>
      <c r="K1" s="2" t="s">
        <v>8247</v>
      </c>
      <c r="L1" s="2" t="s">
        <v>8249</v>
      </c>
      <c r="M1" s="2" t="s">
        <v>8250</v>
      </c>
      <c r="N1" s="2" t="s">
        <v>8251</v>
      </c>
      <c r="O1" s="2" t="s">
        <v>8252</v>
      </c>
      <c r="P1" s="2" t="s">
        <v>8253</v>
      </c>
    </row>
    <row r="2" spans="1:205" ht="25" x14ac:dyDescent="0.25">
      <c r="A2" s="1" t="s">
        <v>8496</v>
      </c>
      <c r="B2" s="1" t="s">
        <v>52</v>
      </c>
      <c r="C2" s="1" t="s">
        <v>8255</v>
      </c>
      <c r="D2" s="1" t="s">
        <v>615</v>
      </c>
      <c r="H2" s="1" t="s">
        <v>77</v>
      </c>
      <c r="I2" s="1" t="s">
        <v>614</v>
      </c>
      <c r="K2" s="1" t="s">
        <v>483</v>
      </c>
      <c r="GR2" s="1" t="str">
        <f>IF(LEN(Forms!$A2)&gt;0,Forms!$A2,"")</f>
        <v>PRIMARY002</v>
      </c>
      <c r="GS2" s="1" t="str">
        <f>IF(LEN(Derivations!$A2)&gt;0,Derivations!$A2,"")</f>
        <v>GL_DER_DMG001_COUNTRY_001</v>
      </c>
      <c r="GT2" s="1" t="str">
        <f>IF(LEN(Folders!$A2)&gt;0,Folders!$A2,"")</f>
        <v>10</v>
      </c>
      <c r="GU2" s="1" t="str">
        <f>IF(LEN(CustomFunctions!$A2)&gt;0,CustomFunctions!$A2,"")</f>
        <v>GL_CF_PRIMARY002_SUBNUM_001</v>
      </c>
      <c r="GV2" s="1" t="str">
        <f>IF(LEN(Fields!$G2)&gt;0,Fields!$G2,"")</f>
        <v/>
      </c>
      <c r="GW2" s="1" t="str">
        <f>IF(LEN(Fields!$B2)&gt;0,Fields!$B2,"")</f>
        <v>LBL1</v>
      </c>
    </row>
    <row r="3" spans="1:205" ht="25" x14ac:dyDescent="0.25">
      <c r="A3" s="1" t="s">
        <v>8496</v>
      </c>
      <c r="B3" s="1" t="s">
        <v>65</v>
      </c>
      <c r="C3" s="1" t="s">
        <v>42</v>
      </c>
      <c r="F3" s="1" t="s">
        <v>8248</v>
      </c>
      <c r="J3" s="1" t="s">
        <v>8586</v>
      </c>
      <c r="GR3" s="1" t="str">
        <f>IF(LEN(Forms!$A3)&gt;0,Forms!$A3,"")</f>
        <v>SSG002</v>
      </c>
      <c r="GS3" s="1" t="str">
        <f>IF(LEN(Derivations!$A3)&gt;0,Derivations!$A3,"")</f>
        <v>GL_DER_E2B COUTNRY</v>
      </c>
      <c r="GT3" s="1" t="str">
        <f>IF(LEN(Folders!$A3)&gt;0,Folders!$A3,"")</f>
        <v>1010</v>
      </c>
      <c r="GU3" s="1" t="str">
        <f>IF(LEN(CustomFunctions!$A3)&gt;0,CustomFunctions!$A3,"")</f>
        <v>GL_CF_IEG001_CRNUM_001</v>
      </c>
      <c r="GV3" s="1" t="str">
        <f>IF(LEN(Fields!$G3)&gt;0,Fields!$G3,"")</f>
        <v>SRCRF_PRIMARY002</v>
      </c>
      <c r="GW3" s="1" t="str">
        <f>IF(LEN(Fields!$B3)&gt;0,Fields!$B3,"")</f>
        <v>SRCRF</v>
      </c>
    </row>
    <row r="4" spans="1:205" ht="25" x14ac:dyDescent="0.25">
      <c r="A4" s="4" t="s">
        <v>8503</v>
      </c>
      <c r="B4" s="4" t="s">
        <v>52</v>
      </c>
      <c r="F4" s="4" t="s">
        <v>8279</v>
      </c>
      <c r="GR4" s="1" t="str">
        <f>IF(LEN(Forms!$A4)&gt;0,Forms!$A4,"")</f>
        <v>SSG001</v>
      </c>
      <c r="GS4" s="1" t="str">
        <f>IF(LEN(Derivations!$A4)&gt;0,Derivations!$A4,"")</f>
        <v>GL_DER_PRIMARY002_Z_DATE_001</v>
      </c>
      <c r="GT4" s="1" t="str">
        <f>IF(LEN(Folders!$A4)&gt;0,Folders!$A4,"")</f>
        <v>1020</v>
      </c>
      <c r="GU4" s="1" t="str">
        <f>IF(LEN(CustomFunctions!$A4)&gt;0,CustomFunctions!$A4,"")</f>
        <v>GL_DYN_IEG001_CRNUM_002</v>
      </c>
      <c r="GV4" s="1" t="str">
        <f>IF(LEN(Fields!$G4)&gt;0,Fields!$G4,"")</f>
        <v>STUDYID_PRIMARY002</v>
      </c>
      <c r="GW4" s="1" t="str">
        <f>IF(LEN(Fields!$B4)&gt;0,Fields!$B4,"")</f>
        <v>STUDYID</v>
      </c>
    </row>
    <row r="5" spans="1:205" x14ac:dyDescent="0.25">
      <c r="A5" s="1" t="s">
        <v>8575</v>
      </c>
      <c r="B5" s="1" t="s">
        <v>52</v>
      </c>
      <c r="C5" s="1" t="s">
        <v>8270</v>
      </c>
      <c r="D5" s="1" t="s">
        <v>3976</v>
      </c>
      <c r="G5" s="1" t="s">
        <v>4536</v>
      </c>
      <c r="H5" s="1" t="s">
        <v>387</v>
      </c>
      <c r="I5" s="1" t="s">
        <v>3975</v>
      </c>
      <c r="K5" s="1" t="s">
        <v>483</v>
      </c>
      <c r="GR5" s="1" t="str">
        <f>IF(LEN(Forms!$A5)&gt;0,Forms!$A5,"")</f>
        <v>SVG001</v>
      </c>
      <c r="GS5" s="1" t="str">
        <f>IF(LEN(Derivations!$A5)&gt;0,Derivations!$A5,"")</f>
        <v>RSG_CONMED_EXTRACTION</v>
      </c>
      <c r="GT5" s="1" t="str">
        <f>IF(LEN(Folders!$A5)&gt;0,Folders!$A5,"")</f>
        <v>1030</v>
      </c>
      <c r="GU5" s="1" t="str">
        <f>IF(LEN(CustomFunctions!$A5)&gt;0,CustomFunctions!$A5,"")</f>
        <v>GL_CF_DMG001_COUNTRY_001</v>
      </c>
      <c r="GV5" s="1" t="str">
        <f>IF(LEN(Fields!$G5)&gt;0,Fields!$G5,"")</f>
        <v>INVID_PRIMARY002</v>
      </c>
      <c r="GW5" s="1" t="str">
        <f>IF(LEN(Fields!$B5)&gt;0,Fields!$B5,"")</f>
        <v>INVID</v>
      </c>
    </row>
    <row r="6" spans="1:205" x14ac:dyDescent="0.25">
      <c r="A6" s="1" t="s">
        <v>8575</v>
      </c>
      <c r="B6" s="1" t="s">
        <v>65</v>
      </c>
      <c r="C6" s="1" t="s">
        <v>42</v>
      </c>
      <c r="F6" s="1" t="s">
        <v>8248</v>
      </c>
      <c r="J6" s="1" t="s">
        <v>8587</v>
      </c>
      <c r="GR6" s="1" t="str">
        <f>IF(LEN(Forms!$A6)&gt;0,Forms!$A6,"")</f>
        <v>SVG002</v>
      </c>
      <c r="GS6" s="1" t="str">
        <f>IF(LEN(Derivations!$A6)&gt;0,Derivations!$A6,"")</f>
        <v>RSG_CONMED_EXTRACTION_CROSS</v>
      </c>
      <c r="GT6" s="1" t="str">
        <f>IF(LEN(Folders!$A6)&gt;0,Folders!$A6,"")</f>
        <v>1997</v>
      </c>
      <c r="GU6" s="1" t="str">
        <f>IF(LEN(CustomFunctions!$A6)&gt;0,CustomFunctions!$A6,"")</f>
        <v>GL_DYN_CF_AEG00X_AEDSLTXT_040</v>
      </c>
      <c r="GV6" s="1" t="str">
        <f>IF(LEN(Fields!$G6)&gt;0,Fields!$G6,"")</f>
        <v>SUBJNUM_PRIMARY002</v>
      </c>
      <c r="GW6" s="1" t="str">
        <f>IF(LEN(Fields!$B6)&gt;0,Fields!$B6,"")</f>
        <v>SUBJNUM</v>
      </c>
    </row>
    <row r="7" spans="1:205" x14ac:dyDescent="0.25">
      <c r="A7" s="1" t="s">
        <v>8575</v>
      </c>
      <c r="B7" s="1" t="s">
        <v>78</v>
      </c>
      <c r="C7" s="1" t="s">
        <v>8270</v>
      </c>
      <c r="D7" s="1" t="s">
        <v>4082</v>
      </c>
      <c r="G7" s="1" t="s">
        <v>4536</v>
      </c>
      <c r="H7" s="1" t="s">
        <v>393</v>
      </c>
      <c r="I7" s="1" t="s">
        <v>4082</v>
      </c>
      <c r="K7" s="1" t="s">
        <v>483</v>
      </c>
      <c r="GR7" s="1" t="str">
        <f>IF(LEN(Forms!$A7)&gt;0,Forms!$A7,"")</f>
        <v>DMG001</v>
      </c>
      <c r="GS7" s="1" t="str">
        <f>IF(LEN(Derivations!$A7)&gt;0,Derivations!$A7,"")</f>
        <v>RSG_CONMED_EXTRACTION_CROSS1</v>
      </c>
      <c r="GT7" s="1" t="str">
        <f>IF(LEN(Folders!$A7)&gt;0,Folders!$A7,"")</f>
        <v>20</v>
      </c>
      <c r="GU7" s="1" t="str">
        <f>IF(LEN(CustomFunctions!$A7)&gt;0,CustomFunctions!$A7,"")</f>
        <v>GL_DYN_CF_CMG002_CMINDRV1_016</v>
      </c>
      <c r="GV7" s="1" t="str">
        <f>IF(LEN(Fields!$G7)&gt;0,Fields!$G7,"")</f>
        <v>SUBJID_PRIMARY002</v>
      </c>
      <c r="GW7" s="1" t="str">
        <f>IF(LEN(Fields!$B7)&gt;0,Fields!$B7,"")</f>
        <v>SUBJID</v>
      </c>
    </row>
    <row r="8" spans="1:205" x14ac:dyDescent="0.25">
      <c r="A8" s="4" t="s">
        <v>8581</v>
      </c>
      <c r="B8" s="4" t="s">
        <v>52</v>
      </c>
      <c r="C8" s="4" t="s">
        <v>8276</v>
      </c>
      <c r="D8" s="4" t="s">
        <v>2710</v>
      </c>
      <c r="H8" s="4" t="s">
        <v>268</v>
      </c>
      <c r="I8" s="4" t="s">
        <v>2708</v>
      </c>
      <c r="K8" s="4" t="s">
        <v>483</v>
      </c>
      <c r="GR8" s="1" t="str">
        <f>IF(LEN(Forms!$A8)&gt;0,Forms!$A8,"")</f>
        <v>DSG002</v>
      </c>
      <c r="GS8" s="1" t="str">
        <f>IF(LEN(Derivations!$A8)&gt;0,Derivations!$A8,"")</f>
        <v>RSG_CONMED_EXTRACTION_CROSS2</v>
      </c>
      <c r="GT8" s="1" t="str">
        <f>IF(LEN(Folders!$A8)&gt;0,Folders!$A8,"")</f>
        <v>2010</v>
      </c>
      <c r="GU8" s="1" t="str">
        <f>IF(LEN(CustomFunctions!$A8)&gt;0,CustomFunctions!$A8,"")</f>
        <v>GL_DYN_CF_CMG002_CMINDC1_022</v>
      </c>
      <c r="GV8" s="1" t="str">
        <f>IF(LEN(Fields!$G8)&gt;0,Fields!$G8,"")</f>
        <v>Z_DATE_PRIMARY002</v>
      </c>
      <c r="GW8" s="1" t="str">
        <f>IF(LEN(Fields!$B8)&gt;0,Fields!$B8,"")</f>
        <v>Z_DATE</v>
      </c>
    </row>
    <row r="9" spans="1:205" x14ac:dyDescent="0.25">
      <c r="A9" s="4" t="s">
        <v>8581</v>
      </c>
      <c r="B9" s="4" t="s">
        <v>65</v>
      </c>
      <c r="C9" s="4" t="s">
        <v>8276</v>
      </c>
      <c r="D9" s="4" t="s">
        <v>2720</v>
      </c>
      <c r="H9" s="4" t="s">
        <v>268</v>
      </c>
      <c r="I9" s="4" t="s">
        <v>2718</v>
      </c>
      <c r="K9" s="4" t="s">
        <v>483</v>
      </c>
      <c r="GR9" s="1" t="str">
        <f>IF(LEN(Forms!$A9)&gt;0,Forms!$A9,"")</f>
        <v>IEG001</v>
      </c>
      <c r="GS9" s="1" t="str">
        <f>IF(LEN(Derivations!$A9)&gt;0,Derivations!$A9,"")</f>
        <v>RSG_CONMED_EXTRACTION_CROSS3</v>
      </c>
      <c r="GT9" s="1" t="str">
        <f>IF(LEN(Folders!$A9)&gt;0,Folders!$A9,"")</f>
        <v>30</v>
      </c>
      <c r="GU9" s="1" t="str">
        <f>IF(LEN(CustomFunctions!$A9)&gt;0,CustomFunctions!$A9,"")</f>
        <v>GL_DYN_CF_CMG002_CMINDRV2_023</v>
      </c>
      <c r="GV9" s="1" t="str">
        <f>IF(LEN(Fields!$G9)&gt;0,Fields!$G9,"")</f>
        <v>Z_SUBSTAT_PRIMARY002</v>
      </c>
      <c r="GW9" s="1" t="str">
        <f>IF(LEN(Fields!$B9)&gt;0,Fields!$B9,"")</f>
        <v>Z_SUBSTAT</v>
      </c>
    </row>
    <row r="10" spans="1:205" x14ac:dyDescent="0.25">
      <c r="A10" s="4" t="s">
        <v>8581</v>
      </c>
      <c r="B10" s="4" t="s">
        <v>78</v>
      </c>
      <c r="F10" s="4" t="s">
        <v>8281</v>
      </c>
      <c r="GR10" s="1" t="str">
        <f>IF(LEN(Forms!$A10)&gt;0,Forms!$A10,"")</f>
        <v>AEG001</v>
      </c>
      <c r="GS10" s="1" t="str">
        <f>IF(LEN(Derivations!$A10)&gt;0,Derivations!$A10,"")</f>
        <v>RSG_CONMED_EXTRACTION_CROSS4</v>
      </c>
      <c r="GT10" s="1" t="str">
        <f>IF(LEN(Folders!$A10)&gt;0,Folders!$A10,"")</f>
        <v>AE</v>
      </c>
      <c r="GU10" s="1" t="str">
        <f>IF(LEN(CustomFunctions!$A10)&gt;0,CustomFunctions!$A10,"")</f>
        <v>GL_DYN_CF_CMG002_CMINDC2_024</v>
      </c>
      <c r="GV10" s="1" t="str">
        <f>IF(LEN(Fields!$G10)&gt;0,Fields!$G10,"")</f>
        <v>SSTAT_SSG002</v>
      </c>
      <c r="GW10" s="1" t="str">
        <f>IF(LEN(Fields!$B10)&gt;0,Fields!$B10,"")</f>
        <v>SSTAT</v>
      </c>
    </row>
    <row r="11" spans="1:205" x14ac:dyDescent="0.25">
      <c r="A11" s="4" t="s">
        <v>8581</v>
      </c>
      <c r="B11" s="4" t="s">
        <v>90</v>
      </c>
      <c r="C11" s="4" t="s">
        <v>8276</v>
      </c>
      <c r="D11" s="4" t="s">
        <v>2728</v>
      </c>
      <c r="H11" s="4" t="s">
        <v>268</v>
      </c>
      <c r="I11" s="4" t="s">
        <v>2726</v>
      </c>
      <c r="K11" s="4" t="s">
        <v>483</v>
      </c>
      <c r="GR11" s="1" t="str">
        <f>IF(LEN(Forms!$A11)&gt;0,Forms!$A11,"")</f>
        <v>CMG002</v>
      </c>
      <c r="GS11" s="1" t="str">
        <f>IF(LEN(Derivations!$A11)&gt;0,Derivations!$A11,"")</f>
        <v>RSG_NONDRUG_EXTRACTION</v>
      </c>
      <c r="GT11" s="1" t="str">
        <f>IF(LEN(Folders!$A11)&gt;0,Folders!$A11,"")</f>
        <v>CM</v>
      </c>
      <c r="GU11" s="1" t="str">
        <f>IF(LEN(CustomFunctions!$A11)&gt;0,CustomFunctions!$A11,"")</f>
        <v>GL_DYN_CF_MHG00X_MHDSLTXT_040</v>
      </c>
      <c r="GV11" s="1" t="str">
        <f>IF(LEN(Fields!$G11)&gt;0,Fields!$G11,"")</f>
        <v>SSTAT_SSG001</v>
      </c>
      <c r="GW11" s="1" t="str">
        <f>IF(LEN(Fields!$B11)&gt;0,Fields!$B11,"")</f>
        <v>SSTAT</v>
      </c>
    </row>
    <row r="12" spans="1:205" x14ac:dyDescent="0.25">
      <c r="A12" s="4" t="s">
        <v>8581</v>
      </c>
      <c r="B12" s="4" t="s">
        <v>96</v>
      </c>
      <c r="F12" s="4" t="s">
        <v>8281</v>
      </c>
      <c r="GR12" s="1" t="str">
        <f>IF(LEN(Forms!$A12)&gt;0,Forms!$A12,"")</f>
        <v>MHG002</v>
      </c>
      <c r="GS12" s="1" t="str">
        <f>IF(LEN(Derivations!$A12)&gt;0,Derivations!$A12,"")</f>
        <v>RSG_NONDRUG_EXTRACTION_CROSS</v>
      </c>
      <c r="GT12" s="1" t="str">
        <f>IF(LEN(Folders!$A12)&gt;0,Folders!$A12,"")</f>
        <v>DA</v>
      </c>
      <c r="GU12" s="1" t="str">
        <f>IF(LEN(CustomFunctions!$A12)&gt;0,CustomFunctions!$A12,"")</f>
        <v>GL_CF_PRG001_PRINDRV1_012</v>
      </c>
      <c r="GV12" s="1" t="str">
        <f>IF(LEN(Fields!$G12)&gt;0,Fields!$G12,"")</f>
        <v>SVSTDT_SVG001</v>
      </c>
      <c r="GW12" s="1" t="str">
        <f>IF(LEN(Fields!$B12)&gt;0,Fields!$B12,"")</f>
        <v>SVSTDT</v>
      </c>
    </row>
    <row r="13" spans="1:205" x14ac:dyDescent="0.25">
      <c r="A13" s="4" t="s">
        <v>8581</v>
      </c>
      <c r="B13" s="4" t="s">
        <v>716</v>
      </c>
      <c r="C13" s="4" t="s">
        <v>8276</v>
      </c>
      <c r="D13" s="4" t="s">
        <v>2736</v>
      </c>
      <c r="H13" s="4" t="s">
        <v>268</v>
      </c>
      <c r="I13" s="4" t="s">
        <v>2734</v>
      </c>
      <c r="K13" s="4" t="s">
        <v>483</v>
      </c>
      <c r="GR13" s="1" t="str">
        <f>IF(LEN(Forms!$A13)&gt;0,Forms!$A13,"")</f>
        <v>VSG001</v>
      </c>
      <c r="GS13" s="1" t="str">
        <f>IF(LEN(Derivations!$A13)&gt;0,Derivations!$A13,"")</f>
        <v>RSG_NONDRUG_EXTRACTION_CROSS1</v>
      </c>
      <c r="GT13" s="1" t="str">
        <f>IF(LEN(Folders!$A13)&gt;0,Folders!$A13,"")</f>
        <v>DD</v>
      </c>
      <c r="GU13" s="1" t="str">
        <f>IF(LEN(CustomFunctions!$A13)&gt;0,CustomFunctions!$A13,"")</f>
        <v>GL_CF_PRG001_PRINDRV1_018</v>
      </c>
      <c r="GV13" s="1" t="str">
        <f>IF(LEN(Fields!$G13)&gt;0,Fields!$G13,"")</f>
        <v/>
      </c>
      <c r="GW13" s="1" t="str">
        <f>IF(LEN(Fields!$B13)&gt;0,Fields!$B13,"")</f>
        <v>LBL1</v>
      </c>
    </row>
    <row r="14" spans="1:205" x14ac:dyDescent="0.25">
      <c r="A14" s="4" t="s">
        <v>8581</v>
      </c>
      <c r="B14" s="4" t="s">
        <v>103</v>
      </c>
      <c r="F14" s="4" t="s">
        <v>8281</v>
      </c>
      <c r="GR14" s="1" t="str">
        <f>IF(LEN(Forms!$A14)&gt;0,Forms!$A14,"")</f>
        <v>VSG001_1</v>
      </c>
      <c r="GS14" s="1" t="str">
        <f>IF(LEN(Derivations!$A14)&gt;0,Derivations!$A14,"")</f>
        <v>RSG_NONDRUG_EXTRACTION_CROSS2</v>
      </c>
      <c r="GT14" s="1" t="str">
        <f>IF(LEN(Folders!$A14)&gt;0,Folders!$A14,"")</f>
        <v>ESAE</v>
      </c>
      <c r="GU14" s="1" t="str">
        <f>IF(LEN(CustomFunctions!$A14)&gt;0,CustomFunctions!$A14,"")</f>
        <v>GL_CF_PRG001_PRINDRV2_021</v>
      </c>
      <c r="GV14" s="1" t="str">
        <f>IF(LEN(Fields!$G14)&gt;0,Fields!$G14,"")</f>
        <v>ASSNAME_SVG001</v>
      </c>
      <c r="GW14" s="1" t="str">
        <f>IF(LEN(Fields!$B14)&gt;0,Fields!$B14,"")</f>
        <v>ASSNAME</v>
      </c>
    </row>
    <row r="15" spans="1:205" x14ac:dyDescent="0.25">
      <c r="A15" s="4" t="s">
        <v>8581</v>
      </c>
      <c r="B15" s="4" t="s">
        <v>755</v>
      </c>
      <c r="C15" s="4" t="s">
        <v>8276</v>
      </c>
      <c r="D15" s="4" t="s">
        <v>2744</v>
      </c>
      <c r="H15" s="4" t="s">
        <v>268</v>
      </c>
      <c r="I15" s="4" t="s">
        <v>2742</v>
      </c>
      <c r="K15" s="4" t="s">
        <v>483</v>
      </c>
      <c r="GR15" s="1" t="str">
        <f>IF(LEN(Forms!$A15)&gt;0,Forms!$A15,"")</f>
        <v>VSG001_2</v>
      </c>
      <c r="GS15" s="1" t="str">
        <f>IF(LEN(Derivations!$A15)&gt;0,Derivations!$A15,"")</f>
        <v>RSG_NONDRUG_EXTRACTION_CROSS3</v>
      </c>
      <c r="GT15" s="1" t="str">
        <f>IF(LEN(Folders!$A15)&gt;0,Folders!$A15,"")</f>
        <v>EX</v>
      </c>
      <c r="GU15" s="1" t="str">
        <f>IF(LEN(CustomFunctions!$A15)&gt;0,CustomFunctions!$A15,"")</f>
        <v>GL_CF_PRG001_PRINDRV2_022</v>
      </c>
      <c r="GV15" s="1" t="str">
        <f>IF(LEN(Fields!$G15)&gt;0,Fields!$G15,"")</f>
        <v>ASSDATE_SVG001</v>
      </c>
      <c r="GW15" s="1" t="str">
        <f>IF(LEN(Fields!$B15)&gt;0,Fields!$B15,"")</f>
        <v>ASSDATE</v>
      </c>
    </row>
    <row r="16" spans="1:205" x14ac:dyDescent="0.25">
      <c r="A16" s="4" t="s">
        <v>8581</v>
      </c>
      <c r="B16" s="4" t="s">
        <v>776</v>
      </c>
      <c r="F16" s="4" t="s">
        <v>8281</v>
      </c>
      <c r="GR16" s="1" t="str">
        <f>IF(LEN(Forms!$A16)&gt;0,Forms!$A16,"")</f>
        <v>DSG001</v>
      </c>
      <c r="GS16" s="1" t="str">
        <f>IF(LEN(Derivations!$A16)&gt;0,Derivations!$A16,"")</f>
        <v>RSG_SAE_EXTRACTION</v>
      </c>
      <c r="GT16" s="1" t="str">
        <f>IF(LEN(Folders!$A16)&gt;0,Folders!$A16,"")</f>
        <v>MH</v>
      </c>
      <c r="GU16" s="1" t="str">
        <f>IF(LEN(CustomFunctions!$A16)&gt;0,CustomFunctions!$A16,"")</f>
        <v>STY_CF_ZJG001_2_001</v>
      </c>
      <c r="GV16" s="1" t="str">
        <f>IF(LEN(Fields!$G16)&gt;0,Fields!$G16,"")</f>
        <v>SVSTDT_SVG002</v>
      </c>
      <c r="GW16" s="1" t="str">
        <f>IF(LEN(Fields!$B16)&gt;0,Fields!$B16,"")</f>
        <v>SVSTDT</v>
      </c>
    </row>
    <row r="17" spans="1:205" x14ac:dyDescent="0.25">
      <c r="A17" s="4" t="s">
        <v>8581</v>
      </c>
      <c r="B17" s="4" t="s">
        <v>1038</v>
      </c>
      <c r="C17" s="4" t="s">
        <v>8276</v>
      </c>
      <c r="D17" s="4" t="s">
        <v>2752</v>
      </c>
      <c r="H17" s="4" t="s">
        <v>268</v>
      </c>
      <c r="I17" s="4" t="s">
        <v>2750</v>
      </c>
      <c r="K17" s="4" t="s">
        <v>483</v>
      </c>
      <c r="GR17" s="1" t="str">
        <f>IF(LEN(Forms!$A17)&gt;0,Forms!$A17,"")</f>
        <v>SUG001</v>
      </c>
      <c r="GS17" s="1" t="str">
        <f>IF(LEN(Derivations!$A17)&gt;0,Derivations!$A17,"")</f>
        <v>RSG_SAE_EXTRACTION_CROSS</v>
      </c>
      <c r="GT17" s="1" t="str">
        <f>IF(LEN(Folders!$A17)&gt;0,Folders!$A17,"")</f>
        <v>PD</v>
      </c>
      <c r="GU17" s="1" t="str">
        <f>IF(LEN(CustomFunctions!$A17)&gt;0,CustomFunctions!$A17,"")</f>
        <v>STY_CF_ZJG001_3_001</v>
      </c>
      <c r="GV17" s="1" t="str">
        <f>IF(LEN(Fields!$G17)&gt;0,Fields!$G17,"")</f>
        <v>AGE_DMG001</v>
      </c>
      <c r="GW17" s="1" t="str">
        <f>IF(LEN(Fields!$B17)&gt;0,Fields!$B17,"")</f>
        <v>AGE</v>
      </c>
    </row>
    <row r="18" spans="1:205" x14ac:dyDescent="0.25">
      <c r="A18" s="4" t="s">
        <v>8581</v>
      </c>
      <c r="B18" s="4" t="s">
        <v>115</v>
      </c>
      <c r="F18" s="4" t="s">
        <v>8281</v>
      </c>
      <c r="GR18" s="1" t="str">
        <f>IF(LEN(Forms!$A18)&gt;0,Forms!$A18,"")</f>
        <v>DSG003</v>
      </c>
      <c r="GS18" s="1" t="str">
        <f>IF(LEN(Derivations!$A18)&gt;0,Derivations!$A18,"")</f>
        <v>RSG_SAE_EXTRACTION_CROSS1</v>
      </c>
      <c r="GT18" s="1" t="str">
        <f>IF(LEN(Folders!$A18)&gt;0,Folders!$A18,"")</f>
        <v>PR</v>
      </c>
      <c r="GU18" s="1" t="str">
        <f>IF(LEN(CustomFunctions!$A18)&gt;0,CustomFunctions!$A18,"")</f>
        <v>STY_CF_ZJG001_1_001</v>
      </c>
      <c r="GV18" s="1" t="str">
        <f>IF(LEN(Fields!$G18)&gt;0,Fields!$G18,"")</f>
        <v/>
      </c>
      <c r="GW18" s="1" t="str">
        <f>IF(LEN(Fields!$B18)&gt;0,Fields!$B18,"")</f>
        <v>LBL1</v>
      </c>
    </row>
    <row r="19" spans="1:205" x14ac:dyDescent="0.25">
      <c r="A19" s="4" t="s">
        <v>8581</v>
      </c>
      <c r="B19" s="4" t="s">
        <v>126</v>
      </c>
      <c r="C19" s="4" t="s">
        <v>8276</v>
      </c>
      <c r="D19" s="4" t="s">
        <v>2760</v>
      </c>
      <c r="H19" s="4" t="s">
        <v>268</v>
      </c>
      <c r="I19" s="4" t="s">
        <v>2758</v>
      </c>
      <c r="K19" s="4" t="s">
        <v>483</v>
      </c>
      <c r="GR19" s="1" t="str">
        <f>IF(LEN(Forms!$A19)&gt;0,Forms!$A19,"")</f>
        <v>ZJG001</v>
      </c>
      <c r="GS19" s="1" t="str">
        <f>IF(LEN(Derivations!$A19)&gt;0,Derivations!$A19,"")</f>
        <v>RSG_SAE_EXTRACTION_CROSS10</v>
      </c>
      <c r="GT19" s="1" t="str">
        <f>IF(LEN(Folders!$A19)&gt;0,Folders!$A19,"")</f>
        <v>RSCN</v>
      </c>
      <c r="GU19" s="1" t="str">
        <f>IF(LEN(CustomFunctions!$A19)&gt;0,CustomFunctions!$A19,"")</f>
        <v>STY_CF_ZJG001_001</v>
      </c>
      <c r="GV19" s="1" t="str">
        <f>IF(LEN(Fields!$G19)&gt;0,Fields!$G19,"")</f>
        <v>AGEU_DMG001</v>
      </c>
      <c r="GW19" s="1" t="str">
        <f>IF(LEN(Fields!$B19)&gt;0,Fields!$B19,"")</f>
        <v>AGEU</v>
      </c>
    </row>
    <row r="20" spans="1:205" x14ac:dyDescent="0.25">
      <c r="A20" s="4" t="s">
        <v>8581</v>
      </c>
      <c r="B20" s="4" t="s">
        <v>131</v>
      </c>
      <c r="F20" s="4" t="s">
        <v>8281</v>
      </c>
      <c r="GR20" s="1" t="str">
        <f>IF(LEN(Forms!$A20)&gt;0,Forms!$A20,"")</f>
        <v>ZJG001_1</v>
      </c>
      <c r="GS20" s="1" t="str">
        <f>IF(LEN(Derivations!$A20)&gt;0,Derivations!$A20,"")</f>
        <v>RSG_SAE_EXTRACTION_CROSS11</v>
      </c>
      <c r="GT20" s="1" t="str">
        <f>IF(LEN(Folders!$A20)&gt;0,Folders!$A20,"")</f>
        <v>SH</v>
      </c>
      <c r="GU20" s="1" t="str">
        <f>IF(LEN(CustomFunctions!$A20)&gt;0,CustomFunctions!$A20,"")</f>
        <v>GL_DYN_CF_AEG001_AESPID_061</v>
      </c>
      <c r="GV20" s="1" t="str">
        <f>IF(LEN(Fields!$G20)&gt;0,Fields!$G20,"")</f>
        <v>SEX_DMG001</v>
      </c>
      <c r="GW20" s="1" t="str">
        <f>IF(LEN(Fields!$B20)&gt;0,Fields!$B20,"")</f>
        <v>SEX</v>
      </c>
    </row>
    <row r="21" spans="1:205" x14ac:dyDescent="0.25">
      <c r="A21" s="4" t="s">
        <v>8581</v>
      </c>
      <c r="B21" s="4" t="s">
        <v>2967</v>
      </c>
      <c r="C21" s="4" t="s">
        <v>8276</v>
      </c>
      <c r="D21" s="4" t="s">
        <v>2768</v>
      </c>
      <c r="H21" s="4" t="s">
        <v>268</v>
      </c>
      <c r="I21" s="4" t="s">
        <v>2766</v>
      </c>
      <c r="K21" s="4" t="s">
        <v>483</v>
      </c>
      <c r="GR21" s="1" t="str">
        <f>IF(LEN(Forms!$A21)&gt;0,Forms!$A21,"")</f>
        <v>ZJG001_2</v>
      </c>
      <c r="GS21" s="1" t="str">
        <f>IF(LEN(Derivations!$A21)&gt;0,Derivations!$A21,"")</f>
        <v>RSG_SAE_EXTRACTION_CROSS2</v>
      </c>
      <c r="GT21" s="1" t="str">
        <f>IF(LEN(Folders!$A21)&gt;0,Folders!$A21,"")</f>
        <v>UPV</v>
      </c>
      <c r="GU21" s="1" t="str">
        <f>IF(LEN(CustomFunctions!$A21)&gt;0,CustomFunctions!$A21,"")</f>
        <v>STY_CF_ZJG008_001</v>
      </c>
      <c r="GV21" s="1" t="str">
        <f>IF(LEN(Fields!$G21)&gt;0,Fields!$G21,"")</f>
        <v>COUNTRY_DMG001</v>
      </c>
      <c r="GW21" s="1" t="str">
        <f>IF(LEN(Fields!$B21)&gt;0,Fields!$B21,"")</f>
        <v>COUNTRY</v>
      </c>
    </row>
    <row r="22" spans="1:205" x14ac:dyDescent="0.25">
      <c r="A22" s="4" t="s">
        <v>8581</v>
      </c>
      <c r="B22" s="4" t="s">
        <v>2982</v>
      </c>
      <c r="F22" s="4" t="s">
        <v>8281</v>
      </c>
      <c r="GR22" s="1" t="str">
        <f>IF(LEN(Forms!$A22)&gt;0,Forms!$A22,"")</f>
        <v>ZJG001_3</v>
      </c>
      <c r="GS22" s="1" t="str">
        <f>IF(LEN(Derivations!$A22)&gt;0,Derivations!$A22,"")</f>
        <v>RSG_SAE_EXTRACTION_CROSS3</v>
      </c>
      <c r="GT22" s="1" t="str">
        <f>IF(LEN(Folders!$A22)&gt;0,Folders!$A22,"")</f>
        <v>WC</v>
      </c>
      <c r="GU22" s="1" t="str">
        <f>IF(LEN(CustomFunctions!$A22)&gt;0,CustomFunctions!$A22,"")</f>
        <v>STY_CF_EOS_ADD_001</v>
      </c>
      <c r="GV22" s="1" t="str">
        <f>IF(LEN(Fields!$G22)&gt;0,Fields!$G22,"")</f>
        <v>E2B_COUNTRY_DMG001</v>
      </c>
      <c r="GW22" s="1" t="str">
        <f>IF(LEN(Fields!$B22)&gt;0,Fields!$B22,"")</f>
        <v>E2B_COUNTRY</v>
      </c>
    </row>
    <row r="23" spans="1:205" x14ac:dyDescent="0.25">
      <c r="GR23" s="1" t="str">
        <f>IF(LEN(Forms!$A23)&gt;0,Forms!$A23,"")</f>
        <v>ZJG008</v>
      </c>
      <c r="GS23" s="1" t="str">
        <f>IF(LEN(Derivations!$A23)&gt;0,Derivations!$A23,"")</f>
        <v>RSG_SAE_EXTRACTION_CROSS4</v>
      </c>
      <c r="GT23" s="1" t="str">
        <f>IF(LEN(Folders!$A23)&gt;0,Folders!$A23,"")</f>
        <v/>
      </c>
      <c r="GU23" s="1" t="str">
        <f>IF(LEN(CustomFunctions!$A23)&gt;0,CustomFunctions!$A23,"")</f>
        <v>STY_CF_SVG001_001</v>
      </c>
      <c r="GV23" s="1" t="str">
        <f>IF(LEN(Fields!$G23)&gt;0,Fields!$G23,"")</f>
        <v>ETHNIC_DMG001</v>
      </c>
      <c r="GW23" s="1" t="str">
        <f>IF(LEN(Fields!$B23)&gt;0,Fields!$B23,"")</f>
        <v>ETHNIC</v>
      </c>
    </row>
    <row r="24" spans="1:205" x14ac:dyDescent="0.25">
      <c r="GR24" s="1" t="str">
        <f>IF(LEN(Forms!$A24)&gt;0,Forms!$A24,"")</f>
        <v>ZJG007</v>
      </c>
      <c r="GS24" s="1" t="str">
        <f>IF(LEN(Derivations!$A24)&gt;0,Derivations!$A24,"")</f>
        <v>RSG_SAE_EXTRACTION_CROSS5</v>
      </c>
      <c r="GT24" s="1" t="str">
        <f>IF(LEN(Folders!$A24)&gt;0,Folders!$A24,"")</f>
        <v/>
      </c>
      <c r="GU24" s="1" t="str">
        <f>IF(LEN(CustomFunctions!$A24)&gt;0,CustomFunctions!$A24,"")</f>
        <v>GL_CF_SVG001_SVSTDT_900</v>
      </c>
      <c r="GV24" s="1" t="str">
        <f>IF(LEN(Fields!$G24)&gt;0,Fields!$G24,"")</f>
        <v/>
      </c>
      <c r="GW24" s="1" t="str">
        <f>IF(LEN(Fields!$B24)&gt;0,Fields!$B24,"")</f>
        <v>LBL2</v>
      </c>
    </row>
    <row r="25" spans="1:205" x14ac:dyDescent="0.25">
      <c r="GR25" s="1" t="str">
        <f>IF(LEN(Forms!$A25)&gt;0,Forms!$A25,"")</f>
        <v>DVG001</v>
      </c>
      <c r="GS25" s="1" t="str">
        <f>IF(LEN(Derivations!$A25)&gt;0,Derivations!$A25,"")</f>
        <v>RSG_SAE_EXTRACTION_CROSS6</v>
      </c>
      <c r="GT25" s="1" t="str">
        <f>IF(LEN(Folders!$A25)&gt;0,Folders!$A25,"")</f>
        <v/>
      </c>
      <c r="GU25" s="1" t="str">
        <f>IF(LEN(CustomFunctions!$A25)&gt;0,CustomFunctions!$A25,"")</f>
        <v>GL_CF_SVG002_SVSTDT_900</v>
      </c>
      <c r="GV25" s="1" t="str">
        <f>IF(LEN(Fields!$G25)&gt;0,Fields!$G25,"")</f>
        <v>RACECWT_DMG001</v>
      </c>
      <c r="GW25" s="1" t="str">
        <f>IF(LEN(Fields!$B25)&gt;0,Fields!$B25,"")</f>
        <v>RACECWT</v>
      </c>
    </row>
    <row r="26" spans="1:205" x14ac:dyDescent="0.25">
      <c r="GR26" s="1" t="str">
        <f>IF(LEN(Forms!$A26)&gt;0,Forms!$A26,"")</f>
        <v>PRG001</v>
      </c>
      <c r="GS26" s="1" t="str">
        <f>IF(LEN(Derivations!$A26)&gt;0,Derivations!$A26,"")</f>
        <v>RSG_SAE_EXTRACTION_CROSS7</v>
      </c>
      <c r="GT26" s="1" t="str">
        <f>IF(LEN(Folders!$A26)&gt;0,Folders!$A26,"")</f>
        <v/>
      </c>
      <c r="GU26" s="1" t="str">
        <f>IF(LEN(CustomFunctions!$A26)&gt;0,CustomFunctions!$A26,"")</f>
        <v>GL_CF_UPVG001_ASSNAME_900</v>
      </c>
      <c r="GV26" s="1" t="str">
        <f>IF(LEN(Fields!$G26)&gt;0,Fields!$G26,"")</f>
        <v>RACECBL_DMG001</v>
      </c>
      <c r="GW26" s="1" t="str">
        <f>IF(LEN(Fields!$B26)&gt;0,Fields!$B26,"")</f>
        <v>RACECBL</v>
      </c>
    </row>
    <row r="27" spans="1:205" x14ac:dyDescent="0.25">
      <c r="GR27" s="1" t="str">
        <f>IF(LEN(Forms!$A27)&gt;0,Forms!$A27,"")</f>
        <v>EGG001</v>
      </c>
      <c r="GS27" s="1" t="str">
        <f>IF(LEN(Derivations!$A27)&gt;0,Derivations!$A27,"")</f>
        <v>RSG_SAE_EXTRACTION_CROSS8</v>
      </c>
      <c r="GT27" s="1" t="str">
        <f>IF(LEN(Folders!$A27)&gt;0,Folders!$A27,"")</f>
        <v/>
      </c>
      <c r="GU27" s="1" t="str">
        <f>IF(LEN(CustomFunctions!$A27)&gt;0,CustomFunctions!$A27,"")</f>
        <v>STY_CF_ZJS001_001</v>
      </c>
      <c r="GV27" s="1" t="str">
        <f>IF(LEN(Fields!$G27)&gt;0,Fields!$G27,"")</f>
        <v>RACECAS_DMG001</v>
      </c>
      <c r="GW27" s="1" t="str">
        <f>IF(LEN(Fields!$B27)&gt;0,Fields!$B27,"")</f>
        <v>RACECAS</v>
      </c>
    </row>
    <row r="28" spans="1:205" x14ac:dyDescent="0.25">
      <c r="GR28" s="1" t="str">
        <f>IF(LEN(Forms!$A28)&gt;0,Forms!$A28,"")</f>
        <v>UPVG001</v>
      </c>
      <c r="GS28" s="1" t="str">
        <f>IF(LEN(Derivations!$A28)&gt;0,Derivations!$A28,"")</f>
        <v>RSG_SAE_EXTRACTION_CROSS9</v>
      </c>
      <c r="GT28" s="1" t="str">
        <f>IF(LEN(Folders!$A28)&gt;0,Folders!$A28,"")</f>
        <v/>
      </c>
      <c r="GU28" s="1" t="str">
        <f>IF(LEN(CustomFunctions!$A28)&gt;0,CustomFunctions!$A28,"")</f>
        <v>STY_CF_ZJS001_1_001</v>
      </c>
      <c r="GV28" s="1" t="str">
        <f>IF(LEN(Fields!$G28)&gt;0,Fields!$G28,"")</f>
        <v>RACECCH_DMG001</v>
      </c>
      <c r="GW28" s="1" t="str">
        <f>IF(LEN(Fields!$B28)&gt;0,Fields!$B28,"")</f>
        <v>RACECCH</v>
      </c>
    </row>
    <row r="29" spans="1:205" x14ac:dyDescent="0.25">
      <c r="GR29" s="1" t="str">
        <f>IF(LEN(Forms!$A29)&gt;0,Forms!$A29,"")</f>
        <v>SSG004</v>
      </c>
      <c r="GS29" s="1" t="str">
        <f>IF(LEN(Derivations!$A29)&gt;0,Derivations!$A29,"")</f>
        <v>RSG_STUDYDRUG_EXTRACTION</v>
      </c>
      <c r="GT29" s="1" t="str">
        <f>IF(LEN(Folders!$A29)&gt;0,Folders!$A29,"")</f>
        <v/>
      </c>
      <c r="GU29" s="1" t="str">
        <f>IF(LEN(CustomFunctions!$A29)&gt;0,CustomFunctions!$A29,"")</f>
        <v>STY_CF_ZJS001_2_001</v>
      </c>
      <c r="GV29" s="1" t="str">
        <f>IF(LEN(Fields!$G29)&gt;0,Fields!$G29,"")</f>
        <v>RACECIND_DMG001</v>
      </c>
      <c r="GW29" s="1" t="str">
        <f>IF(LEN(Fields!$B29)&gt;0,Fields!$B29,"")</f>
        <v>RACECIND</v>
      </c>
    </row>
    <row r="30" spans="1:205" x14ac:dyDescent="0.25">
      <c r="GR30" s="1" t="str">
        <f>IF(LEN(Forms!$A30)&gt;0,Forms!$A30,"")</f>
        <v>ECG005</v>
      </c>
      <c r="GS30" s="1" t="str">
        <f>IF(LEN(Derivations!$A30)&gt;0,Derivations!$A30,"")</f>
        <v>RSG_STUDYDRUG_EXTRACTION_CROSS</v>
      </c>
      <c r="GT30" s="1" t="str">
        <f>IF(LEN(Folders!$A30)&gt;0,Folders!$A30,"")</f>
        <v/>
      </c>
      <c r="GU30" s="1" t="str">
        <f>IF(LEN(CustomFunctions!$A30)&gt;0,CustomFunctions!$A30,"")</f>
        <v>STY_CF_ZJS001_3_001</v>
      </c>
      <c r="GV30" s="1" t="str">
        <f>IF(LEN(Fields!$G30)&gt;0,Fields!$G30,"")</f>
        <v>RACECJP_DMG001</v>
      </c>
      <c r="GW30" s="1" t="str">
        <f>IF(LEN(Fields!$B30)&gt;0,Fields!$B30,"")</f>
        <v>RACECJP</v>
      </c>
    </row>
    <row r="31" spans="1:205" x14ac:dyDescent="0.25">
      <c r="GR31" s="1" t="str">
        <f>IF(LEN(Forms!$A31)&gt;0,Forms!$A31,"")</f>
        <v>ECG001</v>
      </c>
      <c r="GS31" s="1" t="str">
        <f>IF(LEN(Derivations!$A31)&gt;0,Derivations!$A31,"")</f>
        <v>RSG_STUDYDRUG_EXTRACTION_CROSS1</v>
      </c>
      <c r="GT31" s="1" t="str">
        <f>IF(LEN(Folders!$A31)&gt;0,Folders!$A31,"")</f>
        <v/>
      </c>
      <c r="GU31" s="1" t="str">
        <f>IF(LEN(CustomFunctions!$A31)&gt;0,CustomFunctions!$A31,"")</f>
        <v>GL_DYN_CF_DSG002_IFCND_001</v>
      </c>
      <c r="GV31" s="1" t="str">
        <f>IF(LEN(Fields!$G31)&gt;0,Fields!$G31,"")</f>
        <v>RACECKO_DMG001</v>
      </c>
      <c r="GW31" s="1" t="str">
        <f>IF(LEN(Fields!$B31)&gt;0,Fields!$B31,"")</f>
        <v>RACECKO</v>
      </c>
    </row>
    <row r="32" spans="1:205" x14ac:dyDescent="0.25">
      <c r="GR32" s="1" t="str">
        <f>IF(LEN(Forms!$A32)&gt;0,Forms!$A32,"")</f>
        <v>ZJG004</v>
      </c>
      <c r="GS32" s="1" t="str">
        <f>IF(LEN(Derivations!$A32)&gt;0,Derivations!$A32,"")</f>
        <v>RSG_TIMED_TRIGGER</v>
      </c>
      <c r="GT32" s="1" t="str">
        <f>IF(LEN(Folders!$A32)&gt;0,Folders!$A32,"")</f>
        <v/>
      </c>
      <c r="GU32" s="1" t="str">
        <f>IF(LEN(CustomFunctions!$A32)&gt;0,CustomFunctions!$A32,"")</f>
        <v>GL_CF_DMG001_001</v>
      </c>
      <c r="GV32" s="1" t="str">
        <f>IF(LEN(Fields!$G32)&gt;0,Fields!$G32,"")</f>
        <v>RACECVT_DMG001</v>
      </c>
      <c r="GW32" s="1" t="str">
        <f>IF(LEN(Fields!$B32)&gt;0,Fields!$B32,"")</f>
        <v>RACECVT</v>
      </c>
    </row>
    <row r="33" spans="200:205" ht="37.5" x14ac:dyDescent="0.25">
      <c r="GR33" s="1" t="str">
        <f>IF(LEN(Forms!$A33)&gt;0,Forms!$A33,"")</f>
        <v>ECG003</v>
      </c>
      <c r="GS33" s="1" t="str">
        <f>IF(LEN(Derivations!$A33)&gt;0,Derivations!$A33,"")</f>
        <v>RSG_TRANSMISSION</v>
      </c>
      <c r="GT33" s="1" t="str">
        <f>IF(LEN(Folders!$A33)&gt;0,Folders!$A33,"")</f>
        <v/>
      </c>
      <c r="GU33" s="1" t="str">
        <f>IF(LEN(CustomFunctions!$A33)&gt;0,CustomFunctions!$A33,"")</f>
        <v>return true</v>
      </c>
      <c r="GV33" s="1" t="str">
        <f>IF(LEN(Fields!$G33)&gt;0,Fields!$G33,"")</f>
        <v>RACECNA_DMG001</v>
      </c>
      <c r="GW33" s="1" t="str">
        <f>IF(LEN(Fields!$B33)&gt;0,Fields!$B33,"")</f>
        <v>RACECNA</v>
      </c>
    </row>
    <row r="34" spans="200:205" ht="37.5" x14ac:dyDescent="0.25">
      <c r="GR34" s="1" t="str">
        <f>IF(LEN(Forms!$A34)&gt;0,Forms!$A34,"")</f>
        <v>ECG003_1</v>
      </c>
      <c r="GS34" s="1" t="str">
        <f>IF(LEN(Derivations!$A34)&gt;0,Derivations!$A34,"")</f>
        <v>STY_DER_QS1S82_001</v>
      </c>
      <c r="GT34" s="1" t="str">
        <f>IF(LEN(Folders!$A34)&gt;0,Folders!$A34,"")</f>
        <v/>
      </c>
      <c r="GU34" s="1" t="str">
        <f>IF(LEN(CustomFunctions!$A34)&gt;0,CustomFunctions!$A34,"")</f>
        <v>OpenCloseDynamicQuery</v>
      </c>
      <c r="GV34" s="1" t="str">
        <f>IF(LEN(Fields!$G34)&gt;0,Fields!$G34,"")</f>
        <v>RACECAI_DMG001</v>
      </c>
      <c r="GW34" s="1" t="str">
        <f>IF(LEN(Fields!$B34)&gt;0,Fields!$B34,"")</f>
        <v>RACECAI</v>
      </c>
    </row>
    <row r="35" spans="200:205" ht="50" x14ac:dyDescent="0.25">
      <c r="GR35" s="1" t="str">
        <f>IF(LEN(Forms!$A35)&gt;0,Forms!$A35,"")</f>
        <v>ECG003_2</v>
      </c>
      <c r="GS35" s="1" t="str">
        <f>IF(LEN(Derivations!$A35)&gt;0,Derivations!$A35,"")</f>
        <v/>
      </c>
      <c r="GT35" s="1" t="str">
        <f>IF(LEN(Folders!$A35)&gt;0,Folders!$A35,"")</f>
        <v/>
      </c>
      <c r="GU35" s="1" t="str">
        <f>IF(LEN(CustomFunctions!$A35)&gt;0,CustomFunctions!$A35,"")</f>
        <v>RSG_AddForm_SAE_DEATH</v>
      </c>
      <c r="GV35" s="1" t="str">
        <f>IF(LEN(Fields!$G35)&gt;0,Fields!$G35,"")</f>
        <v>IFCCAT_DSG002</v>
      </c>
      <c r="GW35" s="1" t="str">
        <f>IF(LEN(Fields!$B35)&gt;0,Fields!$B35,"")</f>
        <v>IFCCAT</v>
      </c>
    </row>
    <row r="36" spans="200:205" ht="25" x14ac:dyDescent="0.25">
      <c r="GR36" s="1" t="str">
        <f>IF(LEN(Forms!$A36)&gt;0,Forms!$A36,"")</f>
        <v>ECG005_1</v>
      </c>
      <c r="GS36" s="1" t="str">
        <f>IF(LEN(Derivations!$A36)&gt;0,Derivations!$A36,"")</f>
        <v/>
      </c>
      <c r="GT36" s="1" t="str">
        <f>IF(LEN(Folders!$A36)&gt;0,Folders!$A36,"")</f>
        <v/>
      </c>
      <c r="GU36" s="1" t="str">
        <f>IF(LEN(CustomFunctions!$A36)&gt;0,CustomFunctions!$A36,"")</f>
        <v>RSG_AGE</v>
      </c>
      <c r="GV36" s="1" t="str">
        <f>IF(LEN(Fields!$G36)&gt;0,Fields!$G36,"")</f>
        <v>IFCDAT_DSG002</v>
      </c>
      <c r="GW36" s="1" t="str">
        <f>IF(LEN(Fields!$B36)&gt;0,Fields!$B36,"")</f>
        <v>IFCDAT</v>
      </c>
    </row>
    <row r="37" spans="200:205" ht="50" x14ac:dyDescent="0.25">
      <c r="GR37" s="1" t="str">
        <f>IF(LEN(Forms!$A37)&gt;0,Forms!$A37,"")</f>
        <v>DDG001</v>
      </c>
      <c r="GS37" s="1" t="str">
        <f>IF(LEN(Derivations!$A37)&gt;0,Derivations!$A37,"")</f>
        <v/>
      </c>
      <c r="GT37" s="1" t="str">
        <f>IF(LEN(Folders!$A37)&gt;0,Folders!$A37,"")</f>
        <v/>
      </c>
      <c r="GU37" s="1" t="str">
        <f>IF(LEN(CustomFunctions!$A37)&gt;0,CustomFunctions!$A37,"")</f>
        <v>RSG_CASEID_AND_FOLDER</v>
      </c>
      <c r="GV37" s="1" t="str">
        <f>IF(LEN(Fields!$G37)&gt;0,Fields!$G37,"")</f>
        <v>IFCND_DSG002</v>
      </c>
      <c r="GW37" s="1" t="str">
        <f>IF(LEN(Fields!$B37)&gt;0,Fields!$B37,"")</f>
        <v>IFCND</v>
      </c>
    </row>
    <row r="38" spans="200:205" ht="62.5" x14ac:dyDescent="0.25">
      <c r="GR38" s="1" t="str">
        <f>IF(LEN(Forms!$A38)&gt;0,Forms!$A38,"")</f>
        <v>MHS001</v>
      </c>
      <c r="GS38" s="1" t="str">
        <f>IF(LEN(Derivations!$A38)&gt;0,Derivations!$A38,"")</f>
        <v/>
      </c>
      <c r="GT38" s="1" t="str">
        <f>IF(LEN(Folders!$A38)&gt;0,Folders!$A38,"")</f>
        <v/>
      </c>
      <c r="GU38" s="1" t="str">
        <f>IF(LEN(CustomFunctions!$A38)&gt;0,CustomFunctions!$A38,"")</f>
        <v>RSG_CASEID_AND_FOLDER_CROSS</v>
      </c>
      <c r="GV38" s="1" t="str">
        <f>IF(LEN(Fields!$G38)&gt;0,Fields!$G38,"")</f>
        <v>IEYN_IEG001</v>
      </c>
      <c r="GW38" s="1" t="str">
        <f>IF(LEN(Fields!$B38)&gt;0,Fields!$B38,"")</f>
        <v>IEYN</v>
      </c>
    </row>
    <row r="39" spans="200:205" ht="62.5" x14ac:dyDescent="0.25">
      <c r="GR39" s="1" t="str">
        <f>IF(LEN(Forms!$A39)&gt;0,Forms!$A39,"")</f>
        <v>FAMHR001_TR</v>
      </c>
      <c r="GS39" s="1" t="str">
        <f>IF(LEN(Derivations!$A39)&gt;0,Derivations!$A39,"")</f>
        <v/>
      </c>
      <c r="GT39" s="1" t="str">
        <f>IF(LEN(Folders!$A39)&gt;0,Folders!$A39,"")</f>
        <v/>
      </c>
      <c r="GU39" s="1" t="str">
        <f>IF(LEN(CustomFunctions!$A39)&gt;0,CustomFunctions!$A39,"")</f>
        <v>RSG_CASEID_AND_FOLDER_CROSS1</v>
      </c>
      <c r="GV39" s="1" t="str">
        <f>IF(LEN(Fields!$G39)&gt;0,Fields!$G39,"")</f>
        <v/>
      </c>
      <c r="GW39" s="1" t="str">
        <f>IF(LEN(Fields!$B39)&gt;0,Fields!$B39,"")</f>
        <v>LBL1</v>
      </c>
    </row>
    <row r="40" spans="200:205" ht="62.5" x14ac:dyDescent="0.25">
      <c r="GR40" s="1" t="str">
        <f>IF(LEN(Forms!$A40)&gt;0,Forms!$A40,"")</f>
        <v>QS1S82</v>
      </c>
      <c r="GS40" s="1" t="str">
        <f>IF(LEN(Derivations!$A40)&gt;0,Derivations!$A40,"")</f>
        <v/>
      </c>
      <c r="GT40" s="1" t="str">
        <f>IF(LEN(Folders!$A40)&gt;0,Folders!$A40,"")</f>
        <v/>
      </c>
      <c r="GU40" s="1" t="str">
        <f>IF(LEN(CustomFunctions!$A40)&gt;0,CustomFunctions!$A40,"")</f>
        <v>RSG_CASEID_AND_FOLDER_CROSS2</v>
      </c>
      <c r="GV40" s="1" t="str">
        <f>IF(LEN(Fields!$G40)&gt;0,Fields!$G40,"")</f>
        <v>IECAT_IEG001</v>
      </c>
      <c r="GW40" s="1" t="str">
        <f>IF(LEN(Fields!$B40)&gt;0,Fields!$B40,"")</f>
        <v>IECAT</v>
      </c>
    </row>
    <row r="41" spans="200:205" ht="50" x14ac:dyDescent="0.25">
      <c r="GR41" s="1" t="str">
        <f>IF(LEN(Forms!$A41)&gt;0,Forms!$A41,"")</f>
        <v>QS2S53_TR</v>
      </c>
      <c r="GS41" s="1" t="str">
        <f>IF(LEN(Derivations!$A41)&gt;0,Derivations!$A41,"")</f>
        <v/>
      </c>
      <c r="GT41" s="1" t="str">
        <f>IF(LEN(Folders!$A41)&gt;0,Folders!$A41,"")</f>
        <v/>
      </c>
      <c r="GU41" s="1" t="str">
        <f>IF(LEN(CustomFunctions!$A41)&gt;0,CustomFunctions!$A41,"")</f>
        <v>RSG_CONMED_EXTRACTION</v>
      </c>
      <c r="GV41" s="1" t="str">
        <f>IF(LEN(Fields!$G41)&gt;0,Fields!$G41,"")</f>
        <v>CRNUM_IEG001</v>
      </c>
      <c r="GW41" s="1" t="str">
        <f>IF(LEN(Fields!$B41)&gt;0,Fields!$B41,"")</f>
        <v>CRNUM</v>
      </c>
    </row>
    <row r="42" spans="200:205" ht="62.5" x14ac:dyDescent="0.25">
      <c r="GR42" s="1" t="str">
        <f>IF(LEN(Forms!$A42)&gt;0,Forms!$A42,"")</f>
        <v>ZJS001</v>
      </c>
      <c r="GS42" s="1" t="str">
        <f>IF(LEN(Derivations!$A42)&gt;0,Derivations!$A42,"")</f>
        <v/>
      </c>
      <c r="GT42" s="1" t="str">
        <f>IF(LEN(Folders!$A42)&gt;0,Folders!$A42,"")</f>
        <v/>
      </c>
      <c r="GU42" s="1" t="str">
        <f>IF(LEN(CustomFunctions!$A42)&gt;0,CustomFunctions!$A42,"")</f>
        <v>RSG_CONMED_EXTRACTION_CROSS1</v>
      </c>
      <c r="GV42" s="1" t="str">
        <f>IF(LEN(Fields!$G42)&gt;0,Fields!$G42,"")</f>
        <v>AEYN_AEG001</v>
      </c>
      <c r="GW42" s="1" t="str">
        <f>IF(LEN(Fields!$B42)&gt;0,Fields!$B42,"")</f>
        <v>AEYN</v>
      </c>
    </row>
    <row r="43" spans="200:205" ht="62.5" x14ac:dyDescent="0.25">
      <c r="GR43" s="1" t="str">
        <f>IF(LEN(Forms!$A43)&gt;0,Forms!$A43,"")</f>
        <v>ZJS001_1</v>
      </c>
      <c r="GS43" s="1" t="str">
        <f>IF(LEN(Derivations!$A43)&gt;0,Derivations!$A43,"")</f>
        <v/>
      </c>
      <c r="GT43" s="1" t="str">
        <f>IF(LEN(Folders!$A43)&gt;0,Folders!$A43,"")</f>
        <v/>
      </c>
      <c r="GU43" s="1" t="str">
        <f>IF(LEN(CustomFunctions!$A43)&gt;0,CustomFunctions!$A43,"")</f>
        <v>RSG_CONMED_EXTRACTION_CROSS2</v>
      </c>
      <c r="GV43" s="1" t="str">
        <f>IF(LEN(Fields!$G43)&gt;0,Fields!$G43,"")</f>
        <v>AECAT_AEG001</v>
      </c>
      <c r="GW43" s="1" t="str">
        <f>IF(LEN(Fields!$B43)&gt;0,Fields!$B43,"")</f>
        <v>AECAT</v>
      </c>
    </row>
    <row r="44" spans="200:205" ht="50" x14ac:dyDescent="0.25">
      <c r="GR44" s="1" t="str">
        <f>IF(LEN(Forms!$A44)&gt;0,Forms!$A44,"")</f>
        <v>ZJS001_2</v>
      </c>
      <c r="GS44" s="1" t="str">
        <f>IF(LEN(Derivations!$A44)&gt;0,Derivations!$A44,"")</f>
        <v/>
      </c>
      <c r="GT44" s="1" t="str">
        <f>IF(LEN(Folders!$A44)&gt;0,Folders!$A44,"")</f>
        <v/>
      </c>
      <c r="GU44" s="1" t="str">
        <f>IF(LEN(CustomFunctions!$A44)&gt;0,CustomFunctions!$A44,"")</f>
        <v>RSG_Copy_Nullify_INV_REV</v>
      </c>
      <c r="GV44" s="1" t="str">
        <f>IF(LEN(Fields!$G44)&gt;0,Fields!$G44,"")</f>
        <v>AESPID_AEG001</v>
      </c>
      <c r="GW44" s="1" t="str">
        <f>IF(LEN(Fields!$B44)&gt;0,Fields!$B44,"")</f>
        <v>AESPID</v>
      </c>
    </row>
    <row r="45" spans="200:205" ht="50" x14ac:dyDescent="0.25">
      <c r="GR45" s="1" t="str">
        <f>IF(LEN(Forms!$A45)&gt;0,Forms!$A45,"")</f>
        <v>ZJS001_3</v>
      </c>
      <c r="GS45" s="1" t="str">
        <f>IF(LEN(Derivations!$A45)&gt;0,Derivations!$A45,"")</f>
        <v/>
      </c>
      <c r="GT45" s="1" t="str">
        <f>IF(LEN(Folders!$A45)&gt;0,Folders!$A45,"")</f>
        <v/>
      </c>
      <c r="GU45" s="1" t="str">
        <f>IF(LEN(CustomFunctions!$A45)&gt;0,CustomFunctions!$A45,"")</f>
        <v>RSG_Derive_ArgusCode_SAE_DOS</v>
      </c>
      <c r="GV45" s="1" t="str">
        <f>IF(LEN(Fields!$G45)&gt;0,Fields!$G45,"")</f>
        <v>AETERM_AEG001</v>
      </c>
      <c r="GW45" s="1" t="str">
        <f>IF(LEN(Fields!$B45)&gt;0,Fields!$B45,"")</f>
        <v>AETERM</v>
      </c>
    </row>
    <row r="46" spans="200:205" ht="50" x14ac:dyDescent="0.25">
      <c r="GR46" s="1" t="str">
        <f>IF(LEN(Forms!$A46)&gt;0,Forms!$A46,"")</f>
        <v>ZJS002</v>
      </c>
      <c r="GS46" s="1" t="str">
        <f>IF(LEN(Derivations!$A46)&gt;0,Derivations!$A46,"")</f>
        <v/>
      </c>
      <c r="GT46" s="1" t="str">
        <f>IF(LEN(Folders!$A46)&gt;0,Folders!$A46,"")</f>
        <v/>
      </c>
      <c r="GU46" s="1" t="str">
        <f>IF(LEN(CustomFunctions!$A46)&gt;0,CustomFunctions!$A46,"")</f>
        <v>RSG_Derive_CaseID_AUTO_02</v>
      </c>
      <c r="GV46" s="1" t="str">
        <f>IF(LEN(Fields!$G46)&gt;0,Fields!$G46,"")</f>
        <v>AESER_AEG001</v>
      </c>
      <c r="GW46" s="1" t="str">
        <f>IF(LEN(Fields!$B46)&gt;0,Fields!$B46,"")</f>
        <v>AESER</v>
      </c>
    </row>
    <row r="47" spans="200:205" ht="50" x14ac:dyDescent="0.25">
      <c r="GR47" s="1" t="str">
        <f>IF(LEN(Forms!$A47)&gt;0,Forms!$A47,"")</f>
        <v>ZJS002_1</v>
      </c>
      <c r="GS47" s="1" t="str">
        <f>IF(LEN(Derivations!$A47)&gt;0,Derivations!$A47,"")</f>
        <v/>
      </c>
      <c r="GT47" s="1" t="str">
        <f>IF(LEN(Folders!$A47)&gt;0,Folders!$A47,"")</f>
        <v/>
      </c>
      <c r="GU47" s="1" t="str">
        <f>IF(LEN(CustomFunctions!$A47)&gt;0,CustomFunctions!$A47,"")</f>
        <v>RSG_Derive_CaseID_AUTO_03</v>
      </c>
      <c r="GV47" s="1" t="str">
        <f>IF(LEN(Fields!$G47)&gt;0,Fields!$G47,"")</f>
        <v>SAEID_AEG001</v>
      </c>
      <c r="GW47" s="1" t="str">
        <f>IF(LEN(Fields!$B47)&gt;0,Fields!$B47,"")</f>
        <v>SAEID</v>
      </c>
    </row>
    <row r="48" spans="200:205" ht="50" x14ac:dyDescent="0.25">
      <c r="GR48" s="1" t="str">
        <f>IF(LEN(Forms!$A48)&gt;0,Forms!$A48,"")</f>
        <v>ZJS002_2</v>
      </c>
      <c r="GS48" s="1" t="str">
        <f>IF(LEN(Derivations!$A48)&gt;0,Derivations!$A48,"")</f>
        <v/>
      </c>
      <c r="GT48" s="1" t="str">
        <f>IF(LEN(Folders!$A48)&gt;0,Folders!$A48,"")</f>
        <v/>
      </c>
      <c r="GU48" s="1" t="str">
        <f>IF(LEN(CustomFunctions!$A48)&gt;0,CustomFunctions!$A48,"")</f>
        <v>RSG_Derive_CaseID_AUTO_04</v>
      </c>
      <c r="GV48" s="1" t="str">
        <f>IF(LEN(Fields!$G48)&gt;0,Fields!$G48,"")</f>
        <v/>
      </c>
      <c r="GW48" s="1" t="str">
        <f>IF(LEN(Fields!$B48)&gt;0,Fields!$B48,"")</f>
        <v>LBL1</v>
      </c>
    </row>
    <row r="49" spans="200:205" ht="50" x14ac:dyDescent="0.25">
      <c r="GR49" s="1" t="str">
        <f>IF(LEN(Forms!$A49)&gt;0,Forms!$A49,"")</f>
        <v>ZJS002_4</v>
      </c>
      <c r="GS49" s="1" t="str">
        <f>IF(LEN(Derivations!$A49)&gt;0,Derivations!$A49,"")</f>
        <v/>
      </c>
      <c r="GT49" s="1" t="str">
        <f>IF(LEN(Folders!$A49)&gt;0,Folders!$A49,"")</f>
        <v/>
      </c>
      <c r="GU49" s="1" t="str">
        <f>IF(LEN(CustomFunctions!$A49)&gt;0,CustomFunctions!$A49,"")</f>
        <v>RSG_Derive_CaseID_INV_REV</v>
      </c>
      <c r="GV49" s="1" t="str">
        <f>IF(LEN(Fields!$G49)&gt;0,Fields!$G49,"")</f>
        <v>AESDTH_AEG001</v>
      </c>
      <c r="GW49" s="1" t="str">
        <f>IF(LEN(Fields!$B49)&gt;0,Fields!$B49,"")</f>
        <v>AESDTH</v>
      </c>
    </row>
    <row r="50" spans="200:205" ht="50" x14ac:dyDescent="0.25">
      <c r="GR50" s="1" t="str">
        <f>IF(LEN(Forms!$A50)&gt;0,Forms!$A50,"")</f>
        <v>ZJS002_3</v>
      </c>
      <c r="GS50" s="1" t="str">
        <f>IF(LEN(Derivations!$A50)&gt;0,Derivations!$A50,"")</f>
        <v/>
      </c>
      <c r="GT50" s="1" t="str">
        <f>IF(LEN(Folders!$A50)&gt;0,Folders!$A50,"")</f>
        <v/>
      </c>
      <c r="GU50" s="1" t="str">
        <f>IF(LEN(CustomFunctions!$A50)&gt;0,CustomFunctions!$A50,"")</f>
        <v>RSG_Derive_CaseID_SAE_TEST</v>
      </c>
      <c r="GV50" s="1" t="str">
        <f>IF(LEN(Fields!$G50)&gt;0,Fields!$G50,"")</f>
        <v>AESLIFE_AEG001</v>
      </c>
      <c r="GW50" s="1" t="str">
        <f>IF(LEN(Fields!$B50)&gt;0,Fields!$B50,"")</f>
        <v>AESLIFE</v>
      </c>
    </row>
    <row r="51" spans="200:205" ht="50" x14ac:dyDescent="0.25">
      <c r="GR51" s="1" t="str">
        <f>IF(LEN(Forms!$A51)&gt;0,Forms!$A51,"")</f>
        <v>ZJG006</v>
      </c>
      <c r="GS51" s="1" t="str">
        <f>IF(LEN(Derivations!$A51)&gt;0,Derivations!$A51,"")</f>
        <v/>
      </c>
      <c r="GT51" s="1" t="str">
        <f>IF(LEN(Folders!$A51)&gt;0,Folders!$A51,"")</f>
        <v/>
      </c>
      <c r="GU51" s="1" t="str">
        <f>IF(LEN(CustomFunctions!$A51)&gt;0,CustomFunctions!$A51,"")</f>
        <v>RSG_Derive_CaseID_TRANSMIT</v>
      </c>
      <c r="GV51" s="1" t="str">
        <f>IF(LEN(Fields!$G51)&gt;0,Fields!$G51,"")</f>
        <v>AESHOSP_AEG001</v>
      </c>
      <c r="GW51" s="1" t="str">
        <f>IF(LEN(Fields!$B51)&gt;0,Fields!$B51,"")</f>
        <v>AESHOSP</v>
      </c>
    </row>
    <row r="52" spans="200:205" ht="75" x14ac:dyDescent="0.25">
      <c r="GR52" s="1" t="str">
        <f>IF(LEN(Forms!$A52)&gt;0,Forms!$A52,"")</f>
        <v>ZJG006_1</v>
      </c>
      <c r="GS52" s="1" t="str">
        <f>IF(LEN(Derivations!$A52)&gt;0,Derivations!$A52,"")</f>
        <v/>
      </c>
      <c r="GT52" s="1" t="str">
        <f>IF(LEN(Folders!$A52)&gt;0,Folders!$A52,"")</f>
        <v/>
      </c>
      <c r="GU52" s="1" t="str">
        <f>IF(LEN(CustomFunctions!$A52)&gt;0,CustomFunctions!$A52,"")</f>
        <v>RSG_Derive_DeathDate_SAE_DEATH(Death Form)</v>
      </c>
      <c r="GV52" s="1" t="str">
        <f>IF(LEN(Fields!$G52)&gt;0,Fields!$G52,"")</f>
        <v>AESDISAB_AEG001</v>
      </c>
      <c r="GW52" s="1" t="str">
        <f>IF(LEN(Fields!$B52)&gt;0,Fields!$B52,"")</f>
        <v>AESDISAB</v>
      </c>
    </row>
    <row r="53" spans="200:205" ht="87.5" x14ac:dyDescent="0.25">
      <c r="GR53" s="1" t="str">
        <f>IF(LEN(Forms!$A53)&gt;0,Forms!$A53,"")</f>
        <v>ZJG006_2</v>
      </c>
      <c r="GS53" s="1" t="str">
        <f>IF(LEN(Derivations!$A53)&gt;0,Derivations!$A53,"")</f>
        <v/>
      </c>
      <c r="GT53" s="1" t="str">
        <f>IF(LEN(Folders!$A53)&gt;0,Folders!$A53,"")</f>
        <v/>
      </c>
      <c r="GU53" s="1" t="str">
        <f>IF(LEN(CustomFunctions!$A53)&gt;0,CustomFunctions!$A53,"")</f>
        <v>RSG_Derive_DeathDate_SAE_DEATH(Disposition Form)</v>
      </c>
      <c r="GV53" s="1" t="str">
        <f>IF(LEN(Fields!$G53)&gt;0,Fields!$G53,"")</f>
        <v>AESCONG_AEG001</v>
      </c>
      <c r="GW53" s="1" t="str">
        <f>IF(LEN(Fields!$B53)&gt;0,Fields!$B53,"")</f>
        <v>AESCONG</v>
      </c>
    </row>
    <row r="54" spans="200:205" ht="50" x14ac:dyDescent="0.25">
      <c r="GR54" s="1" t="str">
        <f>IF(LEN(Forms!$A54)&gt;0,Forms!$A54,"")</f>
        <v>ZJG006_3</v>
      </c>
      <c r="GS54" s="1" t="str">
        <f>IF(LEN(Derivations!$A54)&gt;0,Derivations!$A54,"")</f>
        <v/>
      </c>
      <c r="GT54" s="1" t="str">
        <f>IF(LEN(Folders!$A54)&gt;0,Folders!$A54,"")</f>
        <v/>
      </c>
      <c r="GU54" s="1" t="str">
        <f>IF(LEN(CustomFunctions!$A54)&gt;0,CustomFunctions!$A54,"")</f>
        <v>RSG_Derive_EarliestSAE_Date</v>
      </c>
      <c r="GV54" s="1" t="str">
        <f>IF(LEN(Fields!$G54)&gt;0,Fields!$G54,"")</f>
        <v>AESMIE_AEG001</v>
      </c>
      <c r="GW54" s="1" t="str">
        <f>IF(LEN(Fields!$B54)&gt;0,Fields!$B54,"")</f>
        <v>AESMIE</v>
      </c>
    </row>
    <row r="55" spans="200:205" ht="62.5" x14ac:dyDescent="0.25">
      <c r="GR55" s="1" t="str">
        <f>IF(LEN(Forms!$A55)&gt;0,Forms!$A55,"")</f>
        <v>ZJG006_4</v>
      </c>
      <c r="GS55" s="1" t="str">
        <f>IF(LEN(Derivations!$A55)&gt;0,Derivations!$A55,"")</f>
        <v/>
      </c>
      <c r="GT55" s="1" t="str">
        <f>IF(LEN(Folders!$A55)&gt;0,Folders!$A55,"")</f>
        <v/>
      </c>
      <c r="GU55" s="1" t="str">
        <f>IF(LEN(CustomFunctions!$A55)&gt;0,CustomFunctions!$A55,"")</f>
        <v>RSG_Derive_LastDoseDate_SAE_DOS</v>
      </c>
      <c r="GV55" s="1" t="str">
        <f>IF(LEN(Fields!$G55)&gt;0,Fields!$G55,"")</f>
        <v>AESTDAT_AEG001</v>
      </c>
      <c r="GW55" s="1" t="str">
        <f>IF(LEN(Fields!$B55)&gt;0,Fields!$B55,"")</f>
        <v>AESTDAT</v>
      </c>
    </row>
    <row r="56" spans="200:205" ht="50" x14ac:dyDescent="0.25">
      <c r="GR56" s="1" t="str">
        <f>IF(LEN(Forms!$A56)&gt;0,Forms!$A56,"")</f>
        <v>EGG002</v>
      </c>
      <c r="GS56" s="1" t="str">
        <f>IF(LEN(Derivations!$A56)&gt;0,Derivations!$A56,"")</f>
        <v/>
      </c>
      <c r="GT56" s="1" t="str">
        <f>IF(LEN(Folders!$A56)&gt;0,Folders!$A56,"")</f>
        <v/>
      </c>
      <c r="GU56" s="1" t="str">
        <f>IF(LEN(CustomFunctions!$A56)&gt;0,CustomFunctions!$A56,"")</f>
        <v>RSG_Derive_OutcomeDate_SAERF</v>
      </c>
      <c r="GV56" s="1" t="str">
        <f>IF(LEN(Fields!$G56)&gt;0,Fields!$G56,"")</f>
        <v>AEENDAT_AEG001</v>
      </c>
      <c r="GW56" s="1" t="str">
        <f>IF(LEN(Fields!$B56)&gt;0,Fields!$B56,"")</f>
        <v>AEENDAT</v>
      </c>
    </row>
    <row r="57" spans="200:205" ht="50" x14ac:dyDescent="0.25">
      <c r="GR57" s="1" t="str">
        <f>IF(LEN(Forms!$A57)&gt;0,Forms!$A57,"")</f>
        <v>SAERF</v>
      </c>
      <c r="GS57" s="1" t="str">
        <f>IF(LEN(Derivations!$A57)&gt;0,Derivations!$A57,"")</f>
        <v/>
      </c>
      <c r="GT57" s="1" t="str">
        <f>IF(LEN(Folders!$A57)&gt;0,Folders!$A57,"")</f>
        <v/>
      </c>
      <c r="GU57" s="1" t="str">
        <f>IF(LEN(CustomFunctions!$A57)&gt;0,CustomFunctions!$A57,"")</f>
        <v>RSG_Derive_RecordID_AutoCM</v>
      </c>
      <c r="GV57" s="1" t="str">
        <f>IF(LEN(Fields!$G57)&gt;0,Fields!$G57,"")</f>
        <v>AEOUT_AEG001</v>
      </c>
      <c r="GW57" s="1" t="str">
        <f>IF(LEN(Fields!$B57)&gt;0,Fields!$B57,"")</f>
        <v>AEOUT</v>
      </c>
    </row>
    <row r="58" spans="200:205" ht="50" x14ac:dyDescent="0.25">
      <c r="GR58" s="1" t="str">
        <f>IF(LEN(Forms!$A58)&gt;0,Forms!$A58,"")</f>
        <v>SAE_DOS</v>
      </c>
      <c r="GS58" s="1" t="str">
        <f>IF(LEN(Derivations!$A58)&gt;0,Derivations!$A58,"")</f>
        <v/>
      </c>
      <c r="GT58" s="1" t="str">
        <f>IF(LEN(Folders!$A58)&gt;0,Folders!$A58,"")</f>
        <v/>
      </c>
      <c r="GU58" s="1" t="str">
        <f>IF(LEN(CustomFunctions!$A58)&gt;0,CustomFunctions!$A58,"")</f>
        <v>RSG_Derive_RecordID_AutoMH</v>
      </c>
      <c r="GV58" s="1" t="str">
        <f>IF(LEN(Fields!$G58)&gt;0,Fields!$G58,"")</f>
        <v>AESEV_AEG001</v>
      </c>
      <c r="GW58" s="1" t="str">
        <f>IF(LEN(Fields!$B58)&gt;0,Fields!$B58,"")</f>
        <v>AESEV</v>
      </c>
    </row>
    <row r="59" spans="200:205" ht="50" x14ac:dyDescent="0.25">
      <c r="GR59" s="1" t="str">
        <f>IF(LEN(Forms!$A59)&gt;0,Forms!$A59,"")</f>
        <v>SAE_TEST</v>
      </c>
      <c r="GS59" s="1" t="str">
        <f>IF(LEN(Derivations!$A59)&gt;0,Derivations!$A59,"")</f>
        <v/>
      </c>
      <c r="GT59" s="1" t="str">
        <f>IF(LEN(Folders!$A59)&gt;0,Folders!$A59,"")</f>
        <v/>
      </c>
      <c r="GU59" s="1" t="str">
        <f>IF(LEN(CustomFunctions!$A59)&gt;0,CustomFunctions!$A59,"")</f>
        <v>RSG_Derive_RecordID_AutoNon-CM</v>
      </c>
      <c r="GV59" s="1" t="str">
        <f>IF(LEN(Fields!$G59)&gt;0,Fields!$G59,"")</f>
        <v>AEREL_AEG001</v>
      </c>
      <c r="GW59" s="1" t="str">
        <f>IF(LEN(Fields!$B59)&gt;0,Fields!$B59,"")</f>
        <v>AEREL</v>
      </c>
    </row>
    <row r="60" spans="200:205" ht="50" x14ac:dyDescent="0.25">
      <c r="GR60" s="1" t="str">
        <f>IF(LEN(Forms!$A60)&gt;0,Forms!$A60,"")</f>
        <v>SAE_DEATH</v>
      </c>
      <c r="GS60" s="1" t="str">
        <f>IF(LEN(Derivations!$A60)&gt;0,Derivations!$A60,"")</f>
        <v/>
      </c>
      <c r="GT60" s="1" t="str">
        <f>IF(LEN(Folders!$A60)&gt;0,Folders!$A60,"")</f>
        <v/>
      </c>
      <c r="GU60" s="1" t="str">
        <f>IF(LEN(CustomFunctions!$A60)&gt;0,CustomFunctions!$A60,"")</f>
        <v>RSG_Derive_RecordID_SAE_DOS</v>
      </c>
      <c r="GV60" s="1" t="str">
        <f>IF(LEN(Fields!$G60)&gt;0,Fields!$G60,"")</f>
        <v>AEACN_AEG001</v>
      </c>
      <c r="GW60" s="1" t="str">
        <f>IF(LEN(Fields!$B60)&gt;0,Fields!$B60,"")</f>
        <v>AEACN</v>
      </c>
    </row>
    <row r="61" spans="200:205" ht="50" x14ac:dyDescent="0.25">
      <c r="GR61" s="1" t="str">
        <f>IF(LEN(Forms!$A61)&gt;0,Forms!$A61,"")</f>
        <v>INV_REV</v>
      </c>
      <c r="GS61" s="1" t="str">
        <f>IF(LEN(Derivations!$A61)&gt;0,Derivations!$A61,"")</f>
        <v/>
      </c>
      <c r="GT61" s="1" t="str">
        <f>IF(LEN(Folders!$A61)&gt;0,Folders!$A61,"")</f>
        <v/>
      </c>
      <c r="GU61" s="1" t="str">
        <f>IF(LEN(CustomFunctions!$A61)&gt;0,CustomFunctions!$A61,"")</f>
        <v>RSG_Derive_RecordID_SAE_TEST</v>
      </c>
      <c r="GV61" s="1" t="str">
        <f>IF(LEN(Fields!$G61)&gt;0,Fields!$G61,"")</f>
        <v>AECONTRT_AEG001</v>
      </c>
      <c r="GW61" s="1" t="str">
        <f>IF(LEN(Fields!$B61)&gt;0,Fields!$B61,"")</f>
        <v>AECONTRT</v>
      </c>
    </row>
    <row r="62" spans="200:205" ht="50" x14ac:dyDescent="0.25">
      <c r="GR62" s="1" t="str">
        <f>IF(LEN(Forms!$A62)&gt;0,Forms!$A62,"")</f>
        <v>TRANSMIT</v>
      </c>
      <c r="GS62" s="1" t="str">
        <f>IF(LEN(Derivations!$A62)&gt;0,Derivations!$A62,"")</f>
        <v/>
      </c>
      <c r="GT62" s="1" t="str">
        <f>IF(LEN(Folders!$A62)&gt;0,Folders!$A62,"")</f>
        <v/>
      </c>
      <c r="GU62" s="1" t="str">
        <f>IF(LEN(CustomFunctions!$A62)&gt;0,CustomFunctions!$A62,"")</f>
        <v>RSG_Derive_RecordID_SAERF</v>
      </c>
      <c r="GV62" s="1" t="str">
        <f>IF(LEN(Fields!$G62)&gt;0,Fields!$G62,"")</f>
        <v>AEDSLTXT_AEG001</v>
      </c>
      <c r="GW62" s="1" t="str">
        <f>IF(LEN(Fields!$B62)&gt;0,Fields!$B62,"")</f>
        <v>AEDSLTXT</v>
      </c>
    </row>
    <row r="63" spans="200:205" ht="37.5" x14ac:dyDescent="0.25">
      <c r="GR63" s="1" t="str">
        <f>IF(LEN(Forms!$A63)&gt;0,Forms!$A63,"")</f>
        <v>AUTO_02</v>
      </c>
      <c r="GS63" s="1" t="str">
        <f>IF(LEN(Derivations!$A63)&gt;0,Derivations!$A63,"")</f>
        <v/>
      </c>
      <c r="GT63" s="1" t="str">
        <f>IF(LEN(Folders!$A63)&gt;0,Folders!$A63,"")</f>
        <v/>
      </c>
      <c r="GU63" s="1" t="str">
        <f>IF(LEN(CustomFunctions!$A63)&gt;0,CustomFunctions!$A63,"")</f>
        <v>RSG_Derive_Related_Drugs</v>
      </c>
      <c r="GV63" s="1" t="str">
        <f>IF(LEN(Fields!$G63)&gt;0,Fields!$G63,"")</f>
        <v>CMYN_CMG002</v>
      </c>
      <c r="GW63" s="1" t="str">
        <f>IF(LEN(Fields!$B63)&gt;0,Fields!$B63,"")</f>
        <v>CMYN</v>
      </c>
    </row>
    <row r="64" spans="200:205" ht="50" x14ac:dyDescent="0.25">
      <c r="GR64" s="1" t="str">
        <f>IF(LEN(Forms!$A64)&gt;0,Forms!$A64,"")</f>
        <v>AUTO_03</v>
      </c>
      <c r="GS64" s="1" t="str">
        <f>IF(LEN(Derivations!$A64)&gt;0,Derivations!$A64,"")</f>
        <v/>
      </c>
      <c r="GT64" s="1" t="str">
        <f>IF(LEN(Folders!$A64)&gt;0,Folders!$A64,"")</f>
        <v/>
      </c>
      <c r="GU64" s="1" t="str">
        <f>IF(LEN(CustomFunctions!$A64)&gt;0,CustomFunctions!$A64,"")</f>
        <v>RSG_Derive_Reporter Details</v>
      </c>
      <c r="GV64" s="1" t="str">
        <f>IF(LEN(Fields!$G64)&gt;0,Fields!$G64,"")</f>
        <v>CMCAT_CMG002</v>
      </c>
      <c r="GW64" s="1" t="str">
        <f>IF(LEN(Fields!$B64)&gt;0,Fields!$B64,"")</f>
        <v>CMCAT</v>
      </c>
    </row>
    <row r="65" spans="200:205" ht="50" x14ac:dyDescent="0.25">
      <c r="GR65" s="1" t="str">
        <f>IF(LEN(Forms!$A65)&gt;0,Forms!$A65,"")</f>
        <v>AUTO_04</v>
      </c>
      <c r="GS65" s="1" t="str">
        <f>IF(LEN(Derivations!$A65)&gt;0,Derivations!$A65,"")</f>
        <v/>
      </c>
      <c r="GT65" s="1" t="str">
        <f>IF(LEN(Folders!$A65)&gt;0,Folders!$A65,"")</f>
        <v/>
      </c>
      <c r="GU65" s="1" t="str">
        <f>IF(LEN(CustomFunctions!$A65)&gt;0,CustomFunctions!$A65,"")</f>
        <v>RSG_DMG001_EXTRACTION</v>
      </c>
      <c r="GV65" s="1" t="str">
        <f>IF(LEN(Fields!$G65)&gt;0,Fields!$G65,"")</f>
        <v>CMREFID_CMG002</v>
      </c>
      <c r="GW65" s="1" t="str">
        <f>IF(LEN(Fields!$B65)&gt;0,Fields!$B65,"")</f>
        <v>CMREFID</v>
      </c>
    </row>
    <row r="66" spans="200:205" ht="50" x14ac:dyDescent="0.25">
      <c r="GR66" s="1" t="str">
        <f>IF(LEN(Forms!$A66)&gt;0,Forms!$A66,"")</f>
        <v>AUTO_01</v>
      </c>
      <c r="GS66" s="1" t="str">
        <f>IF(LEN(Derivations!$A66)&gt;0,Derivations!$A66,"")</f>
        <v/>
      </c>
      <c r="GT66" s="1" t="str">
        <f>IF(LEN(Folders!$A66)&gt;0,Folders!$A66,"")</f>
        <v/>
      </c>
      <c r="GU66" s="1" t="str">
        <f>IF(LEN(CustomFunctions!$A66)&gt;0,CustomFunctions!$A66,"")</f>
        <v>RSG_HEIGHT_EXTRACTION</v>
      </c>
      <c r="GV66" s="1" t="str">
        <f>IF(LEN(Fields!$G66)&gt;0,Fields!$G66,"")</f>
        <v>CMTRT_CMG002</v>
      </c>
      <c r="GW66" s="1" t="str">
        <f>IF(LEN(Fields!$B66)&gt;0,Fields!$B66,"")</f>
        <v>CMTRT</v>
      </c>
    </row>
    <row r="67" spans="200:205" ht="37.5" x14ac:dyDescent="0.25">
      <c r="GR67" s="1" t="str">
        <f>IF(LEN(Forms!$A67)&gt;0,Forms!$A67,"")</f>
        <v>SAEINFO</v>
      </c>
      <c r="GS67" s="1" t="str">
        <f>IF(LEN(Derivations!$A67)&gt;0,Derivations!$A67,"")</f>
        <v/>
      </c>
      <c r="GT67" s="1" t="str">
        <f>IF(LEN(Folders!$A67)&gt;0,Folders!$A67,"")</f>
        <v/>
      </c>
      <c r="GU67" s="1" t="str">
        <f>IF(LEN(CustomFunctions!$A67)&gt;0,CustomFunctions!$A67,"")</f>
        <v>RSG_INACTIVATE_AE</v>
      </c>
      <c r="GV67" s="1" t="str">
        <f>IF(LEN(Fields!$G67)&gt;0,Fields!$G67,"")</f>
        <v>CMROUTE_CMG002</v>
      </c>
      <c r="GW67" s="1" t="str">
        <f>IF(LEN(Fields!$B67)&gt;0,Fields!$B67,"")</f>
        <v>CMROUTE</v>
      </c>
    </row>
    <row r="68" spans="200:205" ht="37.5" x14ac:dyDescent="0.25">
      <c r="GR68" s="1" t="str">
        <f>IF(LEN(Forms!$A68)&gt;0,Forms!$A68,"")</f>
        <v/>
      </c>
      <c r="GS68" s="1" t="str">
        <f>IF(LEN(Derivations!$A68)&gt;0,Derivations!$A68,"")</f>
        <v/>
      </c>
      <c r="GT68" s="1" t="str">
        <f>IF(LEN(Folders!$A68)&gt;0,Folders!$A68,"")</f>
        <v/>
      </c>
      <c r="GU68" s="1" t="str">
        <f>IF(LEN(CustomFunctions!$A68)&gt;0,CustomFunctions!$A68,"")</f>
        <v>RSG_INV_REV.INVDT</v>
      </c>
      <c r="GV68" s="1" t="str">
        <f>IF(LEN(Fields!$G68)&gt;0,Fields!$G68,"")</f>
        <v>CMINDC1_CMG002</v>
      </c>
      <c r="GW68" s="1" t="str">
        <f>IF(LEN(Fields!$B68)&gt;0,Fields!$B68,"")</f>
        <v>CMINDC1</v>
      </c>
    </row>
    <row r="69" spans="200:205" ht="37.5" x14ac:dyDescent="0.25">
      <c r="GR69" s="1" t="str">
        <f>IF(LEN(Forms!$A69)&gt;0,Forms!$A69,"")</f>
        <v/>
      </c>
      <c r="GS69" s="1" t="str">
        <f>IF(LEN(Derivations!$A69)&gt;0,Derivations!$A69,"")</f>
        <v/>
      </c>
      <c r="GT69" s="1" t="str">
        <f>IF(LEN(Folders!$A69)&gt;0,Folders!$A69,"")</f>
        <v/>
      </c>
      <c r="GU69" s="1" t="str">
        <f>IF(LEN(CustomFunctions!$A69)&gt;0,CustomFunctions!$A69,"")</f>
        <v>RSG_INV_REV_INV_RTNL5</v>
      </c>
      <c r="GV69" s="1" t="str">
        <f>IF(LEN(Fields!$G69)&gt;0,Fields!$G69,"")</f>
        <v>CMINDC2_CMG002</v>
      </c>
      <c r="GW69" s="1" t="str">
        <f>IF(LEN(Fields!$B69)&gt;0,Fields!$B69,"")</f>
        <v>CMINDC2</v>
      </c>
    </row>
    <row r="70" spans="200:205" ht="62.5" x14ac:dyDescent="0.25">
      <c r="GR70" s="1" t="str">
        <f>IF(LEN(Forms!$A70)&gt;0,Forms!$A70,"")</f>
        <v/>
      </c>
      <c r="GS70" s="1" t="str">
        <f>IF(LEN(Derivations!$A70)&gt;0,Derivations!$A70,"")</f>
        <v/>
      </c>
      <c r="GT70" s="1" t="str">
        <f>IF(LEN(Folders!$A70)&gt;0,Folders!$A70,"")</f>
        <v/>
      </c>
      <c r="GU70" s="1" t="str">
        <f>IF(LEN(CustomFunctions!$A70)&gt;0,CustomFunctions!$A70,"")</f>
        <v>RSG_ISO3166 Country Conversion</v>
      </c>
      <c r="GV70" s="1" t="str">
        <f>IF(LEN(Fields!$G70)&gt;0,Fields!$G70,"")</f>
        <v>CMINDRV1_CMG002</v>
      </c>
      <c r="GW70" s="1" t="str">
        <f>IF(LEN(Fields!$B70)&gt;0,Fields!$B70,"")</f>
        <v>CMINDRV1</v>
      </c>
    </row>
    <row r="71" spans="200:205" ht="50" x14ac:dyDescent="0.25">
      <c r="GR71" s="1" t="str">
        <f>IF(LEN(Forms!$A71)&gt;0,Forms!$A71,"")</f>
        <v/>
      </c>
      <c r="GS71" s="1" t="str">
        <f>IF(LEN(Derivations!$A71)&gt;0,Derivations!$A71,"")</f>
        <v/>
      </c>
      <c r="GT71" s="1" t="str">
        <f>IF(LEN(Folders!$A71)&gt;0,Folders!$A71,"")</f>
        <v/>
      </c>
      <c r="GU71" s="1" t="str">
        <f>IF(LEN(CustomFunctions!$A71)&gt;0,CustomFunctions!$A71,"")</f>
        <v>RSG_MHG002_EXTRACTION</v>
      </c>
      <c r="GV71" s="1" t="str">
        <f>IF(LEN(Fields!$G71)&gt;0,Fields!$G71,"")</f>
        <v>CMINDRV2_CMG002</v>
      </c>
      <c r="GW71" s="1" t="str">
        <f>IF(LEN(Fields!$B71)&gt;0,Fields!$B71,"")</f>
        <v>CMINDRV2</v>
      </c>
    </row>
    <row r="72" spans="200:205" ht="50" x14ac:dyDescent="0.25">
      <c r="GR72" s="1" t="str">
        <f>IF(LEN(Forms!$A72)&gt;0,Forms!$A72,"")</f>
        <v/>
      </c>
      <c r="GS72" s="1" t="str">
        <f>IF(LEN(Derivations!$A72)&gt;0,Derivations!$A72,"")</f>
        <v/>
      </c>
      <c r="GT72" s="1" t="str">
        <f>IF(LEN(Folders!$A72)&gt;0,Folders!$A72,"")</f>
        <v/>
      </c>
      <c r="GU72" s="1" t="str">
        <f>IF(LEN(CustomFunctions!$A72)&gt;0,CustomFunctions!$A72,"")</f>
        <v>RSG_NONDRUG_EXTRACTION</v>
      </c>
      <c r="GV72" s="1" t="str">
        <f>IF(LEN(Fields!$G72)&gt;0,Fields!$G72,"")</f>
        <v>CMINDSP_CMG002</v>
      </c>
      <c r="GW72" s="1" t="str">
        <f>IF(LEN(Fields!$B72)&gt;0,Fields!$B72,"")</f>
        <v>CMINDSP</v>
      </c>
    </row>
    <row r="73" spans="200:205" ht="62.5" x14ac:dyDescent="0.25">
      <c r="GR73" s="1" t="str">
        <f>IF(LEN(Forms!$A73)&gt;0,Forms!$A73,"")</f>
        <v/>
      </c>
      <c r="GS73" s="1" t="str">
        <f>IF(LEN(Derivations!$A73)&gt;0,Derivations!$A73,"")</f>
        <v/>
      </c>
      <c r="GT73" s="1" t="str">
        <f>IF(LEN(Folders!$A73)&gt;0,Folders!$A73,"")</f>
        <v/>
      </c>
      <c r="GU73" s="1" t="str">
        <f>IF(LEN(CustomFunctions!$A73)&gt;0,CustomFunctions!$A73,"")</f>
        <v>RSG_NONDRUG_EXTRACTION_CROSS1</v>
      </c>
      <c r="GV73" s="1" t="str">
        <f>IF(LEN(Fields!$G73)&gt;0,Fields!$G73,"")</f>
        <v>CMSTDAT_CMG002</v>
      </c>
      <c r="GW73" s="1" t="str">
        <f>IF(LEN(Fields!$B73)&gt;0,Fields!$B73,"")</f>
        <v>CMSTDAT</v>
      </c>
    </row>
    <row r="74" spans="200:205" ht="62.5" x14ac:dyDescent="0.25">
      <c r="GR74" s="1" t="str">
        <f>IF(LEN(Forms!$A74)&gt;0,Forms!$A74,"")</f>
        <v/>
      </c>
      <c r="GS74" s="1" t="str">
        <f>IF(LEN(Derivations!$A74)&gt;0,Derivations!$A74,"")</f>
        <v/>
      </c>
      <c r="GT74" s="1" t="str">
        <f>IF(LEN(Folders!$A74)&gt;0,Folders!$A74,"")</f>
        <v/>
      </c>
      <c r="GU74" s="1" t="str">
        <f>IF(LEN(CustomFunctions!$A74)&gt;0,CustomFunctions!$A74,"")</f>
        <v>RSG_NONDRUG_EXTRACTION_CROSS2</v>
      </c>
      <c r="GV74" s="1" t="str">
        <f>IF(LEN(Fields!$G74)&gt;0,Fields!$G74,"")</f>
        <v>CMENDAT_CMG002</v>
      </c>
      <c r="GW74" s="1" t="str">
        <f>IF(LEN(Fields!$B74)&gt;0,Fields!$B74,"")</f>
        <v>CMENDAT</v>
      </c>
    </row>
    <row r="75" spans="200:205" ht="37.5" x14ac:dyDescent="0.25">
      <c r="GR75" s="1" t="str">
        <f>IF(LEN(Forms!$A75)&gt;0,Forms!$A75,"")</f>
        <v/>
      </c>
      <c r="GS75" s="1" t="str">
        <f>IF(LEN(Derivations!$A75)&gt;0,Derivations!$A75,"")</f>
        <v/>
      </c>
      <c r="GT75" s="1" t="str">
        <f>IF(LEN(Folders!$A75)&gt;0,Folders!$A75,"")</f>
        <v/>
      </c>
      <c r="GU75" s="1" t="str">
        <f>IF(LEN(CustomFunctions!$A75)&gt;0,CustomFunctions!$A75,"")</f>
        <v>RSG_Notification_Monitor</v>
      </c>
      <c r="GV75" s="1" t="str">
        <f>IF(LEN(Fields!$G75)&gt;0,Fields!$G75,"")</f>
        <v>CMONGO_CMG002</v>
      </c>
      <c r="GW75" s="1" t="str">
        <f>IF(LEN(Fields!$B75)&gt;0,Fields!$B75,"")</f>
        <v>CMONGO</v>
      </c>
    </row>
    <row r="76" spans="200:205" ht="37.5" x14ac:dyDescent="0.25">
      <c r="GR76" s="1" t="str">
        <f>IF(LEN(Forms!$A76)&gt;0,Forms!$A76,"")</f>
        <v/>
      </c>
      <c r="GS76" s="1" t="str">
        <f>IF(LEN(Derivations!$A76)&gt;0,Derivations!$A76,"")</f>
        <v/>
      </c>
      <c r="GT76" s="1" t="str">
        <f>IF(LEN(Folders!$A76)&gt;0,Folders!$A76,"")</f>
        <v/>
      </c>
      <c r="GU76" s="1" t="str">
        <f>IF(LEN(CustomFunctions!$A76)&gt;0,CustomFunctions!$A76,"")</f>
        <v>RSG_Nullification_SetVisible</v>
      </c>
      <c r="GV76" s="1" t="str">
        <f>IF(LEN(Fields!$G76)&gt;0,Fields!$G76,"")</f>
        <v>MHYN_MHG002</v>
      </c>
      <c r="GW76" s="1" t="str">
        <f>IF(LEN(Fields!$B76)&gt;0,Fields!$B76,"")</f>
        <v>MHYN</v>
      </c>
    </row>
    <row r="77" spans="200:205" ht="37.5" x14ac:dyDescent="0.25">
      <c r="GR77" s="1" t="str">
        <f>IF(LEN(Forms!$A77)&gt;0,Forms!$A77,"")</f>
        <v/>
      </c>
      <c r="GS77" s="1" t="str">
        <f>IF(LEN(Derivations!$A77)&gt;0,Derivations!$A77,"")</f>
        <v/>
      </c>
      <c r="GT77" s="1" t="str">
        <f>IF(LEN(Folders!$A77)&gt;0,Folders!$A77,"")</f>
        <v/>
      </c>
      <c r="GU77" s="1" t="str">
        <f>IF(LEN(CustomFunctions!$A77)&gt;0,CustomFunctions!$A77,"")</f>
        <v>RSG_SAE_EXTRACTION</v>
      </c>
      <c r="GV77" s="1" t="str">
        <f>IF(LEN(Fields!$G77)&gt;0,Fields!$G77,"")</f>
        <v>MHCAT_MHG002</v>
      </c>
      <c r="GW77" s="1" t="str">
        <f>IF(LEN(Fields!$B77)&gt;0,Fields!$B77,"")</f>
        <v>MHCAT</v>
      </c>
    </row>
    <row r="78" spans="200:205" ht="50" x14ac:dyDescent="0.25">
      <c r="GR78" s="1" t="str">
        <f>IF(LEN(Forms!$A78)&gt;0,Forms!$A78,"")</f>
        <v/>
      </c>
      <c r="GS78" s="1" t="str">
        <f>IF(LEN(Derivations!$A78)&gt;0,Derivations!$A78,"")</f>
        <v/>
      </c>
      <c r="GT78" s="1" t="str">
        <f>IF(LEN(Folders!$A78)&gt;0,Folders!$A78,"")</f>
        <v/>
      </c>
      <c r="GU78" s="1" t="str">
        <f>IF(LEN(CustomFunctions!$A78)&gt;0,CustomFunctions!$A78,"")</f>
        <v>RSG_SAE_EXTRACTION_CROSS</v>
      </c>
      <c r="GV78" s="1" t="str">
        <f>IF(LEN(Fields!$G78)&gt;0,Fields!$G78,"")</f>
        <v>MHTERM_MHG002</v>
      </c>
      <c r="GW78" s="1" t="str">
        <f>IF(LEN(Fields!$B78)&gt;0,Fields!$B78,"")</f>
        <v>MHTERM</v>
      </c>
    </row>
    <row r="79" spans="200:205" ht="50" x14ac:dyDescent="0.25">
      <c r="GR79" s="1" t="str">
        <f>IF(LEN(Forms!$A79)&gt;0,Forms!$A79,"")</f>
        <v/>
      </c>
      <c r="GS79" s="1" t="str">
        <f>IF(LEN(Derivations!$A79)&gt;0,Derivations!$A79,"")</f>
        <v/>
      </c>
      <c r="GT79" s="1" t="str">
        <f>IF(LEN(Folders!$A79)&gt;0,Folders!$A79,"")</f>
        <v/>
      </c>
      <c r="GU79" s="1" t="str">
        <f>IF(LEN(CustomFunctions!$A79)&gt;0,CustomFunctions!$A79,"")</f>
        <v>RSG_SAE_TEST.TST_DATE</v>
      </c>
      <c r="GV79" s="1" t="str">
        <f>IF(LEN(Fields!$G79)&gt;0,Fields!$G79,"")</f>
        <v>MHSTDAT_MHG002</v>
      </c>
      <c r="GW79" s="1" t="str">
        <f>IF(LEN(Fields!$B79)&gt;0,Fields!$B79,"")</f>
        <v>MHSTDAT</v>
      </c>
    </row>
    <row r="80" spans="200:205" ht="62.5" x14ac:dyDescent="0.25">
      <c r="GR80" s="1" t="str">
        <f>IF(LEN(Forms!$A80)&gt;0,Forms!$A80,"")</f>
        <v/>
      </c>
      <c r="GS80" s="1" t="str">
        <f>IF(LEN(Derivations!$A80)&gt;0,Derivations!$A80,"")</f>
        <v/>
      </c>
      <c r="GT80" s="1" t="str">
        <f>IF(LEN(Folders!$A80)&gt;0,Folders!$A80,"")</f>
        <v/>
      </c>
      <c r="GU80" s="1" t="str">
        <f>IF(LEN(CustomFunctions!$A80)&gt;0,CustomFunctions!$A80,"")</f>
        <v>RSG_SAE_TEST.TST_NAME.01.GL</v>
      </c>
      <c r="GV80" s="1" t="str">
        <f>IF(LEN(Fields!$G80)&gt;0,Fields!$G80,"")</f>
        <v>MHONGO_MHG002</v>
      </c>
      <c r="GW80" s="1" t="str">
        <f>IF(LEN(Fields!$B80)&gt;0,Fields!$B80,"")</f>
        <v>MHONGO</v>
      </c>
    </row>
    <row r="81" spans="200:205" ht="50" x14ac:dyDescent="0.25">
      <c r="GR81" s="1" t="str">
        <f>IF(LEN(Forms!$A81)&gt;0,Forms!$A81,"")</f>
        <v/>
      </c>
      <c r="GS81" s="1" t="str">
        <f>IF(LEN(Derivations!$A81)&gt;0,Derivations!$A81,"")</f>
        <v/>
      </c>
      <c r="GT81" s="1" t="str">
        <f>IF(LEN(Folders!$A81)&gt;0,Folders!$A81,"")</f>
        <v/>
      </c>
      <c r="GU81" s="1" t="str">
        <f>IF(LEN(CustomFunctions!$A81)&gt;0,CustomFunctions!$A81,"")</f>
        <v>RSG_SAE_TEST.TSTYN.01.GL</v>
      </c>
      <c r="GV81" s="1" t="str">
        <f>IF(LEN(Fields!$G81)&gt;0,Fields!$G81,"")</f>
        <v>MHDSLTXT_MHG002</v>
      </c>
      <c r="GW81" s="1" t="str">
        <f>IF(LEN(Fields!$B81)&gt;0,Fields!$B81,"")</f>
        <v>MHDSLTXT</v>
      </c>
    </row>
    <row r="82" spans="200:205" ht="50" x14ac:dyDescent="0.25">
      <c r="GR82" s="1" t="str">
        <f>IF(LEN(Forms!$A82)&gt;0,Forms!$A82,"")</f>
        <v/>
      </c>
      <c r="GS82" s="1" t="str">
        <f>IF(LEN(Derivations!$A82)&gt;0,Derivations!$A82,"")</f>
        <v/>
      </c>
      <c r="GT82" s="1" t="str">
        <f>IF(LEN(Folders!$A82)&gt;0,Folders!$A82,"")</f>
        <v/>
      </c>
      <c r="GU82" s="1" t="str">
        <f>IF(LEN(CustomFunctions!$A82)&gt;0,CustomFunctions!$A82,"")</f>
        <v>RSG_SAE_TEST.TSTYN.02.GL</v>
      </c>
      <c r="GV82" s="1" t="str">
        <f>IF(LEN(Fields!$G82)&gt;0,Fields!$G82,"")</f>
        <v>VSDAT_VSG001</v>
      </c>
      <c r="GW82" s="1" t="str">
        <f>IF(LEN(Fields!$B82)&gt;0,Fields!$B82,"")</f>
        <v>VSDAT</v>
      </c>
    </row>
    <row r="83" spans="200:205" ht="37.5" x14ac:dyDescent="0.25">
      <c r="GR83" s="1" t="str">
        <f>IF(LEN(Forms!$A83)&gt;0,Forms!$A83,"")</f>
        <v/>
      </c>
      <c r="GS83" s="1" t="str">
        <f>IF(LEN(Derivations!$A83)&gt;0,Derivations!$A83,"")</f>
        <v/>
      </c>
      <c r="GT83" s="1" t="str">
        <f>IF(LEN(Folders!$A83)&gt;0,Folders!$A83,"")</f>
        <v/>
      </c>
      <c r="GU83" s="1" t="str">
        <f>IF(LEN(CustomFunctions!$A83)&gt;0,CustomFunctions!$A83,"")</f>
        <v>RSG_SAERF.SAE_DRG</v>
      </c>
      <c r="GV83" s="1" t="str">
        <f>IF(LEN(Fields!$G83)&gt;0,Fields!$G83,"")</f>
        <v>VSTEST_VSG001</v>
      </c>
      <c r="GW83" s="1" t="str">
        <f>IF(LEN(Fields!$B83)&gt;0,Fields!$B83,"")</f>
        <v>VSTEST</v>
      </c>
    </row>
    <row r="84" spans="200:205" ht="50" x14ac:dyDescent="0.25">
      <c r="GR84" s="1" t="str">
        <f>IF(LEN(Forms!$A84)&gt;0,Forms!$A84,"")</f>
        <v/>
      </c>
      <c r="GS84" s="1" t="str">
        <f>IF(LEN(Derivations!$A84)&gt;0,Derivations!$A84,"")</f>
        <v/>
      </c>
      <c r="GT84" s="1" t="str">
        <f>IF(LEN(Folders!$A84)&gt;0,Folders!$A84,"")</f>
        <v/>
      </c>
      <c r="GU84" s="1" t="str">
        <f>IF(LEN(CustomFunctions!$A84)&gt;0,CustomFunctions!$A84,"")</f>
        <v>RSG_SAERF_SERIOUSNESS</v>
      </c>
      <c r="GV84" s="1" t="str">
        <f>IF(LEN(Fields!$G84)&gt;0,Fields!$G84,"")</f>
        <v>VSPOS_VSG001</v>
      </c>
      <c r="GW84" s="1" t="str">
        <f>IF(LEN(Fields!$B84)&gt;0,Fields!$B84,"")</f>
        <v>VSPOS</v>
      </c>
    </row>
    <row r="85" spans="200:205" ht="25" x14ac:dyDescent="0.25">
      <c r="GR85" s="1" t="str">
        <f>IF(LEN(Forms!$A85)&gt;0,Forms!$A85,"")</f>
        <v/>
      </c>
      <c r="GS85" s="1" t="str">
        <f>IF(LEN(Derivations!$A85)&gt;0,Derivations!$A85,"")</f>
        <v/>
      </c>
      <c r="GT85" s="1" t="str">
        <f>IF(LEN(Folders!$A85)&gt;0,Folders!$A85,"")</f>
        <v/>
      </c>
      <c r="GU85" s="1" t="str">
        <f>IF(LEN(CustomFunctions!$A85)&gt;0,CustomFunctions!$A85,"")</f>
        <v>RSG_Site_Info</v>
      </c>
      <c r="GV85" s="1" t="str">
        <f>IF(LEN(Fields!$G85)&gt;0,Fields!$G85,"")</f>
        <v>VSRESN_VSG001</v>
      </c>
      <c r="GW85" s="1" t="str">
        <f>IF(LEN(Fields!$B85)&gt;0,Fields!$B85,"")</f>
        <v>VSRESN</v>
      </c>
    </row>
    <row r="86" spans="200:205" ht="50" x14ac:dyDescent="0.25">
      <c r="GR86" s="1" t="str">
        <f>IF(LEN(Forms!$A86)&gt;0,Forms!$A86,"")</f>
        <v/>
      </c>
      <c r="GS86" s="1" t="str">
        <f>IF(LEN(Derivations!$A86)&gt;0,Derivations!$A86,"")</f>
        <v/>
      </c>
      <c r="GT86" s="1" t="str">
        <f>IF(LEN(Folders!$A86)&gt;0,Folders!$A86,"")</f>
        <v/>
      </c>
      <c r="GU86" s="1" t="str">
        <f>IF(LEN(CustomFunctions!$A86)&gt;0,CustomFunctions!$A86,"")</f>
        <v>RSG_STUDYDRUG_EXTRACTION</v>
      </c>
      <c r="GV86" s="1" t="str">
        <f>IF(LEN(Fields!$G86)&gt;0,Fields!$G86,"")</f>
        <v>VSORRESU_VSG001</v>
      </c>
      <c r="GW86" s="1" t="str">
        <f>IF(LEN(Fields!$B86)&gt;0,Fields!$B86,"")</f>
        <v>VSORRESU</v>
      </c>
    </row>
    <row r="87" spans="200:205" ht="62.5" x14ac:dyDescent="0.25">
      <c r="GR87" s="1" t="str">
        <f>IF(LEN(Forms!$A87)&gt;0,Forms!$A87,"")</f>
        <v/>
      </c>
      <c r="GS87" s="1" t="str">
        <f>IF(LEN(Derivations!$A87)&gt;0,Derivations!$A87,"")</f>
        <v/>
      </c>
      <c r="GT87" s="1" t="str">
        <f>IF(LEN(Folders!$A87)&gt;0,Folders!$A87,"")</f>
        <v/>
      </c>
      <c r="GU87" s="1" t="str">
        <f>IF(LEN(CustomFunctions!$A87)&gt;0,CustomFunctions!$A87,"")</f>
        <v>RSG_STUDYDRUG_EXTRACTION_CROSS</v>
      </c>
      <c r="GV87" s="1" t="str">
        <f>IF(LEN(Fields!$G87)&gt;0,Fields!$G87,"")</f>
        <v>VSDAT_VSG001</v>
      </c>
      <c r="GW87" s="1" t="str">
        <f>IF(LEN(Fields!$B87)&gt;0,Fields!$B87,"")</f>
        <v>VSDAT</v>
      </c>
    </row>
    <row r="88" spans="200:205" ht="62.5" x14ac:dyDescent="0.25">
      <c r="GR88" s="1" t="str">
        <f>IF(LEN(Forms!$A88)&gt;0,Forms!$A88,"")</f>
        <v/>
      </c>
      <c r="GS88" s="1" t="str">
        <f>IF(LEN(Derivations!$A88)&gt;0,Derivations!$A88,"")</f>
        <v/>
      </c>
      <c r="GT88" s="1" t="str">
        <f>IF(LEN(Folders!$A88)&gt;0,Folders!$A88,"")</f>
        <v/>
      </c>
      <c r="GU88" s="1" t="str">
        <f>IF(LEN(CustomFunctions!$A88)&gt;0,CustomFunctions!$A88,"")</f>
        <v>RSG_STUDYDRUG_EXTRACTION_CROSS1</v>
      </c>
      <c r="GV88" s="1" t="str">
        <f>IF(LEN(Fields!$G88)&gt;0,Fields!$G88,"")</f>
        <v>TPTTXT_VSG001</v>
      </c>
      <c r="GW88" s="1" t="str">
        <f>IF(LEN(Fields!$B88)&gt;0,Fields!$B88,"")</f>
        <v>TPTTXT</v>
      </c>
    </row>
    <row r="89" spans="200:205" ht="37.5" x14ac:dyDescent="0.25">
      <c r="GR89" s="1" t="str">
        <f>IF(LEN(Forms!$A89)&gt;0,Forms!$A89,"")</f>
        <v/>
      </c>
      <c r="GS89" s="1" t="str">
        <f>IF(LEN(Derivations!$A89)&gt;0,Derivations!$A89,"")</f>
        <v/>
      </c>
      <c r="GT89" s="1" t="str">
        <f>IF(LEN(Folders!$A89)&gt;0,Folders!$A89,"")</f>
        <v/>
      </c>
      <c r="GU89" s="1" t="str">
        <f>IF(LEN(CustomFunctions!$A89)&gt;0,CustomFunctions!$A89,"")</f>
        <v>RSG_TRANSMISSION</v>
      </c>
      <c r="GV89" s="1" t="str">
        <f>IF(LEN(Fields!$G89)&gt;0,Fields!$G89,"")</f>
        <v>VSTEST_VSG001</v>
      </c>
      <c r="GW89" s="1" t="str">
        <f>IF(LEN(Fields!$B89)&gt;0,Fields!$B89,"")</f>
        <v>VSTEST</v>
      </c>
    </row>
    <row r="90" spans="200:205" ht="25" x14ac:dyDescent="0.25">
      <c r="GR90" s="1" t="str">
        <f>IF(LEN(Forms!$A90)&gt;0,Forms!$A90,"")</f>
        <v/>
      </c>
      <c r="GS90" s="1" t="str">
        <f>IF(LEN(Derivations!$A90)&gt;0,Derivations!$A90,"")</f>
        <v/>
      </c>
      <c r="GT90" s="1" t="str">
        <f>IF(LEN(Folders!$A90)&gt;0,Folders!$A90,"")</f>
        <v/>
      </c>
      <c r="GU90" s="1" t="str">
        <f>IF(LEN(CustomFunctions!$A90)&gt;0,CustomFunctions!$A90,"")</f>
        <v>RSG_TRANSMIT</v>
      </c>
      <c r="GV90" s="1" t="str">
        <f>IF(LEN(Fields!$G90)&gt;0,Fields!$G90,"")</f>
        <v>VSPOS_VSG001</v>
      </c>
      <c r="GW90" s="1" t="str">
        <f>IF(LEN(Fields!$B90)&gt;0,Fields!$B90,"")</f>
        <v>VSPOS</v>
      </c>
    </row>
    <row r="91" spans="200:205" ht="50" x14ac:dyDescent="0.25">
      <c r="GR91" s="1" t="str">
        <f>IF(LEN(Forms!$A91)&gt;0,Forms!$A91,"")</f>
        <v/>
      </c>
      <c r="GS91" s="1" t="str">
        <f>IF(LEN(Derivations!$A91)&gt;0,Derivations!$A91,"")</f>
        <v/>
      </c>
      <c r="GT91" s="1" t="str">
        <f>IF(LEN(Folders!$A91)&gt;0,Folders!$A91,"")</f>
        <v/>
      </c>
      <c r="GU91" s="1" t="str">
        <f>IF(LEN(CustomFunctions!$A91)&gt;0,CustomFunctions!$A91,"")</f>
        <v>RSG_VITALS_EXTRACTION</v>
      </c>
      <c r="GV91" s="1" t="str">
        <f>IF(LEN(Fields!$G91)&gt;0,Fields!$G91,"")</f>
        <v>VSRESN_VSG001</v>
      </c>
      <c r="GW91" s="1" t="str">
        <f>IF(LEN(Fields!$B91)&gt;0,Fields!$B91,"")</f>
        <v>VSRESN</v>
      </c>
    </row>
    <row r="92" spans="200:205" ht="50" x14ac:dyDescent="0.25">
      <c r="GR92" s="1" t="str">
        <f>IF(LEN(Forms!$A92)&gt;0,Forms!$A92,"")</f>
        <v/>
      </c>
      <c r="GS92" s="1" t="str">
        <f>IF(LEN(Derivations!$A92)&gt;0,Derivations!$A92,"")</f>
        <v/>
      </c>
      <c r="GT92" s="1" t="str">
        <f>IF(LEN(Folders!$A92)&gt;0,Folders!$A92,"")</f>
        <v/>
      </c>
      <c r="GU92" s="1" t="str">
        <f>IF(LEN(CustomFunctions!$A92)&gt;0,CustomFunctions!$A92,"")</f>
        <v>RSG_WEIGHT_EXTRACTION</v>
      </c>
      <c r="GV92" s="1" t="str">
        <f>IF(LEN(Fields!$G92)&gt;0,Fields!$G92,"")</f>
        <v>VSORRESU_VSG001</v>
      </c>
      <c r="GW92" s="1" t="str">
        <f>IF(LEN(Fields!$B92)&gt;0,Fields!$B92,"")</f>
        <v>VSORRESU</v>
      </c>
    </row>
    <row r="93" spans="200:205" ht="25" x14ac:dyDescent="0.25">
      <c r="GR93" s="1" t="str">
        <f>IF(LEN(Forms!$A93)&gt;0,Forms!$A93,"")</f>
        <v/>
      </c>
      <c r="GS93" s="1" t="str">
        <f>IF(LEN(Derivations!$A93)&gt;0,Derivations!$A93,"")</f>
        <v/>
      </c>
      <c r="GT93" s="1" t="str">
        <f>IF(LEN(Folders!$A93)&gt;0,Folders!$A93,"")</f>
        <v/>
      </c>
      <c r="GU93" s="1" t="str">
        <f>IF(LEN(CustomFunctions!$A93)&gt;0,CustomFunctions!$A93,"")</f>
        <v>*return true</v>
      </c>
      <c r="GV93" s="1" t="str">
        <f>IF(LEN(Fields!$G93)&gt;0,Fields!$G93,"")</f>
        <v>VSDAT_VSG001</v>
      </c>
      <c r="GW93" s="1" t="str">
        <f>IF(LEN(Fields!$B93)&gt;0,Fields!$B93,"")</f>
        <v>VSDAT</v>
      </c>
    </row>
    <row r="94" spans="200:205" ht="37.5" x14ac:dyDescent="0.25">
      <c r="GR94" s="1" t="str">
        <f>IF(LEN(Forms!$A94)&gt;0,Forms!$A94,"")</f>
        <v/>
      </c>
      <c r="GS94" s="1" t="str">
        <f>IF(LEN(Derivations!$A94)&gt;0,Derivations!$A94,"")</f>
        <v/>
      </c>
      <c r="GT94" s="1" t="str">
        <f>IF(LEN(Folders!$A94)&gt;0,Folders!$A94,"")</f>
        <v/>
      </c>
      <c r="GU94" s="1" t="str">
        <f>IF(LEN(CustomFunctions!$A94)&gt;0,CustomFunctions!$A94,"")</f>
        <v>STY_CF_EGG001_001</v>
      </c>
      <c r="GV94" s="1" t="str">
        <f>IF(LEN(Fields!$G94)&gt;0,Fields!$G94,"")</f>
        <v>TPTTXT_VSG001</v>
      </c>
      <c r="GW94" s="1" t="str">
        <f>IF(LEN(Fields!$B94)&gt;0,Fields!$B94,"")</f>
        <v>TPTTXT</v>
      </c>
    </row>
    <row r="95" spans="200:205" ht="37.5" x14ac:dyDescent="0.25">
      <c r="GR95" s="1" t="str">
        <f>IF(LEN(Forms!$A95)&gt;0,Forms!$A95,"")</f>
        <v/>
      </c>
      <c r="GS95" s="1" t="str">
        <f>IF(LEN(Derivations!$A95)&gt;0,Derivations!$A95,"")</f>
        <v/>
      </c>
      <c r="GT95" s="1" t="str">
        <f>IF(LEN(Folders!$A95)&gt;0,Folders!$A95,"")</f>
        <v/>
      </c>
      <c r="GU95" s="1" t="str">
        <f>IF(LEN(CustomFunctions!$A95)&gt;0,CustomFunctions!$A95,"")</f>
        <v>STY_CF_ECG001_001</v>
      </c>
      <c r="GV95" s="1" t="str">
        <f>IF(LEN(Fields!$G95)&gt;0,Fields!$G95,"")</f>
        <v>VSTEST_VSG001</v>
      </c>
      <c r="GW95" s="1" t="str">
        <f>IF(LEN(Fields!$B95)&gt;0,Fields!$B95,"")</f>
        <v>VSTEST</v>
      </c>
    </row>
    <row r="96" spans="200:205" ht="37.5" x14ac:dyDescent="0.25">
      <c r="GR96" s="1" t="str">
        <f>IF(LEN(Forms!$A96)&gt;0,Forms!$A96,"")</f>
        <v/>
      </c>
      <c r="GS96" s="1" t="str">
        <f>IF(LEN(Derivations!$A96)&gt;0,Derivations!$A96,"")</f>
        <v/>
      </c>
      <c r="GT96" s="1" t="str">
        <f>IF(LEN(Folders!$A96)&gt;0,Folders!$A96,"")</f>
        <v/>
      </c>
      <c r="GU96" s="1" t="str">
        <f>IF(LEN(CustomFunctions!$A96)&gt;0,CustomFunctions!$A96,"")</f>
        <v>STY_CF_VS_BMI_001</v>
      </c>
      <c r="GV96" s="1" t="str">
        <f>IF(LEN(Fields!$G96)&gt;0,Fields!$G96,"")</f>
        <v>VSPOS_VSG001</v>
      </c>
      <c r="GW96" s="1" t="str">
        <f>IF(LEN(Fields!$B96)&gt;0,Fields!$B96,"")</f>
        <v>VSPOS</v>
      </c>
    </row>
    <row r="97" spans="200:205" ht="37.5" x14ac:dyDescent="0.25">
      <c r="GR97" s="1" t="str">
        <f>IF(LEN(Forms!$A97)&gt;0,Forms!$A97,"")</f>
        <v/>
      </c>
      <c r="GS97" s="1" t="str">
        <f>IF(LEN(Derivations!$A97)&gt;0,Derivations!$A97,"")</f>
        <v/>
      </c>
      <c r="GT97" s="1" t="str">
        <f>IF(LEN(Folders!$A97)&gt;0,Folders!$A97,"")</f>
        <v/>
      </c>
      <c r="GU97" s="1" t="str">
        <f>IF(LEN(CustomFunctions!$A97)&gt;0,CustomFunctions!$A97,"")</f>
        <v>GL_CF_DVG001_007</v>
      </c>
      <c r="GV97" s="1" t="str">
        <f>IF(LEN(Fields!$G97)&gt;0,Fields!$G97,"")</f>
        <v>VSRESN_VSG001</v>
      </c>
      <c r="GW97" s="1" t="str">
        <f>IF(LEN(Fields!$B97)&gt;0,Fields!$B97,"")</f>
        <v>VSRESN</v>
      </c>
    </row>
    <row r="98" spans="200:205" ht="37.5" x14ac:dyDescent="0.25">
      <c r="GR98" s="1" t="str">
        <f>IF(LEN(Forms!$A98)&gt;0,Forms!$A98,"")</f>
        <v/>
      </c>
      <c r="GS98" s="1" t="str">
        <f>IF(LEN(Derivations!$A98)&gt;0,Derivations!$A98,"")</f>
        <v/>
      </c>
      <c r="GT98" s="1" t="str">
        <f>IF(LEN(Folders!$A98)&gt;0,Folders!$A98,"")</f>
        <v/>
      </c>
      <c r="GU98" s="1" t="str">
        <f>IF(LEN(CustomFunctions!$A98)&gt;0,CustomFunctions!$A98,"")</f>
        <v>GL_CF_DVG001_008</v>
      </c>
      <c r="GV98" s="1" t="str">
        <f>IF(LEN(Fields!$G98)&gt;0,Fields!$G98,"")</f>
        <v>VSORRESU_VSG001</v>
      </c>
      <c r="GW98" s="1" t="str">
        <f>IF(LEN(Fields!$B98)&gt;0,Fields!$B98,"")</f>
        <v>VSORRESU</v>
      </c>
    </row>
    <row r="99" spans="200:205" ht="37.5" x14ac:dyDescent="0.25">
      <c r="GR99" s="1" t="str">
        <f>IF(LEN(Forms!$A99)&gt;0,Forms!$A99,"")</f>
        <v/>
      </c>
      <c r="GS99" s="1" t="str">
        <f>IF(LEN(Derivations!$A99)&gt;0,Derivations!$A99,"")</f>
        <v/>
      </c>
      <c r="GT99" s="1" t="str">
        <f>IF(LEN(Folders!$A99)&gt;0,Folders!$A99,"")</f>
        <v/>
      </c>
      <c r="GU99" s="1" t="str">
        <f>IF(LEN(CustomFunctions!$A99)&gt;0,CustomFunctions!$A99,"")</f>
        <v>STY_CF_DVG001_M_001</v>
      </c>
      <c r="GV99" s="1" t="str">
        <f>IF(LEN(Fields!$G99)&gt;0,Fields!$G99,"")</f>
        <v>DSSCAT_DSG001</v>
      </c>
      <c r="GW99" s="1" t="str">
        <f>IF(LEN(Fields!$B99)&gt;0,Fields!$B99,"")</f>
        <v>DSSCAT</v>
      </c>
    </row>
    <row r="100" spans="200:205" ht="37.5" x14ac:dyDescent="0.25">
      <c r="GR100" s="1" t="str">
        <f>IF(LEN(Forms!$A100)&gt;0,Forms!$A100,"")</f>
        <v/>
      </c>
      <c r="GS100" s="1" t="str">
        <f>IF(LEN(Derivations!$A100)&gt;0,Derivations!$A100,"")</f>
        <v/>
      </c>
      <c r="GT100" s="1" t="str">
        <f>IF(LEN(Folders!$A100)&gt;0,Folders!$A100,"")</f>
        <v/>
      </c>
      <c r="GU100" s="1" t="str">
        <f>IF(LEN(CustomFunctions!$A100)&gt;0,CustomFunctions!$A100,"")</f>
        <v>STY_CF_DVG001_M_001_2</v>
      </c>
      <c r="GV100" s="1" t="str">
        <f>IF(LEN(Fields!$G100)&gt;0,Fields!$G100,"")</f>
        <v>DSDECOD_DSG001</v>
      </c>
      <c r="GW100" s="1" t="str">
        <f>IF(LEN(Fields!$B100)&gt;0,Fields!$B100,"")</f>
        <v>DSDECOD</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STY_CF_DVG001_M_001_1</v>
      </c>
      <c r="GV101" s="1" t="str">
        <f>IF(LEN(Fields!$G101)&gt;0,Fields!$G101,"")</f>
        <v>DECSYDC_DSG001</v>
      </c>
      <c r="GW101" s="1" t="str">
        <f>IF(LEN(Fields!$B101)&gt;0,Fields!$B101,"")</f>
        <v>DECSYDC</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STY_CF_DVG001_P_002</v>
      </c>
      <c r="GV102" s="1" t="str">
        <f>IF(LEN(Fields!$G102)&gt;0,Fields!$G102,"")</f>
        <v>DSSTDAT_DSG001</v>
      </c>
      <c r="GW102" s="1" t="str">
        <f>IF(LEN(Fields!$B102)&gt;0,Fields!$B102,"")</f>
        <v>DSSTDAT</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STY_CF_DVG001_P_006</v>
      </c>
      <c r="GV103" s="1" t="str">
        <f>IF(LEN(Fields!$G103)&gt;0,Fields!$G103,"")</f>
        <v>TRTCDDAT_DSG001</v>
      </c>
      <c r="GW103" s="1" t="str">
        <f>IF(LEN(Fields!$B103)&gt;0,Fields!$B103,"")</f>
        <v>TRTCDDAT</v>
      </c>
    </row>
    <row r="104" spans="200:205" ht="37.5" x14ac:dyDescent="0.25">
      <c r="GR104" s="1" t="str">
        <f>IF(LEN(Forms!$A104)&gt;0,Forms!$A104,"")</f>
        <v/>
      </c>
      <c r="GS104" s="1" t="str">
        <f>IF(LEN(Derivations!$A104)&gt;0,Derivations!$A104,"")</f>
        <v/>
      </c>
      <c r="GT104" s="1" t="str">
        <f>IF(LEN(Folders!$A104)&gt;0,Folders!$A104,"")</f>
        <v/>
      </c>
      <c r="GU104" s="1" t="str">
        <f>IF(LEN(CustomFunctions!$A104)&gt;0,CustomFunctions!$A104,"")</f>
        <v>STY_CF_DVG001_P_008</v>
      </c>
      <c r="GV104" s="1" t="str">
        <f>IF(LEN(Fields!$G104)&gt;0,Fields!$G104,"")</f>
        <v>SUCAT_SUG001</v>
      </c>
      <c r="GW104" s="1" t="str">
        <f>IF(LEN(Fields!$B104)&gt;0,Fields!$B104,"")</f>
        <v>SUCAT</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STY_CF_DVG001_P_004</v>
      </c>
      <c r="GV105" s="1" t="str">
        <f>IF(LEN(Fields!$G105)&gt;0,Fields!$G105,"")</f>
        <v>SUYN_SUG001</v>
      </c>
      <c r="GW105" s="1" t="str">
        <f>IF(LEN(Fields!$B105)&gt;0,Fields!$B105,"")</f>
        <v>SUYN</v>
      </c>
    </row>
    <row r="106" spans="200:205" ht="37.5" x14ac:dyDescent="0.25">
      <c r="GR106" s="1" t="str">
        <f>IF(LEN(Forms!$A106)&gt;0,Forms!$A106,"")</f>
        <v/>
      </c>
      <c r="GS106" s="1" t="str">
        <f>IF(LEN(Derivations!$A106)&gt;0,Derivations!$A106,"")</f>
        <v/>
      </c>
      <c r="GT106" s="1" t="str">
        <f>IF(LEN(Folders!$A106)&gt;0,Folders!$A106,"")</f>
        <v/>
      </c>
      <c r="GU106" s="1" t="str">
        <f>IF(LEN(CustomFunctions!$A106)&gt;0,CustomFunctions!$A106,"")</f>
        <v>STY_CF_DVG001_P_005</v>
      </c>
      <c r="GV106" s="1" t="str">
        <f>IF(LEN(Fields!$G106)&gt;0,Fields!$G106,"")</f>
        <v>SUTRT_SUG001</v>
      </c>
      <c r="GW106" s="1" t="str">
        <f>IF(LEN(Fields!$B106)&gt;0,Fields!$B106,"")</f>
        <v>SUTRT</v>
      </c>
    </row>
    <row r="107" spans="200:205" ht="50" x14ac:dyDescent="0.25">
      <c r="GR107" s="1" t="str">
        <f>IF(LEN(Forms!$A107)&gt;0,Forms!$A107,"")</f>
        <v/>
      </c>
      <c r="GS107" s="1" t="str">
        <f>IF(LEN(Derivations!$A107)&gt;0,Derivations!$A107,"")</f>
        <v/>
      </c>
      <c r="GT107" s="1" t="str">
        <f>IF(LEN(Folders!$A107)&gt;0,Folders!$A107,"")</f>
        <v/>
      </c>
      <c r="GU107" s="1" t="str">
        <f>IF(LEN(CustomFunctions!$A107)&gt;0,CustomFunctions!$A107,"")</f>
        <v>GL_CF_CMG002_CMSTDAT_017</v>
      </c>
      <c r="GV107" s="1" t="str">
        <f>IF(LEN(Fields!$G107)&gt;0,Fields!$G107,"")</f>
        <v>SUNCF_SUG001</v>
      </c>
      <c r="GW107" s="1" t="str">
        <f>IF(LEN(Fields!$B107)&gt;0,Fields!$B107,"")</f>
        <v>SUNCF</v>
      </c>
    </row>
    <row r="108" spans="200:205" ht="50" x14ac:dyDescent="0.25">
      <c r="GR108" s="1" t="str">
        <f>IF(LEN(Forms!$A108)&gt;0,Forms!$A108,"")</f>
        <v/>
      </c>
      <c r="GS108" s="1" t="str">
        <f>IF(LEN(Derivations!$A108)&gt;0,Derivations!$A108,"")</f>
        <v/>
      </c>
      <c r="GT108" s="1" t="str">
        <f>IF(LEN(Folders!$A108)&gt;0,Folders!$A108,"")</f>
        <v/>
      </c>
      <c r="GU108" s="1" t="str">
        <f>IF(LEN(CustomFunctions!$A108)&gt;0,CustomFunctions!$A108,"")</f>
        <v>GL_CF_CMG002_CMSTDAT_018</v>
      </c>
      <c r="GV108" s="1" t="str">
        <f>IF(LEN(Fields!$G108)&gt;0,Fields!$G108,"")</f>
        <v>SUDOSE_SUG001</v>
      </c>
      <c r="GW108" s="1" t="str">
        <f>IF(LEN(Fields!$B108)&gt;0,Fields!$B108,"")</f>
        <v>SUDOSE</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GL_CF_CMG002_CMYN_001</v>
      </c>
      <c r="GV109" s="1" t="str">
        <f>IF(LEN(Fields!$G109)&gt;0,Fields!$G109,"")</f>
        <v>SUDOSU_SUG001</v>
      </c>
      <c r="GW109" s="1" t="str">
        <f>IF(LEN(Fields!$B109)&gt;0,Fields!$B109,"")</f>
        <v>SUDOSU</v>
      </c>
    </row>
    <row r="110" spans="200:205" ht="50" x14ac:dyDescent="0.25">
      <c r="GR110" s="1" t="str">
        <f>IF(LEN(Forms!$A110)&gt;0,Forms!$A110,"")</f>
        <v/>
      </c>
      <c r="GS110" s="1" t="str">
        <f>IF(LEN(Derivations!$A110)&gt;0,Derivations!$A110,"")</f>
        <v/>
      </c>
      <c r="GT110" s="1" t="str">
        <f>IF(LEN(Folders!$A110)&gt;0,Folders!$A110,"")</f>
        <v/>
      </c>
      <c r="GU110" s="1" t="str">
        <f>IF(LEN(CustomFunctions!$A110)&gt;0,CustomFunctions!$A110,"")</f>
        <v>GL_CF_CMG002_CMYN_011</v>
      </c>
      <c r="GV110" s="1" t="str">
        <f>IF(LEN(Fields!$G110)&gt;0,Fields!$G110,"")</f>
        <v>SUENDAT_SUG001</v>
      </c>
      <c r="GW110" s="1" t="str">
        <f>IF(LEN(Fields!$B110)&gt;0,Fields!$B110,"")</f>
        <v>SUENDAT</v>
      </c>
    </row>
    <row r="111" spans="200:205" ht="62.5" x14ac:dyDescent="0.25">
      <c r="GR111" s="1" t="str">
        <f>IF(LEN(Forms!$A111)&gt;0,Forms!$A111,"")</f>
        <v/>
      </c>
      <c r="GS111" s="1" t="str">
        <f>IF(LEN(Derivations!$A111)&gt;0,Derivations!$A111,"")</f>
        <v/>
      </c>
      <c r="GT111" s="1" t="str">
        <f>IF(LEN(Folders!$A111)&gt;0,Folders!$A111,"")</f>
        <v/>
      </c>
      <c r="GU111" s="1" t="str">
        <f>IF(LEN(CustomFunctions!$A111)&gt;0,CustomFunctions!$A111,"")</f>
        <v>GL_DYN_CF_CMG002_CMINDRV1_021</v>
      </c>
      <c r="GV111" s="1" t="str">
        <f>IF(LEN(Fields!$G111)&gt;0,Fields!$G111,"")</f>
        <v/>
      </c>
      <c r="GW111" s="1" t="str">
        <f>IF(LEN(Fields!$B111)&gt;0,Fields!$B111,"")</f>
        <v>LBL1</v>
      </c>
    </row>
    <row r="112" spans="200:205" ht="62.5" x14ac:dyDescent="0.25">
      <c r="GR112" s="1" t="str">
        <f>IF(LEN(Forms!$A112)&gt;0,Forms!$A112,"")</f>
        <v/>
      </c>
      <c r="GS112" s="1" t="str">
        <f>IF(LEN(Derivations!$A112)&gt;0,Derivations!$A112,"")</f>
        <v/>
      </c>
      <c r="GT112" s="1" t="str">
        <f>IF(LEN(Folders!$A112)&gt;0,Folders!$A112,"")</f>
        <v/>
      </c>
      <c r="GU112" s="1" t="str">
        <f>IF(LEN(CustomFunctions!$A112)&gt;0,CustomFunctions!$A112,"")</f>
        <v>GL_DYN_CF_CMG002_CMINDRV2_027</v>
      </c>
      <c r="GV112" s="1" t="str">
        <f>IF(LEN(Fields!$G112)&gt;0,Fields!$G112,"")</f>
        <v>IFCCAT_DSG003</v>
      </c>
      <c r="GW112" s="1" t="str">
        <f>IF(LEN(Fields!$B112)&gt;0,Fields!$B112,"")</f>
        <v>IFCCAT</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GL_CF_DSG001_DSDECOD_004</v>
      </c>
      <c r="GV113" s="1" t="str">
        <f>IF(LEN(Fields!$G113)&gt;0,Fields!$G113,"")</f>
        <v>IFCWDDAT_DSG003</v>
      </c>
      <c r="GW113" s="1" t="str">
        <f>IF(LEN(Fields!$B113)&gt;0,Fields!$B113,"")</f>
        <v>IFCWDDAT</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GL_CF_DSG001_DSDECOD_005</v>
      </c>
      <c r="GV114" s="1" t="str">
        <f>IF(LEN(Fields!$G114)&gt;0,Fields!$G114,"")</f>
        <v>RNIFCWD_DSG003</v>
      </c>
      <c r="GW114" s="1" t="str">
        <f>IF(LEN(Fields!$B114)&gt;0,Fields!$B114,"")</f>
        <v>RNIFCWD</v>
      </c>
    </row>
    <row r="115" spans="200:205" ht="50" x14ac:dyDescent="0.25">
      <c r="GR115" s="1" t="str">
        <f>IF(LEN(Forms!$A115)&gt;0,Forms!$A115,"")</f>
        <v/>
      </c>
      <c r="GS115" s="1" t="str">
        <f>IF(LEN(Derivations!$A115)&gt;0,Derivations!$A115,"")</f>
        <v/>
      </c>
      <c r="GT115" s="1" t="str">
        <f>IF(LEN(Folders!$A115)&gt;0,Folders!$A115,"")</f>
        <v/>
      </c>
      <c r="GU115" s="1" t="str">
        <f>IF(LEN(CustomFunctions!$A115)&gt;0,CustomFunctions!$A115,"")</f>
        <v>GL_CF_DSG001_DSDECOD_006</v>
      </c>
      <c r="GV115" s="1" t="str">
        <f>IF(LEN(Fields!$G115)&gt;0,Fields!$G115,"")</f>
        <v/>
      </c>
      <c r="GW115" s="1" t="str">
        <f>IF(LEN(Fields!$B115)&gt;0,Fields!$B115,"")</f>
        <v>LBL1</v>
      </c>
    </row>
    <row r="116" spans="200:205" ht="50" x14ac:dyDescent="0.25">
      <c r="GR116" s="1" t="str">
        <f>IF(LEN(Forms!$A116)&gt;0,Forms!$A116,"")</f>
        <v/>
      </c>
      <c r="GS116" s="1" t="str">
        <f>IF(LEN(Derivations!$A116)&gt;0,Derivations!$A116,"")</f>
        <v/>
      </c>
      <c r="GT116" s="1" t="str">
        <f>IF(LEN(Folders!$A116)&gt;0,Folders!$A116,"")</f>
        <v/>
      </c>
      <c r="GU116" s="1" t="str">
        <f>IF(LEN(CustomFunctions!$A116)&gt;0,CustomFunctions!$A116,"")</f>
        <v>GL_CF_DSG001_DSDECOD_007</v>
      </c>
      <c r="GV116" s="1" t="str">
        <f>IF(LEN(Fields!$G116)&gt;0,Fields!$G116,"")</f>
        <v>PCDAT_ZJG001</v>
      </c>
      <c r="GW116" s="1" t="str">
        <f>IF(LEN(Fields!$B116)&gt;0,Fields!$B116,"")</f>
        <v>PCDAT</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GL_CF_IEG001_IEYN_006</v>
      </c>
      <c r="GV117" s="1" t="str">
        <f>IF(LEN(Fields!$G117)&gt;0,Fields!$G117,"")</f>
        <v>ZJCAT_ZJG001</v>
      </c>
      <c r="GW117" s="1" t="str">
        <f>IF(LEN(Fields!$B117)&gt;0,Fields!$B117,"")</f>
        <v>ZJCAT</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GL_CF_SUG001_SUYN_002</v>
      </c>
      <c r="GV118" s="1" t="str">
        <f>IF(LEN(Fields!$G118)&gt;0,Fields!$G118,"")</f>
        <v>SMPNO_ZJG001</v>
      </c>
      <c r="GW118" s="1" t="str">
        <f>IF(LEN(Fields!$B118)&gt;0,Fields!$B118,"")</f>
        <v>SMPNO</v>
      </c>
    </row>
    <row r="119" spans="200:205" ht="37.5" x14ac:dyDescent="0.25">
      <c r="GR119" s="1" t="str">
        <f>IF(LEN(Forms!$A119)&gt;0,Forms!$A119,"")</f>
        <v/>
      </c>
      <c r="GS119" s="1" t="str">
        <f>IF(LEN(Derivations!$A119)&gt;0,Derivations!$A119,"")</f>
        <v/>
      </c>
      <c r="GT119" s="1" t="str">
        <f>IF(LEN(Folders!$A119)&gt;0,Folders!$A119,"")</f>
        <v/>
      </c>
      <c r="GU119" s="1" t="str">
        <f>IF(LEN(CustomFunctions!$A119)&gt;0,CustomFunctions!$A119,"")</f>
        <v>STY_CF_DVG001_P_007</v>
      </c>
      <c r="GV119" s="1" t="str">
        <f>IF(LEN(Fields!$G119)&gt;0,Fields!$G119,"")</f>
        <v>TPTTXT_ZJG001</v>
      </c>
      <c r="GW119" s="1" t="str">
        <f>IF(LEN(Fields!$B119)&gt;0,Fields!$B119,"")</f>
        <v>TPTTXT</v>
      </c>
    </row>
    <row r="120" spans="200:205" ht="37.5" x14ac:dyDescent="0.25">
      <c r="GR120" s="1" t="str">
        <f>IF(LEN(Forms!$A120)&gt;0,Forms!$A120,"")</f>
        <v/>
      </c>
      <c r="GS120" s="1" t="str">
        <f>IF(LEN(Derivations!$A120)&gt;0,Derivations!$A120,"")</f>
        <v/>
      </c>
      <c r="GT120" s="1" t="str">
        <f>IF(LEN(Folders!$A120)&gt;0,Folders!$A120,"")</f>
        <v/>
      </c>
      <c r="GU120" s="1" t="str">
        <f>IF(LEN(CustomFunctions!$A120)&gt;0,CustomFunctions!$A120,"")</f>
        <v>STY_CF_DVG001_P_001</v>
      </c>
      <c r="GV120" s="1" t="str">
        <f>IF(LEN(Fields!$G120)&gt;0,Fields!$G120,"")</f>
        <v>SMPTAK_ZJG001</v>
      </c>
      <c r="GW120" s="1" t="str">
        <f>IF(LEN(Fields!$B120)&gt;0,Fields!$B120,"")</f>
        <v>SMPTAK</v>
      </c>
    </row>
    <row r="121" spans="200:205" ht="37.5" x14ac:dyDescent="0.25">
      <c r="GR121" s="1" t="str">
        <f>IF(LEN(Forms!$A121)&gt;0,Forms!$A121,"")</f>
        <v/>
      </c>
      <c r="GS121" s="1" t="str">
        <f>IF(LEN(Derivations!$A121)&gt;0,Derivations!$A121,"")</f>
        <v/>
      </c>
      <c r="GT121" s="1" t="str">
        <f>IF(LEN(Folders!$A121)&gt;0,Folders!$A121,"")</f>
        <v/>
      </c>
      <c r="GU121" s="1" t="str">
        <f>IF(LEN(CustomFunctions!$A121)&gt;0,CustomFunctions!$A121,"")</f>
        <v>GL_CF_MHS00X_040</v>
      </c>
      <c r="GV121" s="1" t="str">
        <f>IF(LEN(Fields!$G121)&gt;0,Fields!$G121,"")</f>
        <v>RESTKND_ZJG001</v>
      </c>
      <c r="GW121" s="1" t="str">
        <f>IF(LEN(Fields!$B121)&gt;0,Fields!$B121,"")</f>
        <v>RESTKND</v>
      </c>
    </row>
    <row r="122" spans="200:205" ht="37.5" x14ac:dyDescent="0.25">
      <c r="GR122" s="1" t="str">
        <f>IF(LEN(Forms!$A122)&gt;0,Forms!$A122,"")</f>
        <v/>
      </c>
      <c r="GS122" s="1" t="str">
        <f>IF(LEN(Derivations!$A122)&gt;0,Derivations!$A122,"")</f>
        <v/>
      </c>
      <c r="GT122" s="1" t="str">
        <f>IF(LEN(Folders!$A122)&gt;0,Folders!$A122,"")</f>
        <v/>
      </c>
      <c r="GU122" s="1" t="str">
        <f>IF(LEN(CustomFunctions!$A122)&gt;0,CustomFunctions!$A122,"")</f>
        <v>GL_CF_DVG001_001</v>
      </c>
      <c r="GV122" s="1" t="str">
        <f>IF(LEN(Fields!$G122)&gt;0,Fields!$G122,"")</f>
        <v>PCTIM_ZJG001</v>
      </c>
      <c r="GW122" s="1" t="str">
        <f>IF(LEN(Fields!$B122)&gt;0,Fields!$B122,"")</f>
        <v>PCTIM</v>
      </c>
    </row>
    <row r="123" spans="200:205" ht="37.5" x14ac:dyDescent="0.25">
      <c r="GR123" s="1" t="str">
        <f>IF(LEN(Forms!$A123)&gt;0,Forms!$A123,"")</f>
        <v/>
      </c>
      <c r="GS123" s="1" t="str">
        <f>IF(LEN(Derivations!$A123)&gt;0,Derivations!$A123,"")</f>
        <v/>
      </c>
      <c r="GT123" s="1" t="str">
        <f>IF(LEN(Folders!$A123)&gt;0,Folders!$A123,"")</f>
        <v/>
      </c>
      <c r="GU123" s="1" t="str">
        <f>IF(LEN(CustomFunctions!$A123)&gt;0,CustomFunctions!$A123,"")</f>
        <v>GL_CF_DVG001_002</v>
      </c>
      <c r="GV123" s="1" t="str">
        <f>IF(LEN(Fields!$G123)&gt;0,Fields!$G123,"")</f>
        <v/>
      </c>
      <c r="GW123" s="1" t="str">
        <f>IF(LEN(Fields!$B123)&gt;0,Fields!$B123,"")</f>
        <v>LBL1</v>
      </c>
    </row>
    <row r="124" spans="200:205" ht="37.5" x14ac:dyDescent="0.25">
      <c r="GR124" s="1" t="str">
        <f>IF(LEN(Forms!$A124)&gt;0,Forms!$A124,"")</f>
        <v/>
      </c>
      <c r="GS124" s="1" t="str">
        <f>IF(LEN(Derivations!$A124)&gt;0,Derivations!$A124,"")</f>
        <v/>
      </c>
      <c r="GT124" s="1" t="str">
        <f>IF(LEN(Folders!$A124)&gt;0,Folders!$A124,"")</f>
        <v/>
      </c>
      <c r="GU124" s="1" t="str">
        <f>IF(LEN(CustomFunctions!$A124)&gt;0,CustomFunctions!$A124,"")</f>
        <v>GL_CF_DVG001_003</v>
      </c>
      <c r="GV124" s="1" t="str">
        <f>IF(LEN(Fields!$G124)&gt;0,Fields!$G124,"")</f>
        <v>PCDAT_ZJG001</v>
      </c>
      <c r="GW124" s="1" t="str">
        <f>IF(LEN(Fields!$B124)&gt;0,Fields!$B124,"")</f>
        <v>PCDAT</v>
      </c>
    </row>
    <row r="125" spans="200:205" ht="37.5" x14ac:dyDescent="0.25">
      <c r="GR125" s="1" t="str">
        <f>IF(LEN(Forms!$A125)&gt;0,Forms!$A125,"")</f>
        <v/>
      </c>
      <c r="GS125" s="1" t="str">
        <f>IF(LEN(Derivations!$A125)&gt;0,Derivations!$A125,"")</f>
        <v/>
      </c>
      <c r="GT125" s="1" t="str">
        <f>IF(LEN(Folders!$A125)&gt;0,Folders!$A125,"")</f>
        <v/>
      </c>
      <c r="GU125" s="1" t="str">
        <f>IF(LEN(CustomFunctions!$A125)&gt;0,CustomFunctions!$A125,"")</f>
        <v>GL_CF_DVG001_010</v>
      </c>
      <c r="GV125" s="1" t="str">
        <f>IF(LEN(Fields!$G125)&gt;0,Fields!$G125,"")</f>
        <v>ZJCAT_ZJG001</v>
      </c>
      <c r="GW125" s="1" t="str">
        <f>IF(LEN(Fields!$B125)&gt;0,Fields!$B125,"")</f>
        <v>ZJCAT</v>
      </c>
    </row>
    <row r="126" spans="200:205" ht="37.5" x14ac:dyDescent="0.25">
      <c r="GR126" s="1" t="str">
        <f>IF(LEN(Forms!$A126)&gt;0,Forms!$A126,"")</f>
        <v/>
      </c>
      <c r="GS126" s="1" t="str">
        <f>IF(LEN(Derivations!$A126)&gt;0,Derivations!$A126,"")</f>
        <v/>
      </c>
      <c r="GT126" s="1" t="str">
        <f>IF(LEN(Folders!$A126)&gt;0,Folders!$A126,"")</f>
        <v/>
      </c>
      <c r="GU126" s="1" t="str">
        <f>IF(LEN(CustomFunctions!$A126)&gt;0,CustomFunctions!$A126,"")</f>
        <v>GL_CF_DVG001_011</v>
      </c>
      <c r="GV126" s="1" t="str">
        <f>IF(LEN(Fields!$G126)&gt;0,Fields!$G126,"")</f>
        <v>SMPNO_ZJG001</v>
      </c>
      <c r="GW126" s="1" t="str">
        <f>IF(LEN(Fields!$B126)&gt;0,Fields!$B126,"")</f>
        <v>SMPNO</v>
      </c>
    </row>
    <row r="127" spans="200:205" ht="37.5" x14ac:dyDescent="0.25">
      <c r="GR127" s="1" t="str">
        <f>IF(LEN(Forms!$A127)&gt;0,Forms!$A127,"")</f>
        <v/>
      </c>
      <c r="GS127" s="1" t="str">
        <f>IF(LEN(Derivations!$A127)&gt;0,Derivations!$A127,"")</f>
        <v/>
      </c>
      <c r="GT127" s="1" t="str">
        <f>IF(LEN(Folders!$A127)&gt;0,Folders!$A127,"")</f>
        <v/>
      </c>
      <c r="GU127" s="1" t="str">
        <f>IF(LEN(CustomFunctions!$A127)&gt;0,CustomFunctions!$A127,"")</f>
        <v>GL_CF_DVG001_012</v>
      </c>
      <c r="GV127" s="1" t="str">
        <f>IF(LEN(Fields!$G127)&gt;0,Fields!$G127,"")</f>
        <v>TPTTXT_ZJG001</v>
      </c>
      <c r="GW127" s="1" t="str">
        <f>IF(LEN(Fields!$B127)&gt;0,Fields!$B127,"")</f>
        <v>TPTTXT</v>
      </c>
    </row>
    <row r="128" spans="200:205" ht="37.5" x14ac:dyDescent="0.25">
      <c r="GR128" s="1" t="str">
        <f>IF(LEN(Forms!$A128)&gt;0,Forms!$A128,"")</f>
        <v/>
      </c>
      <c r="GS128" s="1" t="str">
        <f>IF(LEN(Derivations!$A128)&gt;0,Derivations!$A128,"")</f>
        <v/>
      </c>
      <c r="GT128" s="1" t="str">
        <f>IF(LEN(Folders!$A128)&gt;0,Folders!$A128,"")</f>
        <v/>
      </c>
      <c r="GU128" s="1" t="str">
        <f>IF(LEN(CustomFunctions!$A128)&gt;0,CustomFunctions!$A128,"")</f>
        <v>GL_CF_DVG001_013</v>
      </c>
      <c r="GV128" s="1" t="str">
        <f>IF(LEN(Fields!$G128)&gt;0,Fields!$G128,"")</f>
        <v>SMPTAK_ZJG001</v>
      </c>
      <c r="GW128" s="1" t="str">
        <f>IF(LEN(Fields!$B128)&gt;0,Fields!$B128,"")</f>
        <v>SMPTAK</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GL_CF_DVG001_003_SendMail</v>
      </c>
      <c r="GV129" s="1" t="str">
        <f>IF(LEN(Fields!$G129)&gt;0,Fields!$G129,"")</f>
        <v>RESTKND_ZJG001</v>
      </c>
      <c r="GW129" s="1" t="str">
        <f>IF(LEN(Fields!$B129)&gt;0,Fields!$B129,"")</f>
        <v>RESTKND</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GL_CF_GetemailIDBasedonRole</v>
      </c>
      <c r="GV130" s="1" t="str">
        <f>IF(LEN(Fields!$G130)&gt;0,Fields!$G130,"")</f>
        <v>PCTIM_ZJG001</v>
      </c>
      <c r="GW130" s="1" t="str">
        <f>IF(LEN(Fields!$B130)&gt;0,Fields!$B130,"")</f>
        <v>PCTIM</v>
      </c>
    </row>
    <row r="131" spans="200:205" ht="37.5" x14ac:dyDescent="0.25">
      <c r="GR131" s="1" t="str">
        <f>IF(LEN(Forms!$A131)&gt;0,Forms!$A131,"")</f>
        <v/>
      </c>
      <c r="GS131" s="1" t="str">
        <f>IF(LEN(Derivations!$A131)&gt;0,Derivations!$A131,"")</f>
        <v/>
      </c>
      <c r="GT131" s="1" t="str">
        <f>IF(LEN(Folders!$A131)&gt;0,Folders!$A131,"")</f>
        <v/>
      </c>
      <c r="GU131" s="1" t="str">
        <f>IF(LEN(CustomFunctions!$A131)&gt;0,CustomFunctions!$A131,"")</f>
        <v>STY_CF_DVG001_P_003</v>
      </c>
      <c r="GV131" s="1" t="str">
        <f>IF(LEN(Fields!$G131)&gt;0,Fields!$G131,"")</f>
        <v/>
      </c>
      <c r="GW131" s="1" t="str">
        <f>IF(LEN(Fields!$B131)&gt;0,Fields!$B131,"")</f>
        <v>LBL1</v>
      </c>
    </row>
    <row r="132" spans="200:205" ht="37.5" x14ac:dyDescent="0.25">
      <c r="GR132" s="1" t="str">
        <f>IF(LEN(Forms!$A132)&gt;0,Forms!$A132,"")</f>
        <v/>
      </c>
      <c r="GS132" s="1" t="str">
        <f>IF(LEN(Derivations!$A132)&gt;0,Derivations!$A132,"")</f>
        <v/>
      </c>
      <c r="GT132" s="1" t="str">
        <f>IF(LEN(Folders!$A132)&gt;0,Folders!$A132,"")</f>
        <v/>
      </c>
      <c r="GU132" s="1" t="str">
        <f>IF(LEN(CustomFunctions!$A132)&gt;0,CustomFunctions!$A132,"")</f>
        <v>STY_CF_DVG001_P_009</v>
      </c>
      <c r="GV132" s="1" t="str">
        <f>IF(LEN(Fields!$G132)&gt;0,Fields!$G132,"")</f>
        <v>PCDAT_ZJG001</v>
      </c>
      <c r="GW132" s="1" t="str">
        <f>IF(LEN(Fields!$B132)&gt;0,Fields!$B132,"")</f>
        <v>PCDAT</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GL_CF_Subject_Status</v>
      </c>
      <c r="GV133" s="1" t="str">
        <f>IF(LEN(Fields!$G133)&gt;0,Fields!$G133,"")</f>
        <v>ZJCAT_ZJG001</v>
      </c>
      <c r="GW133" s="1" t="str">
        <f>IF(LEN(Fields!$B133)&gt;0,Fields!$B133,"")</f>
        <v>ZJCAT</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GL_CF_ECG001_ECDOSE_001</v>
      </c>
      <c r="GV134" s="1" t="str">
        <f>IF(LEN(Fields!$G134)&gt;0,Fields!$G134,"")</f>
        <v>SMPNO_ZJG001</v>
      </c>
      <c r="GW134" s="1" t="str">
        <f>IF(LEN(Fields!$B134)&gt;0,Fields!$B134,"")</f>
        <v>SMPNO</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GL_CF_ECG001_ECSTDAT_002</v>
      </c>
      <c r="GV135" s="1" t="str">
        <f>IF(LEN(Fields!$G135)&gt;0,Fields!$G135,"")</f>
        <v>TPTTXT_ZJG001</v>
      </c>
      <c r="GW135" s="1" t="str">
        <f>IF(LEN(Fields!$B135)&gt;0,Fields!$B135,"")</f>
        <v>TPTTXT</v>
      </c>
    </row>
    <row r="136" spans="200:205" ht="50" x14ac:dyDescent="0.25">
      <c r="GR136" s="1" t="str">
        <f>IF(LEN(Forms!$A136)&gt;0,Forms!$A136,"")</f>
        <v/>
      </c>
      <c r="GS136" s="1" t="str">
        <f>IF(LEN(Derivations!$A136)&gt;0,Derivations!$A136,"")</f>
        <v/>
      </c>
      <c r="GT136" s="1" t="str">
        <f>IF(LEN(Folders!$A136)&gt;0,Folders!$A136,"")</f>
        <v/>
      </c>
      <c r="GU136" s="1" t="str">
        <f>IF(LEN(CustomFunctions!$A136)&gt;0,CustomFunctions!$A136,"")</f>
        <v>GL_CF_ECG001_ECENDAT_001</v>
      </c>
      <c r="GV136" s="1" t="str">
        <f>IF(LEN(Fields!$G136)&gt;0,Fields!$G136,"")</f>
        <v>SMPTAK_ZJG001</v>
      </c>
      <c r="GW136" s="1" t="str">
        <f>IF(LEN(Fields!$B136)&gt;0,Fields!$B136,"")</f>
        <v>SMPTAK</v>
      </c>
    </row>
    <row r="137" spans="200:205" ht="50" x14ac:dyDescent="0.25">
      <c r="GR137" s="1" t="str">
        <f>IF(LEN(Forms!$A137)&gt;0,Forms!$A137,"")</f>
        <v/>
      </c>
      <c r="GS137" s="1" t="str">
        <f>IF(LEN(Derivations!$A137)&gt;0,Derivations!$A137,"")</f>
        <v/>
      </c>
      <c r="GT137" s="1" t="str">
        <f>IF(LEN(Folders!$A137)&gt;0,Folders!$A137,"")</f>
        <v/>
      </c>
      <c r="GU137" s="1" t="str">
        <f>IF(LEN(CustomFunctions!$A137)&gt;0,CustomFunctions!$A137,"")</f>
        <v>GL_CF_AEG001_AEACN_001</v>
      </c>
      <c r="GV137" s="1" t="str">
        <f>IF(LEN(Fields!$G137)&gt;0,Fields!$G137,"")</f>
        <v>RESTKND_ZJG001</v>
      </c>
      <c r="GW137" s="1" t="str">
        <f>IF(LEN(Fields!$B137)&gt;0,Fields!$B137,"")</f>
        <v>RESTKND</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GL_CF_MHG002_MHYN_001</v>
      </c>
      <c r="GV138" s="1" t="str">
        <f>IF(LEN(Fields!$G138)&gt;0,Fields!$G138,"")</f>
        <v>PCTIM_ZJG001</v>
      </c>
      <c r="GW138" s="1" t="str">
        <f>IF(LEN(Fields!$B138)&gt;0,Fields!$B138,"")</f>
        <v>PCTIM</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GL_CF_MHG002_MHYN_009</v>
      </c>
      <c r="GV139" s="1" t="str">
        <f>IF(LEN(Fields!$G139)&gt;0,Fields!$G139,"")</f>
        <v/>
      </c>
      <c r="GW139" s="1" t="str">
        <f>IF(LEN(Fields!$B139)&gt;0,Fields!$B139,"")</f>
        <v>LBL1</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GL_CF_PRG001_PRINDRV1_017</v>
      </c>
      <c r="GV140" s="1" t="str">
        <f>IF(LEN(Fields!$G140)&gt;0,Fields!$G140,"")</f>
        <v>PCDAT_ZJG001</v>
      </c>
      <c r="GW140" s="1" t="str">
        <f>IF(LEN(Fields!$B140)&gt;0,Fields!$B140,"")</f>
        <v>PCDAT</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GL_CF_PRG001_PRINDRV2_025</v>
      </c>
      <c r="GV141" s="1" t="str">
        <f>IF(LEN(Fields!$G141)&gt;0,Fields!$G141,"")</f>
        <v>ZJCAT_ZJG001</v>
      </c>
      <c r="GW141" s="1" t="str">
        <f>IF(LEN(Fields!$B141)&gt;0,Fields!$B141,"")</f>
        <v>ZJCAT</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GL_CF_PRG001_PRSTDT_013</v>
      </c>
      <c r="GV142" s="1" t="str">
        <f>IF(LEN(Fields!$G142)&gt;0,Fields!$G142,"")</f>
        <v>SMPNO_ZJG001</v>
      </c>
      <c r="GW142" s="1" t="str">
        <f>IF(LEN(Fields!$B142)&gt;0,Fields!$B142,"")</f>
        <v>SMPNO</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GL_CF_PRG001_PRSTDT_014</v>
      </c>
      <c r="GV143" s="1" t="str">
        <f>IF(LEN(Fields!$G143)&gt;0,Fields!$G143,"")</f>
        <v>TPTTXT_ZJG001</v>
      </c>
      <c r="GW143" s="1" t="str">
        <f>IF(LEN(Fields!$B143)&gt;0,Fields!$B143,"")</f>
        <v>TPTTXT</v>
      </c>
    </row>
    <row r="144" spans="200:205" ht="50" x14ac:dyDescent="0.25">
      <c r="GR144" s="1" t="str">
        <f>IF(LEN(Forms!$A144)&gt;0,Forms!$A144,"")</f>
        <v/>
      </c>
      <c r="GS144" s="1" t="str">
        <f>IF(LEN(Derivations!$A144)&gt;0,Derivations!$A144,"")</f>
        <v/>
      </c>
      <c r="GT144" s="1" t="str">
        <f>IF(LEN(Folders!$A144)&gt;0,Folders!$A144,"")</f>
        <v/>
      </c>
      <c r="GU144" s="1" t="str">
        <f>IF(LEN(CustomFunctions!$A144)&gt;0,CustomFunctions!$A144,"")</f>
        <v>GL_CF_PRG001_PRYN_011</v>
      </c>
      <c r="GV144" s="1" t="str">
        <f>IF(LEN(Fields!$G144)&gt;0,Fields!$G144,"")</f>
        <v>SMPTAK_ZJG001</v>
      </c>
      <c r="GW144" s="1" t="str">
        <f>IF(LEN(Fields!$B144)&gt;0,Fields!$B144,"")</f>
        <v>SMPTAK</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GL_CF_AEG001_AEENDAT_001</v>
      </c>
      <c r="GV145" s="1" t="str">
        <f>IF(LEN(Fields!$G145)&gt;0,Fields!$G145,"")</f>
        <v>RESTKND_ZJG001</v>
      </c>
      <c r="GW145" s="1" t="str">
        <f>IF(LEN(Fields!$B145)&gt;0,Fields!$B145,"")</f>
        <v>RESTKND</v>
      </c>
    </row>
    <row r="146" spans="200:205" ht="50" x14ac:dyDescent="0.25">
      <c r="GR146" s="1" t="str">
        <f>IF(LEN(Forms!$A146)&gt;0,Forms!$A146,"")</f>
        <v/>
      </c>
      <c r="GS146" s="1" t="str">
        <f>IF(LEN(Derivations!$A146)&gt;0,Derivations!$A146,"")</f>
        <v/>
      </c>
      <c r="GT146" s="1" t="str">
        <f>IF(LEN(Folders!$A146)&gt;0,Folders!$A146,"")</f>
        <v/>
      </c>
      <c r="GU146" s="1" t="str">
        <f>IF(LEN(CustomFunctions!$A146)&gt;0,CustomFunctions!$A146,"")</f>
        <v>GL_CF_DSG001_DSDECOD_001</v>
      </c>
      <c r="GV146" s="1" t="str">
        <f>IF(LEN(Fields!$G146)&gt;0,Fields!$G146,"")</f>
        <v>PCTIM_ZJG001</v>
      </c>
      <c r="GW146" s="1" t="str">
        <f>IF(LEN(Fields!$B146)&gt;0,Fields!$B146,"")</f>
        <v>PCTIM</v>
      </c>
    </row>
    <row r="147" spans="200:205" ht="37.5" x14ac:dyDescent="0.25">
      <c r="GR147" s="1" t="str">
        <f>IF(LEN(Forms!$A147)&gt;0,Forms!$A147,"")</f>
        <v/>
      </c>
      <c r="GS147" s="1" t="str">
        <f>IF(LEN(Derivations!$A147)&gt;0,Derivations!$A147,"")</f>
        <v/>
      </c>
      <c r="GT147" s="1" t="str">
        <f>IF(LEN(Folders!$A147)&gt;0,Folders!$A147,"")</f>
        <v/>
      </c>
      <c r="GU147" s="1" t="str">
        <f>IF(LEN(CustomFunctions!$A147)&gt;0,CustomFunctions!$A147,"")</f>
        <v>GL_CF_DVG001_004</v>
      </c>
      <c r="GV147" s="1" t="str">
        <f>IF(LEN(Fields!$G147)&gt;0,Fields!$G147,"")</f>
        <v>ZJCAT_ZJG008</v>
      </c>
      <c r="GW147" s="1" t="str">
        <f>IF(LEN(Fields!$B147)&gt;0,Fields!$B147,"")</f>
        <v>ZJCAT</v>
      </c>
    </row>
    <row r="148" spans="200:205" ht="37.5" x14ac:dyDescent="0.25">
      <c r="GR148" s="1" t="str">
        <f>IF(LEN(Forms!$A148)&gt;0,Forms!$A148,"")</f>
        <v/>
      </c>
      <c r="GS148" s="1" t="str">
        <f>IF(LEN(Derivations!$A148)&gt;0,Derivations!$A148,"")</f>
        <v/>
      </c>
      <c r="GT148" s="1" t="str">
        <f>IF(LEN(Folders!$A148)&gt;0,Folders!$A148,"")</f>
        <v/>
      </c>
      <c r="GU148" s="1" t="str">
        <f>IF(LEN(CustomFunctions!$A148)&gt;0,CustomFunctions!$A148,"")</f>
        <v>STY_CF_AE_sendemail_01</v>
      </c>
      <c r="GV148" s="1" t="str">
        <f>IF(LEN(Fields!$G148)&gt;0,Fields!$G148,"")</f>
        <v/>
      </c>
      <c r="GW148" s="1" t="str">
        <f>IF(LEN(Fields!$B148)&gt;0,Fields!$B148,"")</f>
        <v>LBL1</v>
      </c>
    </row>
    <row r="149" spans="200:205" ht="50" x14ac:dyDescent="0.25">
      <c r="GR149" s="1" t="str">
        <f>IF(LEN(Forms!$A149)&gt;0,Forms!$A149,"")</f>
        <v/>
      </c>
      <c r="GS149" s="1" t="str">
        <f>IF(LEN(Derivations!$A149)&gt;0,Derivations!$A149,"")</f>
        <v/>
      </c>
      <c r="GT149" s="1" t="str">
        <f>IF(LEN(Folders!$A149)&gt;0,Folders!$A149,"")</f>
        <v/>
      </c>
      <c r="GU149" s="1" t="str">
        <f>IF(LEN(CustomFunctions!$A149)&gt;0,CustomFunctions!$A149,"")</f>
        <v>GL_CF_AEG001_AEYN_021</v>
      </c>
      <c r="GV149" s="1" t="str">
        <f>IF(LEN(Fields!$G149)&gt;0,Fields!$G149,"")</f>
        <v>SMPNO_ZJG008</v>
      </c>
      <c r="GW149" s="1" t="str">
        <f>IF(LEN(Fields!$B149)&gt;0,Fields!$B149,"")</f>
        <v>SMPNO</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GL_CF_AEG001_AEYN_001</v>
      </c>
      <c r="GV150" s="1" t="str">
        <f>IF(LEN(Fields!$G150)&gt;0,Fields!$G150,"")</f>
        <v>TPTTXT_ZJG008</v>
      </c>
      <c r="GW150" s="1" t="str">
        <f>IF(LEN(Fields!$B150)&gt;0,Fields!$B150,"")</f>
        <v>TPTTXT</v>
      </c>
    </row>
    <row r="151" spans="200:205" ht="50" x14ac:dyDescent="0.25">
      <c r="GR151" s="1" t="str">
        <f>IF(LEN(Forms!$A151)&gt;0,Forms!$A151,"")</f>
        <v/>
      </c>
      <c r="GS151" s="1" t="str">
        <f>IF(LEN(Derivations!$A151)&gt;0,Derivations!$A151,"")</f>
        <v/>
      </c>
      <c r="GT151" s="1" t="str">
        <f>IF(LEN(Folders!$A151)&gt;0,Folders!$A151,"")</f>
        <v/>
      </c>
      <c r="GU151" s="1" t="str">
        <f>IF(LEN(CustomFunctions!$A151)&gt;0,CustomFunctions!$A151,"")</f>
        <v>GL_CF_AEG001_AETERM_001</v>
      </c>
      <c r="GV151" s="1" t="str">
        <f>IF(LEN(Fields!$G151)&gt;0,Fields!$G151,"")</f>
        <v>SMPTAK_ZJG008</v>
      </c>
      <c r="GW151" s="1" t="str">
        <f>IF(LEN(Fields!$B151)&gt;0,Fields!$B151,"")</f>
        <v>SMPTAK</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STY_CF_DSG001_001</v>
      </c>
      <c r="GV152" s="1" t="str">
        <f>IF(LEN(Fields!$G152)&gt;0,Fields!$G152,"")</f>
        <v>RESTKND_ZJG008</v>
      </c>
      <c r="GW152" s="1" t="str">
        <f>IF(LEN(Fields!$B152)&gt;0,Fields!$B152,"")</f>
        <v>RESTKND</v>
      </c>
    </row>
    <row r="153" spans="200:205" ht="25" x14ac:dyDescent="0.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PCDAT_ZJG008</v>
      </c>
      <c r="GW153" s="1" t="str">
        <f>IF(LEN(Fields!$B153)&gt;0,Fields!$B153,"")</f>
        <v>PCDAT</v>
      </c>
    </row>
    <row r="154" spans="200:205" ht="37.5" x14ac:dyDescent="0.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PCSTDAT_ZJG008</v>
      </c>
      <c r="GW154" s="1" t="str">
        <f>IF(LEN(Fields!$B154)&gt;0,Fields!$B154,"")</f>
        <v>PCSTDAT</v>
      </c>
    </row>
    <row r="155" spans="200:205" ht="25" x14ac:dyDescent="0.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PCSTTIM_ZJG008</v>
      </c>
      <c r="GW155" s="1" t="str">
        <f>IF(LEN(Fields!$B155)&gt;0,Fields!$B155,"")</f>
        <v>PCSTTIM</v>
      </c>
    </row>
    <row r="156" spans="200:205" ht="37.5" x14ac:dyDescent="0.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PCENTIM_ZJG008</v>
      </c>
      <c r="GW156" s="1" t="str">
        <f>IF(LEN(Fields!$B156)&gt;0,Fields!$B156,"")</f>
        <v>PCENTIM</v>
      </c>
    </row>
    <row r="157" spans="200:205" ht="25" x14ac:dyDescent="0.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PCTIM_ZJG008</v>
      </c>
      <c r="GW157" s="1" t="str">
        <f>IF(LEN(Fields!$B157)&gt;0,Fields!$B157,"")</f>
        <v>PCTIM</v>
      </c>
    </row>
    <row r="158" spans="200:205" ht="25" x14ac:dyDescent="0.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ZJCAT_ZJG007</v>
      </c>
      <c r="GW158" s="1" t="str">
        <f>IF(LEN(Fields!$B158)&gt;0,Fields!$B158,"")</f>
        <v>ZJCAT</v>
      </c>
    </row>
    <row r="159" spans="200:205" ht="25" x14ac:dyDescent="0.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SMPNO_ZJG007</v>
      </c>
      <c r="GW159" s="1" t="str">
        <f>IF(LEN(Fields!$B159)&gt;0,Fields!$B159,"")</f>
        <v>SMPNO</v>
      </c>
    </row>
    <row r="160" spans="200:205" ht="25" x14ac:dyDescent="0.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PCDAT_ZJG007</v>
      </c>
      <c r="GW160" s="1" t="str">
        <f>IF(LEN(Fields!$B160)&gt;0,Fields!$B160,"")</f>
        <v>PCDAT</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DVSTDAT_DVG001</v>
      </c>
      <c r="GW161" s="1" t="str">
        <f>IF(LEN(Fields!$B161)&gt;0,Fields!$B161,"")</f>
        <v>DVSTDAT</v>
      </c>
    </row>
    <row r="162" spans="200:205" ht="37.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DVSHDESC_DVG001</v>
      </c>
      <c r="GW162" s="1" t="str">
        <f>IF(LEN(Fields!$B162)&gt;0,Fields!$B162,"")</f>
        <v>DVSHDESC</v>
      </c>
    </row>
    <row r="163" spans="200:205" ht="2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DVSPID_DVG001</v>
      </c>
      <c r="GW163" s="1" t="str">
        <f>IF(LEN(Fields!$B163)&gt;0,Fields!$B163,"")</f>
        <v>DVSPID</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DVDECOD_DVG001</v>
      </c>
      <c r="GW164" s="1" t="str">
        <f>IF(LEN(Fields!$B164)&gt;0,Fields!$B164,"")</f>
        <v>DVDECOD</v>
      </c>
    </row>
    <row r="165" spans="200:205" ht="2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DVTERM_DVG001</v>
      </c>
      <c r="GW165" s="1" t="str">
        <f>IF(LEN(Fields!$B165)&gt;0,Fields!$B165,"")</f>
        <v>DVTERM</v>
      </c>
    </row>
    <row r="166" spans="200:205" ht="37.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DVMETHOD_DVG001</v>
      </c>
      <c r="GW166" s="1" t="str">
        <f>IF(LEN(Fields!$B166)&gt;0,Fields!$B166,"")</f>
        <v>DVMETHOD</v>
      </c>
    </row>
    <row r="167" spans="200:205" ht="2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DVBLIND_DVG001</v>
      </c>
      <c r="GW167" s="1" t="str">
        <f>IF(LEN(Fields!$B167)&gt;0,Fields!$B167,"")</f>
        <v>DVBLIND</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DVREVIEW_DVG001</v>
      </c>
      <c r="GW168" s="1" t="str">
        <f>IF(LEN(Fields!$B168)&gt;0,Fields!$B168,"")</f>
        <v>DVREVIEW</v>
      </c>
    </row>
    <row r="169" spans="200:205" ht="37.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DVMRNAM_DVG001</v>
      </c>
      <c r="GW169" s="1" t="str">
        <f>IF(LEN(Fields!$B169)&gt;0,Fields!$B169,"")</f>
        <v>DVMRNAM</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DVMRDAT_DVG001</v>
      </c>
      <c r="GW170" s="1" t="str">
        <f>IF(LEN(Fields!$B170)&gt;0,Fields!$B170,"")</f>
        <v>DVMRDAT</v>
      </c>
    </row>
    <row r="171" spans="200:205" ht="2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DVMRAC_DVG001</v>
      </c>
      <c r="GW171" s="1" t="str">
        <f>IF(LEN(Fields!$B171)&gt;0,Fields!$B171,"")</f>
        <v>DVMRAC</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DVPENSY_DVG001</v>
      </c>
      <c r="GW172" s="1" t="str">
        <f>IF(LEN(Fields!$B172)&gt;0,Fields!$B172,"")</f>
        <v>DVPENSY</v>
      </c>
    </row>
    <row r="173" spans="200:205" ht="37.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DVOTHSY_DVG001</v>
      </c>
      <c r="GW173" s="1" t="str">
        <f>IF(LEN(Fields!$B173)&gt;0,Fields!$B173,"")</f>
        <v>DVOTHSY</v>
      </c>
    </row>
    <row r="174" spans="200:205" ht="37.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DVRATNL_DVG001</v>
      </c>
      <c r="GW174" s="1" t="str">
        <f>IF(LEN(Fields!$B174)&gt;0,Fields!$B174,"")</f>
        <v>DVRATNL</v>
      </c>
    </row>
    <row r="175" spans="200:205" ht="37.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DVDSTAT_DVG001</v>
      </c>
      <c r="GW175" s="1" t="str">
        <f>IF(LEN(Fields!$B175)&gt;0,Fields!$B175,"")</f>
        <v>DVDSTAT</v>
      </c>
    </row>
    <row r="176" spans="200:205" ht="37.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DVCRNAM_DVG001</v>
      </c>
      <c r="GW176" s="1" t="str">
        <f>IF(LEN(Fields!$B176)&gt;0,Fields!$B176,"")</f>
        <v>DVCRNAM</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DVCRDAT_DVG001</v>
      </c>
      <c r="GW177" s="1" t="str">
        <f>IF(LEN(Fields!$B177)&gt;0,Fields!$B177,"")</f>
        <v>DVCRDAT</v>
      </c>
    </row>
    <row r="178" spans="200:205" ht="2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DVVIS_DVG001</v>
      </c>
      <c r="GW178" s="1" t="str">
        <f>IF(LEN(Fields!$B178)&gt;0,Fields!$B178,"")</f>
        <v>DVVIS</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DVCRF_DVG001</v>
      </c>
      <c r="GW179" s="1" t="str">
        <f>IF(LEN(Fields!$B179)&gt;0,Fields!$B179,"")</f>
        <v>DVCRF</v>
      </c>
    </row>
    <row r="180" spans="200:205" ht="2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DVSEQ_DVG001</v>
      </c>
      <c r="GW180" s="1" t="str">
        <f>IF(LEN(Fields!$B180)&gt;0,Fields!$B180,"")</f>
        <v>DVSEQ</v>
      </c>
    </row>
    <row r="181" spans="200:205" ht="2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PRYN_PRG001</v>
      </c>
      <c r="GW181" s="1" t="str">
        <f>IF(LEN(Fields!$B181)&gt;0,Fields!$B181,"")</f>
        <v>PRYN</v>
      </c>
    </row>
    <row r="182" spans="200:205" ht="2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PRCAT_PRG001</v>
      </c>
      <c r="GW182" s="1" t="str">
        <f>IF(LEN(Fields!$B182)&gt;0,Fields!$B182,"")</f>
        <v>PRCAT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PRREFID_PRG001</v>
      </c>
      <c r="GW183" s="1" t="str">
        <f>IF(LEN(Fields!$B183)&gt;0,Fields!$B183,"")</f>
        <v>PRREFID</v>
      </c>
    </row>
    <row r="184" spans="200:205" ht="2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PRTRT_PRG001</v>
      </c>
      <c r="GW184" s="1" t="str">
        <f>IF(LEN(Fields!$B184)&gt;0,Fields!$B184,"")</f>
        <v>PRTRT</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PRLOC_PRG001</v>
      </c>
      <c r="GW185" s="1" t="str">
        <f>IF(LEN(Fields!$B185)&gt;0,Fields!$B185,"")</f>
        <v>PRLOC</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PRLATC_PRG001</v>
      </c>
      <c r="GW186" s="1" t="str">
        <f>IF(LEN(Fields!$B186)&gt;0,Fields!$B186,"")</f>
        <v>PRLATC</v>
      </c>
    </row>
    <row r="187" spans="200:205" ht="2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PRDOSE_PRG001</v>
      </c>
      <c r="GW187" s="1" t="str">
        <f>IF(LEN(Fields!$B187)&gt;0,Fields!$B187,"")</f>
        <v>PRDOSE</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PRDOSU_PRG001</v>
      </c>
      <c r="GW188" s="1" t="str">
        <f>IF(LEN(Fields!$B188)&gt;0,Fields!$B188,"")</f>
        <v>PRDOSU</v>
      </c>
    </row>
    <row r="189" spans="200:205" ht="2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PRINDC1_PRG001</v>
      </c>
      <c r="GW189" s="1" t="str">
        <f>IF(LEN(Fields!$B189)&gt;0,Fields!$B189,"")</f>
        <v>PRINDC1</v>
      </c>
    </row>
    <row r="190" spans="200:205" ht="2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PRINDC2_PRG001</v>
      </c>
      <c r="GW190" s="1" t="str">
        <f>IF(LEN(Fields!$B190)&gt;0,Fields!$B190,"")</f>
        <v>PRINDC2</v>
      </c>
    </row>
    <row r="191" spans="200:205" ht="37.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PRINDRV1_PRG001</v>
      </c>
      <c r="GW191" s="1" t="str">
        <f>IF(LEN(Fields!$B191)&gt;0,Fields!$B191,"")</f>
        <v>PRINDRV1</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PRINDRV2_PRG001</v>
      </c>
      <c r="GW192" s="1" t="str">
        <f>IF(LEN(Fields!$B192)&gt;0,Fields!$B192,"")</f>
        <v>PRINDRV2</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PRINDSP_PRG001</v>
      </c>
      <c r="GW193" s="1" t="str">
        <f>IF(LEN(Fields!$B193)&gt;0,Fields!$B193,"")</f>
        <v>PRINDSP</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PRSTDAT_PRG001</v>
      </c>
      <c r="GW194" s="1" t="str">
        <f>IF(LEN(Fields!$B194)&gt;0,Fields!$B194,"")</f>
        <v>PRSTDAT</v>
      </c>
    </row>
    <row r="195" spans="200:205" ht="37.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PRENDAT_PRG001</v>
      </c>
      <c r="GW195" s="1" t="str">
        <f>IF(LEN(Fields!$B195)&gt;0,Fields!$B195,"")</f>
        <v>PRENDAT</v>
      </c>
    </row>
    <row r="196" spans="200:205" ht="37.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PRONGO_PRG001</v>
      </c>
      <c r="GW196" s="1" t="str">
        <f>IF(LEN(Fields!$B196)&gt;0,Fields!$B196,"")</f>
        <v>PRONGO</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EGCAT_EGG001</v>
      </c>
      <c r="GW197" s="1" t="str">
        <f>IF(LEN(Fields!$B197)&gt;0,Fields!$B197,"")</f>
        <v>EGCAT</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EGDAT_EGG001</v>
      </c>
      <c r="GW198" s="1" t="str">
        <f>IF(LEN(Fields!$B198)&gt;0,Fields!$B198,"")</f>
        <v>EGDAT</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EGTIM_EGG001</v>
      </c>
      <c r="GW199" s="1" t="str">
        <f>IF(LEN(Fields!$B199)&gt;0,Fields!$B199,"")</f>
        <v>EGTIM</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TPTTXT_EGG001</v>
      </c>
      <c r="GW200" s="1" t="str">
        <f>IF(LEN(Fields!$B200)&gt;0,Fields!$B200,"")</f>
        <v>TPTTXT</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EGTEST_EGG001</v>
      </c>
      <c r="GW201" s="1" t="str">
        <f>IF(LEN(Fields!$B201)&gt;0,Fields!$B201,"")</f>
        <v>EGTEST</v>
      </c>
    </row>
    <row r="202" spans="200:205" ht="37.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EGRESN_EGG001</v>
      </c>
      <c r="GW202" s="1" t="str">
        <f>IF(LEN(Fields!$B202)&gt;0,Fields!$B202,"")</f>
        <v>EGRESN</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EGORRESU_EGG001</v>
      </c>
      <c r="GW203" s="1" t="str">
        <f>IF(LEN(Fields!$B203)&gt;0,Fields!$B203,"")</f>
        <v>EGORRESU</v>
      </c>
    </row>
    <row r="204" spans="200:20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
      </c>
      <c r="GW204" s="1" t="str">
        <f>IF(LEN(Fields!$B204)&gt;0,Fields!$B204,"")</f>
        <v>LBL1</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ASSNAME_UPVG001</v>
      </c>
      <c r="GW205" s="1" t="str">
        <f>IF(LEN(Fields!$B205)&gt;0,Fields!$B205,"")</f>
        <v>ASSNAME</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ASSTIME_UPVG001</v>
      </c>
      <c r="GW206" s="1" t="str">
        <f>IF(LEN(Fields!$B206)&gt;0,Fields!$B206,"")</f>
        <v>ASSTIME</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ASSHIDDEN_UPVG001</v>
      </c>
      <c r="GW207" s="1" t="str">
        <f>IF(LEN(Fields!$B207)&gt;0,Fields!$B207,"")</f>
        <v>ASSHIDDEN</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SSTEST_SSG004</v>
      </c>
      <c r="GW208" s="1" t="str">
        <f>IF(LEN(Fields!$B208)&gt;0,Fields!$B208,"")</f>
        <v>SSTEST</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SSRESN_SSG004</v>
      </c>
      <c r="GW209" s="1" t="str">
        <f>IF(LEN(Fields!$B209)&gt;0,Fields!$B209,"")</f>
        <v>SSRESN</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ECYN_ECG005</v>
      </c>
      <c r="GW210" s="1" t="str">
        <f>IF(LEN(Fields!$B210)&gt;0,Fields!$B210,"")</f>
        <v>ECYN</v>
      </c>
    </row>
    <row r="211" spans="200:205" ht="2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ECCAT_ECG005</v>
      </c>
      <c r="GW211" s="1" t="str">
        <f>IF(LEN(Fields!$B211)&gt;0,Fields!$B211,"")</f>
        <v>ECCAT</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ECTRT_ECG005</v>
      </c>
      <c r="GW212" s="1" t="str">
        <f>IF(LEN(Fields!$B212)&gt;0,Fields!$B212,"")</f>
        <v>ECTRT</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ECREFID_ECG005</v>
      </c>
      <c r="GW213" s="1" t="str">
        <f>IF(LEN(Fields!$B213)&gt;0,Fields!$B213,"")</f>
        <v>ECREFID</v>
      </c>
    </row>
    <row r="214" spans="200:205" ht="37.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ECSTDAT_ECG005</v>
      </c>
      <c r="GW214" s="1" t="str">
        <f>IF(LEN(Fields!$B214)&gt;0,Fields!$B214,"")</f>
        <v>ECSTDAT</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ECENDAT_ECG005</v>
      </c>
      <c r="GW215" s="1" t="str">
        <f>IF(LEN(Fields!$B215)&gt;0,Fields!$B215,"")</f>
        <v>ECENDAT</v>
      </c>
    </row>
    <row r="216" spans="200:205" ht="37.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ECDSCHNG_ECG005</v>
      </c>
      <c r="GW216" s="1" t="str">
        <f>IF(LEN(Fields!$B216)&gt;0,Fields!$B216,"")</f>
        <v>ECDSCHNG</v>
      </c>
    </row>
    <row r="217" spans="200:20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
      </c>
      <c r="GW217" s="1" t="str">
        <f>IF(LEN(Fields!$B217)&gt;0,Fields!$B217,"")</f>
        <v>LBL2</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ECCAT_ECG001</v>
      </c>
      <c r="GW218" s="1" t="str">
        <f>IF(LEN(Fields!$B218)&gt;0,Fields!$B218,"")</f>
        <v>ECCAT</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ECREFID_ECG001</v>
      </c>
      <c r="GW219" s="1" t="str">
        <f>IF(LEN(Fields!$B219)&gt;0,Fields!$B219,"")</f>
        <v>ECREFID</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ECTRT_ECG001</v>
      </c>
      <c r="GW220" s="1" t="str">
        <f>IF(LEN(Fields!$B220)&gt;0,Fields!$B220,"")</f>
        <v>ECTRT</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ECDOSE_ECG001</v>
      </c>
      <c r="GW221" s="1" t="str">
        <f>IF(LEN(Fields!$B221)&gt;0,Fields!$B221,"")</f>
        <v>ECDOSE</v>
      </c>
    </row>
    <row r="222" spans="200:205" ht="2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ECDOSU_ECG001</v>
      </c>
      <c r="GW222" s="1" t="str">
        <f>IF(LEN(Fields!$B222)&gt;0,Fields!$B222,"")</f>
        <v>ECDOSU</v>
      </c>
    </row>
    <row r="223" spans="200:205" ht="37.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ECSTDAT_ECG001</v>
      </c>
      <c r="GW223" s="1" t="str">
        <f>IF(LEN(Fields!$B223)&gt;0,Fields!$B223,"")</f>
        <v>ECSTDAT</v>
      </c>
    </row>
    <row r="224" spans="200:205" ht="37.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ECENDAT_ECG001</v>
      </c>
      <c r="GW224" s="1" t="str">
        <f>IF(LEN(Fields!$B224)&gt;0,Fields!$B224,"")</f>
        <v>ECENDAT</v>
      </c>
    </row>
    <row r="225" spans="200:205" ht="37.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ECTYCHG_ECG001</v>
      </c>
      <c r="GW225" s="1" t="str">
        <f>IF(LEN(Fields!$B225)&gt;0,Fields!$B225,"")</f>
        <v>ECTYCHG</v>
      </c>
    </row>
    <row r="226" spans="200:205" ht="37.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ECREASCH_ECG001</v>
      </c>
      <c r="GW226" s="1" t="str">
        <f>IF(LEN(Fields!$B226)&gt;0,Fields!$B226,"")</f>
        <v>ECREASCH</v>
      </c>
    </row>
    <row r="227" spans="200:205" ht="37.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ECDSPERR_ECG001</v>
      </c>
      <c r="GW227" s="1" t="str">
        <f>IF(LEN(Fields!$B227)&gt;0,Fields!$B227,"")</f>
        <v>ECDSPERR</v>
      </c>
    </row>
    <row r="228" spans="200:20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LBL1</v>
      </c>
    </row>
    <row r="229" spans="200:205" ht="2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ZJCAT_ZJG004</v>
      </c>
      <c r="GW229" s="1" t="str">
        <f>IF(LEN(Fields!$B229)&gt;0,Fields!$B229,"")</f>
        <v>ZJCAT</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SMPNO_ZJG004</v>
      </c>
      <c r="GW230" s="1" t="str">
        <f>IF(LEN(Fields!$B230)&gt;0,Fields!$B230,"")</f>
        <v>SMPNO</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TPTTXT_ZJG004</v>
      </c>
      <c r="GW231" s="1" t="str">
        <f>IF(LEN(Fields!$B231)&gt;0,Fields!$B231,"")</f>
        <v>TPTTXT</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SMPTAK_ZJG004</v>
      </c>
      <c r="GW232" s="1" t="str">
        <f>IF(LEN(Fields!$B232)&gt;0,Fields!$B232,"")</f>
        <v>SMPTAK</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RESTKND_ZJG004</v>
      </c>
      <c r="GW233" s="1" t="str">
        <f>IF(LEN(Fields!$B233)&gt;0,Fields!$B233,"")</f>
        <v>RESTKND</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PCDAT_ZJG004</v>
      </c>
      <c r="GW234" s="1" t="str">
        <f>IF(LEN(Fields!$B234)&gt;0,Fields!$B234,"")</f>
        <v>PCDAT</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PCTIM_ZJG004</v>
      </c>
      <c r="GW235" s="1" t="str">
        <f>IF(LEN(Fields!$B235)&gt;0,Fields!$B235,"")</f>
        <v>PCTIM</v>
      </c>
    </row>
    <row r="236" spans="200:205" ht="2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ECCAT_ECG003</v>
      </c>
      <c r="GW236" s="1" t="str">
        <f>IF(LEN(Fields!$B236)&gt;0,Fields!$B236,"")</f>
        <v>ECCAT</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ECTRT_ECG003</v>
      </c>
      <c r="GW237" s="1" t="str">
        <f>IF(LEN(Fields!$B237)&gt;0,Fields!$B237,"")</f>
        <v>ECTRT</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ECREFID_ECG003</v>
      </c>
      <c r="GW238" s="1" t="str">
        <f>IF(LEN(Fields!$B238)&gt;0,Fields!$B238,"")</f>
        <v>ECREFID</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ECDOSE_ECG003</v>
      </c>
      <c r="GW239" s="1" t="str">
        <f>IF(LEN(Fields!$B239)&gt;0,Fields!$B239,"")</f>
        <v>ECDOSE</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ECDOSU_ECG003</v>
      </c>
      <c r="GW240" s="1" t="str">
        <f>IF(LEN(Fields!$B240)&gt;0,Fields!$B240,"")</f>
        <v>ECDOSU</v>
      </c>
    </row>
    <row r="241" spans="200:205" ht="37.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ECSTDAT_ECG003</v>
      </c>
      <c r="GW241" s="1" t="str">
        <f>IF(LEN(Fields!$B241)&gt;0,Fields!$B241,"")</f>
        <v>ECSTDAT</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ECSTTIM_ECG003</v>
      </c>
      <c r="GW242" s="1" t="str">
        <f>IF(LEN(Fields!$B242)&gt;0,Fields!$B242,"")</f>
        <v>ECSTTIM</v>
      </c>
    </row>
    <row r="243" spans="200:205" ht="37.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ECVMEVT_ECG003</v>
      </c>
      <c r="GW243" s="1" t="str">
        <f>IF(LEN(Fields!$B243)&gt;0,Fields!$B243,"")</f>
        <v>ECVMEVT</v>
      </c>
    </row>
    <row r="244" spans="200:205" ht="37.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ECEVTTIM_ECG003</v>
      </c>
      <c r="GW244" s="1" t="str">
        <f>IF(LEN(Fields!$B244)&gt;0,Fields!$B244,"")</f>
        <v>ECEVTTIM</v>
      </c>
    </row>
    <row r="245" spans="200:205" ht="37.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ECTYCHG_ECG003</v>
      </c>
      <c r="GW245" s="1" t="str">
        <f>IF(LEN(Fields!$B245)&gt;0,Fields!$B245,"")</f>
        <v>ECTYCHG</v>
      </c>
    </row>
    <row r="246" spans="200:205" ht="37.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ECREASCH_ECG003</v>
      </c>
      <c r="GW246" s="1" t="str">
        <f>IF(LEN(Fields!$B246)&gt;0,Fields!$B246,"")</f>
        <v>ECREASCH</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ECCAT_ECG003</v>
      </c>
      <c r="GW247" s="1" t="str">
        <f>IF(LEN(Fields!$B247)&gt;0,Fields!$B247,"")</f>
        <v>ECCAT</v>
      </c>
    </row>
    <row r="248" spans="200:205" ht="2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ECTRT_ECG003</v>
      </c>
      <c r="GW248" s="1" t="str">
        <f>IF(LEN(Fields!$B248)&gt;0,Fields!$B248,"")</f>
        <v>ECTRT</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ECREFID_ECG003</v>
      </c>
      <c r="GW249" s="1" t="str">
        <f>IF(LEN(Fields!$B249)&gt;0,Fields!$B249,"")</f>
        <v>ECREFID</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ECDOSE_ECG003</v>
      </c>
      <c r="GW250" s="1" t="str">
        <f>IF(LEN(Fields!$B250)&gt;0,Fields!$B250,"")</f>
        <v>ECDOSE</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ECDOSU_ECG003</v>
      </c>
      <c r="GW251" s="1" t="str">
        <f>IF(LEN(Fields!$B251)&gt;0,Fields!$B251,"")</f>
        <v>ECDOSU</v>
      </c>
    </row>
    <row r="252" spans="200:205" ht="37.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ECSTDAT_ECG003</v>
      </c>
      <c r="GW252" s="1" t="str">
        <f>IF(LEN(Fields!$B252)&gt;0,Fields!$B252,"")</f>
        <v>ECSTDAT</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ECSTTIM_ECG003</v>
      </c>
      <c r="GW253" s="1" t="str">
        <f>IF(LEN(Fields!$B253)&gt;0,Fields!$B253,"")</f>
        <v>ECSTTIM</v>
      </c>
    </row>
    <row r="254" spans="200:205" ht="37.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ECVMEVT_ECG003</v>
      </c>
      <c r="GW254" s="1" t="str">
        <f>IF(LEN(Fields!$B254)&gt;0,Fields!$B254,"")</f>
        <v>ECVMEVT</v>
      </c>
    </row>
    <row r="255" spans="200:205" ht="37.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ECEVTTIM_ECG003</v>
      </c>
      <c r="GW255" s="1" t="str">
        <f>IF(LEN(Fields!$B255)&gt;0,Fields!$B255,"")</f>
        <v>ECEVTTIM</v>
      </c>
    </row>
    <row r="256" spans="200:205" ht="37.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ECTYCHG_ECG003</v>
      </c>
      <c r="GW256" s="1" t="str">
        <f>IF(LEN(Fields!$B256)&gt;0,Fields!$B256,"")</f>
        <v>ECTYCHG</v>
      </c>
    </row>
    <row r="257" spans="200:205" ht="37.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ECREASCH_ECG003</v>
      </c>
      <c r="GW257" s="1" t="str">
        <f>IF(LEN(Fields!$B257)&gt;0,Fields!$B257,"")</f>
        <v>ECREASCH</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ECCAT_ECG003</v>
      </c>
      <c r="GW258" s="1" t="str">
        <f>IF(LEN(Fields!$B258)&gt;0,Fields!$B258,"")</f>
        <v>ECCAT</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ECTRT_ECG003</v>
      </c>
      <c r="GW259" s="1" t="str">
        <f>IF(LEN(Fields!$B259)&gt;0,Fields!$B259,"")</f>
        <v>ECTRT</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ECREFID_ECG003</v>
      </c>
      <c r="GW260" s="1" t="str">
        <f>IF(LEN(Fields!$B260)&gt;0,Fields!$B260,"")</f>
        <v>ECREFID</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ECDOSE_ECG003</v>
      </c>
      <c r="GW261" s="1" t="str">
        <f>IF(LEN(Fields!$B261)&gt;0,Fields!$B261,"")</f>
        <v>ECDOSE</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ECDOSU_ECG003</v>
      </c>
      <c r="GW262" s="1" t="str">
        <f>IF(LEN(Fields!$B262)&gt;0,Fields!$B262,"")</f>
        <v>ECDOSU</v>
      </c>
    </row>
    <row r="263" spans="200:205" ht="37.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ECSTDAT_ECG003</v>
      </c>
      <c r="GW263" s="1" t="str">
        <f>IF(LEN(Fields!$B263)&gt;0,Fields!$B263,"")</f>
        <v>ECSTDAT</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ECSTTIM_ECG003</v>
      </c>
      <c r="GW264" s="1" t="str">
        <f>IF(LEN(Fields!$B264)&gt;0,Fields!$B264,"")</f>
        <v>ECSTTIM</v>
      </c>
    </row>
    <row r="265" spans="200:205" ht="37.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ECVMEVT_ECG003</v>
      </c>
      <c r="GW265" s="1" t="str">
        <f>IF(LEN(Fields!$B265)&gt;0,Fields!$B265,"")</f>
        <v>ECVMEVT</v>
      </c>
    </row>
    <row r="266" spans="200:205" ht="37.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ECEVTTIM_ECG003</v>
      </c>
      <c r="GW266" s="1" t="str">
        <f>IF(LEN(Fields!$B266)&gt;0,Fields!$B266,"")</f>
        <v>ECEVTTIM</v>
      </c>
    </row>
    <row r="267" spans="200:205" ht="37.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ECTYCHG_ECG003</v>
      </c>
      <c r="GW267" s="1" t="str">
        <f>IF(LEN(Fields!$B267)&gt;0,Fields!$B267,"")</f>
        <v>ECTYCHG</v>
      </c>
    </row>
    <row r="268" spans="200:205" ht="37.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ECREASCH_ECG003</v>
      </c>
      <c r="GW268" s="1" t="str">
        <f>IF(LEN(Fields!$B268)&gt;0,Fields!$B268,"")</f>
        <v>ECREASCH</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ECYN_ECG005</v>
      </c>
      <c r="GW269" s="1" t="str">
        <f>IF(LEN(Fields!$B269)&gt;0,Fields!$B269,"")</f>
        <v>ECYN</v>
      </c>
    </row>
    <row r="270" spans="200:205" ht="2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ECCAT_ECG005</v>
      </c>
      <c r="GW270" s="1" t="str">
        <f>IF(LEN(Fields!$B270)&gt;0,Fields!$B270,"")</f>
        <v>ECCAT</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ECTRT_ECG005</v>
      </c>
      <c r="GW271" s="1" t="str">
        <f>IF(LEN(Fields!$B271)&gt;0,Fields!$B271,"")</f>
        <v>ECTRT</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ECREFID_ECG005</v>
      </c>
      <c r="GW272" s="1" t="str">
        <f>IF(LEN(Fields!$B272)&gt;0,Fields!$B272,"")</f>
        <v>ECREFID</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ECSTDAT_ECG005</v>
      </c>
      <c r="GW273" s="1" t="str">
        <f>IF(LEN(Fields!$B273)&gt;0,Fields!$B273,"")</f>
        <v>ECSTDAT</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ECENDAT_ECG005</v>
      </c>
      <c r="GW274" s="1" t="str">
        <f>IF(LEN(Fields!$B274)&gt;0,Fields!$B274,"")</f>
        <v>ECENDAT</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ECDSCHNG_ECG005</v>
      </c>
      <c r="GW275" s="1" t="str">
        <f>IF(LEN(Fields!$B275)&gt;0,Fields!$B275,"")</f>
        <v>ECDSCHNG</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DTHDAT_DDG001</v>
      </c>
      <c r="GW276" s="1" t="str">
        <f>IF(LEN(Fields!$B276)&gt;0,Fields!$B276,"")</f>
        <v>DTHDAT</v>
      </c>
    </row>
    <row r="277" spans="200:205" ht="2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DDSPID_DDG001</v>
      </c>
      <c r="GW277" s="1" t="str">
        <f>IF(LEN(Fields!$B277)&gt;0,Fields!$B277,"")</f>
        <v>DDSPID</v>
      </c>
    </row>
    <row r="278" spans="200:205" ht="37.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DDTEST_DDG001</v>
      </c>
      <c r="GW278" s="1" t="str">
        <f>IF(LEN(Fields!$B278)&gt;0,Fields!$B278,"")</f>
        <v>DDTEST</v>
      </c>
    </row>
    <row r="279" spans="200:205" ht="37.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DDRESCD_DDG001</v>
      </c>
      <c r="GW279" s="1" t="str">
        <f>IF(LEN(Fields!$B279)&gt;0,Fields!$B279,"")</f>
        <v>DDRESCD</v>
      </c>
    </row>
    <row r="280" spans="200:205" ht="37.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OPNTSIAE_DDG001</v>
      </c>
      <c r="GW280" s="1" t="str">
        <f>IF(LEN(Fields!$B280)&gt;0,Fields!$B280,"")</f>
        <v>OPNTSIAE</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DDRESDV_DDG001</v>
      </c>
      <c r="GW281" s="1" t="str">
        <f>IF(LEN(Fields!$B281)&gt;0,Fields!$B281,"")</f>
        <v>DDRESDV</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MHYN_MHS001</v>
      </c>
      <c r="GW282" s="1" t="str">
        <f>IF(LEN(Fields!$B282)&gt;0,Fields!$B282,"")</f>
        <v>MHYN</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MHCAT_MHS001</v>
      </c>
      <c r="GW283" s="1" t="str">
        <f>IF(LEN(Fields!$B283)&gt;0,Fields!$B283,"")</f>
        <v>MHCAT</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MHSCAT_MHS001</v>
      </c>
      <c r="GW284" s="1" t="str">
        <f>IF(LEN(Fields!$B284)&gt;0,Fields!$B284,"")</f>
        <v>MHSCAT</v>
      </c>
    </row>
    <row r="285" spans="200:205" ht="2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MHTERM_MHS001</v>
      </c>
      <c r="GW285" s="1" t="str">
        <f>IF(LEN(Fields!$B285)&gt;0,Fields!$B285,"")</f>
        <v>MHTERM</v>
      </c>
    </row>
    <row r="286" spans="200:205" ht="37.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MHOCCUR_MHS001</v>
      </c>
      <c r="GW286" s="1" t="str">
        <f>IF(LEN(Fields!$B286)&gt;0,Fields!$B286,"")</f>
        <v>MHOCCUR</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MHTERM2_MHS001</v>
      </c>
      <c r="GW287" s="1" t="str">
        <f>IF(LEN(Fields!$B287)&gt;0,Fields!$B287,"")</f>
        <v>MHTERM2</v>
      </c>
    </row>
    <row r="288" spans="200:205" ht="37.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MHOCCUR2_MHS001</v>
      </c>
      <c r="GW288" s="1" t="str">
        <f>IF(LEN(Fields!$B288)&gt;0,Fields!$B288,"")</f>
        <v>MHOCCUR2_MHS001</v>
      </c>
    </row>
    <row r="289" spans="200:205" ht="37.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MHONGO2_MHS001</v>
      </c>
      <c r="GW289" s="1" t="str">
        <f>IF(LEN(Fields!$B289)&gt;0,Fields!$B289,"")</f>
        <v>MHONGO2</v>
      </c>
    </row>
    <row r="290" spans="200:205" ht="37.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MHONGO_MHS001</v>
      </c>
      <c r="GW290" s="1" t="str">
        <f>IF(LEN(Fields!$B290)&gt;0,Fields!$B290,"")</f>
        <v>MHONGO</v>
      </c>
    </row>
    <row r="291" spans="200:205" ht="37.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MHDSLTXT_MHS001</v>
      </c>
      <c r="GW291" s="1" t="str">
        <f>IF(LEN(Fields!$B291)&gt;0,Fields!$B291,"")</f>
        <v>MHDSLTXT</v>
      </c>
    </row>
    <row r="292" spans="200:205" ht="50"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FARESCD_1_FAMHR001_TR</v>
      </c>
      <c r="GW292" s="1" t="str">
        <f>IF(LEN(Fields!$B292)&gt;0,Fields!$B292,"")</f>
        <v>FARESCD_1</v>
      </c>
    </row>
    <row r="293" spans="200:205" ht="50"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FARESCD_2_FAMHR001_TR</v>
      </c>
      <c r="GW293" s="1" t="str">
        <f>IF(LEN(Fields!$B293)&gt;0,Fields!$B293,"")</f>
        <v>FARESCD_2</v>
      </c>
    </row>
    <row r="294" spans="200:205" ht="37.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FACAT_FAMHR001_TR</v>
      </c>
      <c r="GW294" s="1" t="str">
        <f>IF(LEN(Fields!$B294)&gt;0,Fields!$B294,"")</f>
        <v>FACAT</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QSDAT_QS1S82</v>
      </c>
      <c r="GW295" s="1" t="str">
        <f>IF(LEN(Fields!$B295)&gt;0,Fields!$B295,"")</f>
        <v>QSDAT</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QSCAT_QS1S82</v>
      </c>
      <c r="GW296" s="1" t="str">
        <f>IF(LEN(Fields!$B296)&gt;0,Fields!$B296,"")</f>
        <v>QSCAT</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NQVERNUM_QS1S82</v>
      </c>
      <c r="GW297" s="1" t="str">
        <f>IF(LEN(Fields!$B297)&gt;0,Fields!$B297,"")</f>
        <v>NQVERNUM</v>
      </c>
    </row>
    <row r="298" spans="200:205" ht="2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QSEVAL_QS1S82</v>
      </c>
      <c r="GW298" s="1" t="str">
        <f>IF(LEN(Fields!$B298)&gt;0,Fields!$B298,"")</f>
        <v>QSEVAL</v>
      </c>
    </row>
    <row r="299" spans="200:205" ht="37.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QSRESN_1_QS1S82</v>
      </c>
      <c r="GW299" s="1" t="str">
        <f>IF(LEN(Fields!$B299)&gt;0,Fields!$B299,"")</f>
        <v>QSRESN_1_</v>
      </c>
    </row>
    <row r="300" spans="200:205" ht="37.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QSRESN_2_QS1S82</v>
      </c>
      <c r="GW300" s="1" t="str">
        <f>IF(LEN(Fields!$B300)&gt;0,Fields!$B300,"")</f>
        <v>QSRESN_2</v>
      </c>
    </row>
    <row r="301" spans="200:205" ht="37.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QSRESN_3_QS1S82</v>
      </c>
      <c r="GW301" s="1" t="str">
        <f>IF(LEN(Fields!$B301)&gt;0,Fields!$B301,"")</f>
        <v>QSRESN_3</v>
      </c>
    </row>
    <row r="302" spans="200:205" ht="37.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QSRESN_4_QS1S82</v>
      </c>
      <c r="GW302" s="1" t="str">
        <f>IF(LEN(Fields!$B302)&gt;0,Fields!$B302,"")</f>
        <v>QSRESN_4</v>
      </c>
    </row>
    <row r="303" spans="200:205" ht="37.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QSRESN_5_QS1S82</v>
      </c>
      <c r="GW303" s="1" t="str">
        <f>IF(LEN(Fields!$B303)&gt;0,Fields!$B303,"")</f>
        <v>QSRESN_5</v>
      </c>
    </row>
    <row r="304" spans="200:205" ht="37.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QSRESN_6_QS1S82</v>
      </c>
      <c r="GW304" s="1" t="str">
        <f>IF(LEN(Fields!$B304)&gt;0,Fields!$B304,"")</f>
        <v>QSRESN_6</v>
      </c>
    </row>
    <row r="305" spans="200:205" ht="37.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QSRESN_7_QS1S82</v>
      </c>
      <c r="GW305" s="1" t="str">
        <f>IF(LEN(Fields!$B305)&gt;0,Fields!$B305,"")</f>
        <v>QSRESN_7</v>
      </c>
    </row>
    <row r="306" spans="200:205" ht="37.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QSRESN_8_QS1S82</v>
      </c>
      <c r="GW306" s="1" t="str">
        <f>IF(LEN(Fields!$B306)&gt;0,Fields!$B306,"")</f>
        <v>QSRESN_8</v>
      </c>
    </row>
    <row r="307" spans="200:205" ht="37.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QSRESN_9_QS1S82</v>
      </c>
      <c r="GW307" s="1" t="str">
        <f>IF(LEN(Fields!$B307)&gt;0,Fields!$B307,"")</f>
        <v>QSRESN_9</v>
      </c>
    </row>
    <row r="308" spans="200:205" ht="37.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QSCAT_QS2S53_TR</v>
      </c>
      <c r="GW308" s="1" t="str">
        <f>IF(LEN(Fields!$B308)&gt;0,Fields!$B308,"")</f>
        <v>QSCAT</v>
      </c>
    </row>
    <row r="309" spans="200:205" ht="37.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NQVERNUM_QS2S53_TR</v>
      </c>
      <c r="GW309" s="1" t="str">
        <f>IF(LEN(Fields!$B309)&gt;0,Fields!$B309,"")</f>
        <v>NQVERNUM</v>
      </c>
    </row>
    <row r="310" spans="200:205" ht="37.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QSEVAL_QS2S52_TR</v>
      </c>
      <c r="GW310" s="1" t="str">
        <f>IF(LEN(Fields!$B310)&gt;0,Fields!$B310,"")</f>
        <v>QSEVAL</v>
      </c>
    </row>
    <row r="311" spans="200:205" ht="37.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QSRESCD_1_QS2S53_TR</v>
      </c>
      <c r="GW311" s="1" t="str">
        <f>IF(LEN(Fields!$B311)&gt;0,Fields!$B311,"")</f>
        <v>QSRESCD_1</v>
      </c>
    </row>
    <row r="312" spans="200:205" ht="37.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QSRESCD_2_QS2S53_TR</v>
      </c>
      <c r="GW312" s="1" t="str">
        <f>IF(LEN(Fields!$B312)&gt;0,Fields!$B312,"")</f>
        <v>QSRESCD_2</v>
      </c>
    </row>
    <row r="313" spans="200:205" ht="37.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QSRESCD_3_QS2S53_TR</v>
      </c>
      <c r="GW313" s="1" t="str">
        <f>IF(LEN(Fields!$B313)&gt;0,Fields!$B313,"")</f>
        <v>QSRESCD_3</v>
      </c>
    </row>
    <row r="314" spans="200:205" ht="37.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QSRESCD_4_QS2S53_TR</v>
      </c>
      <c r="GW314" s="1" t="str">
        <f>IF(LEN(Fields!$B314)&gt;0,Fields!$B314,"")</f>
        <v>QSRESCD_4</v>
      </c>
    </row>
    <row r="315" spans="200:205" ht="37.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QSRESCD_5_QS2S53_TR</v>
      </c>
      <c r="GW315" s="1" t="str">
        <f>IF(LEN(Fields!$B315)&gt;0,Fields!$B315,"")</f>
        <v>QSRESCD_5</v>
      </c>
    </row>
    <row r="316" spans="200:205" ht="37.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QSRESCD_6_QS2S53_TR</v>
      </c>
      <c r="GW316" s="1" t="str">
        <f>IF(LEN(Fields!$B316)&gt;0,Fields!$B316,"")</f>
        <v>QSRESCD_6</v>
      </c>
    </row>
    <row r="317" spans="200:205" ht="37.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QSRESCD_7_QS2S53_TR</v>
      </c>
      <c r="GW317" s="1" t="str">
        <f>IF(LEN(Fields!$B317)&gt;0,Fields!$B317,"")</f>
        <v>QSRESCD_7</v>
      </c>
    </row>
    <row r="318" spans="200:205" ht="37.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QSRESCD_8_QS2S53_TR</v>
      </c>
      <c r="GW318" s="1" t="str">
        <f>IF(LEN(Fields!$B318)&gt;0,Fields!$B318,"")</f>
        <v>QSRESCD_8</v>
      </c>
    </row>
    <row r="319" spans="200:205" ht="37.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QSRESCD_9_QS2S53_TR</v>
      </c>
      <c r="GW319" s="1" t="str">
        <f>IF(LEN(Fields!$B319)&gt;0,Fields!$B319,"")</f>
        <v>QSRESCD_9</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LBL1_QS2S53</v>
      </c>
    </row>
    <row r="321" spans="200:205" ht="37.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QSRESCD_10_QS2S53_TR</v>
      </c>
      <c r="GW321" s="1" t="str">
        <f>IF(LEN(Fields!$B321)&gt;0,Fields!$B321,"")</f>
        <v>QSRESCD_10</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QSRESCD_11_QS2S53_TR</v>
      </c>
      <c r="GW322" s="1" t="str">
        <f>IF(LEN(Fields!$B322)&gt;0,Fields!$B322,"")</f>
        <v>QSRESCD_11</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LBL2_QS2S53_TR</v>
      </c>
    </row>
    <row r="324" spans="200:205" ht="37.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QSRESCD_12_QS2S53_TR</v>
      </c>
      <c r="GW324" s="1" t="str">
        <f>IF(LEN(Fields!$B324)&gt;0,Fields!$B324,"")</f>
        <v>QSRESCD_12</v>
      </c>
    </row>
    <row r="325" spans="200:205" ht="37.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QSRESCD_13_QS2S53_TR</v>
      </c>
      <c r="GW325" s="1" t="str">
        <f>IF(LEN(Fields!$B325)&gt;0,Fields!$B325,"")</f>
        <v>QSRESCD_13</v>
      </c>
    </row>
    <row r="326" spans="200:205" ht="37.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QSRESCD_14_QS2S53_TR</v>
      </c>
      <c r="GW326" s="1" t="str">
        <f>IF(LEN(Fields!$B326)&gt;0,Fields!$B326,"")</f>
        <v>QSRESCD_14</v>
      </c>
    </row>
    <row r="327" spans="200:205" ht="37.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QSRESCD_15_QS2S53_TR</v>
      </c>
      <c r="GW327" s="1" t="str">
        <f>IF(LEN(Fields!$B327)&gt;0,Fields!$B327,"")</f>
        <v>QSRESCD_15</v>
      </c>
    </row>
    <row r="328" spans="200:205" ht="37.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QSRESCD_16_QS2S53_TR</v>
      </c>
      <c r="GW328" s="1" t="str">
        <f>IF(LEN(Fields!$B328)&gt;0,Fields!$B328,"")</f>
        <v>QSRESCD_16</v>
      </c>
    </row>
    <row r="329" spans="200:205" ht="37.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QSRESCD_17_QS2S53_TR</v>
      </c>
      <c r="GW329" s="1" t="str">
        <f>IF(LEN(Fields!$B329)&gt;0,Fields!$B329,"")</f>
        <v>QSRESCD_17</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QSRESCD_18_QS2S53_TR</v>
      </c>
      <c r="GW330" s="1" t="str">
        <f>IF(LEN(Fields!$B330)&gt;0,Fields!$B330,"")</f>
        <v>QSRESCD_18</v>
      </c>
    </row>
    <row r="331" spans="200:205" ht="2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LBL3_QS2S53</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QSRESCD_19_QS2S53_TR</v>
      </c>
      <c r="GW332" s="1" t="str">
        <f>IF(LEN(Fields!$B332)&gt;0,Fields!$B332,"")</f>
        <v>QSRESCD_19</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QSRESCD_20_QS2S53_TR</v>
      </c>
      <c r="GW333" s="1" t="str">
        <f>IF(LEN(Fields!$B333)&gt;0,Fields!$B333,"")</f>
        <v>QSRESCD_20</v>
      </c>
    </row>
    <row r="334" spans="200:205" ht="37.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QSRESCD_21_QS2S53_TR</v>
      </c>
      <c r="GW334" s="1" t="str">
        <f>IF(LEN(Fields!$B334)&gt;0,Fields!$B334,"")</f>
        <v>QSRESCD_21</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QSRESCD_22_QS2S53_TR</v>
      </c>
      <c r="GW335" s="1" t="str">
        <f>IF(LEN(Fields!$B335)&gt;0,Fields!$B335,"")</f>
        <v>QSRESCD_22</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QSRESCD_23_QS2S53_TR</v>
      </c>
      <c r="GW336" s="1" t="str">
        <f>IF(LEN(Fields!$B336)&gt;0,Fields!$B336,"")</f>
        <v>QSRESCD_23</v>
      </c>
    </row>
    <row r="337" spans="200:205" ht="37.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QSRESCD_24_QS2S53_TR</v>
      </c>
      <c r="GW337" s="1" t="str">
        <f>IF(LEN(Fields!$B337)&gt;0,Fields!$B337,"")</f>
        <v>QSRESCD_24</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LBL4_QS2S53</v>
      </c>
    </row>
    <row r="339" spans="200:205" ht="37.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QSRESCD_25_QS2S53_TR</v>
      </c>
      <c r="GW339" s="1" t="str">
        <f>IF(LEN(Fields!$B339)&gt;0,Fields!$B339,"")</f>
        <v>QSRESCD_25</v>
      </c>
    </row>
    <row r="340" spans="200:205" ht="37.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QSRESCD_26_QS2S53_TR</v>
      </c>
      <c r="GW340" s="1" t="str">
        <f>IF(LEN(Fields!$B340)&gt;0,Fields!$B340,"")</f>
        <v>QSRESCD_26</v>
      </c>
    </row>
    <row r="341" spans="200:205" ht="37.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QSRESCD_27_QS2S53_TR</v>
      </c>
      <c r="GW341" s="1" t="str">
        <f>IF(LEN(Fields!$B341)&gt;0,Fields!$B341,"")</f>
        <v>QSRESCD_27</v>
      </c>
    </row>
    <row r="342" spans="200:205" ht="37.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QSRESCD_28_QS2S53_TR</v>
      </c>
      <c r="GW342" s="1" t="str">
        <f>IF(LEN(Fields!$B342)&gt;0,Fields!$B342,"")</f>
        <v>QSRESCD_28</v>
      </c>
    </row>
    <row r="343" spans="200:205" ht="37.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QSRESCD_29_QS2S53_TR</v>
      </c>
      <c r="GW343" s="1" t="str">
        <f>IF(LEN(Fields!$B343)&gt;0,Fields!$B343,"")</f>
        <v>QSRESCD_29</v>
      </c>
    </row>
    <row r="344" spans="200:205" ht="37.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QSRESCD_30_QS2S53_TR</v>
      </c>
      <c r="GW344" s="1" t="str">
        <f>IF(LEN(Fields!$B344)&gt;0,Fields!$B344,"")</f>
        <v>QSRESCD_30</v>
      </c>
    </row>
    <row r="345" spans="200:205" ht="37.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QSRESCD_31_QS2S53_TR</v>
      </c>
      <c r="GW345" s="1" t="str">
        <f>IF(LEN(Fields!$B345)&gt;0,Fields!$B345,"")</f>
        <v>QSRESCD_31</v>
      </c>
    </row>
    <row r="346" spans="200:205" ht="37.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QSRESCD_32_QS2S53_TR</v>
      </c>
      <c r="GW346" s="1" t="str">
        <f>IF(LEN(Fields!$B346)&gt;0,Fields!$B346,"")</f>
        <v>QSRESCD_32</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LBL5_QS2S53</v>
      </c>
    </row>
    <row r="348" spans="200:205" ht="37.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QSRESCD_33_QS2S53_TR</v>
      </c>
      <c r="GW348" s="1" t="str">
        <f>IF(LEN(Fields!$B348)&gt;0,Fields!$B348,"")</f>
        <v>QSRESCD_33</v>
      </c>
    </row>
    <row r="349" spans="200:205" ht="37.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QSRESCD_34_QS2S53_TR</v>
      </c>
      <c r="GW349" s="1" t="str">
        <f>IF(LEN(Fields!$B349)&gt;0,Fields!$B349,"")</f>
        <v>QSRESCD_34</v>
      </c>
    </row>
    <row r="350" spans="200:205" ht="37.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QSRESCD_35_QS2S53_TR</v>
      </c>
      <c r="GW350" s="1" t="str">
        <f>IF(LEN(Fields!$B350)&gt;0,Fields!$B350,"")</f>
        <v>QSRESCD_35</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QSRESCD_36_QS2S53_TR</v>
      </c>
      <c r="GW351" s="1" t="str">
        <f>IF(LEN(Fields!$B351)&gt;0,Fields!$B351,"")</f>
        <v>QSRESCD_36</v>
      </c>
    </row>
    <row r="352" spans="200:205" ht="2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LBL6_QS2S53</v>
      </c>
    </row>
    <row r="353" spans="200:205" ht="37.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QSRESCD_37_QS2S53_TR</v>
      </c>
      <c r="GW353" s="1" t="str">
        <f>IF(LEN(Fields!$B353)&gt;0,Fields!$B353,"")</f>
        <v>QSRESCD_37</v>
      </c>
    </row>
    <row r="354" spans="200:205" ht="37.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QSRESCD_38_QS2S53_TR</v>
      </c>
      <c r="GW354" s="1" t="str">
        <f>IF(LEN(Fields!$B354)&gt;0,Fields!$B354,"")</f>
        <v>QSRESCD_38</v>
      </c>
    </row>
    <row r="355" spans="200:205" ht="37.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QSRESCD_39_QS2S53_TR</v>
      </c>
      <c r="GW355" s="1" t="str">
        <f>IF(LEN(Fields!$B355)&gt;0,Fields!$B355,"")</f>
        <v>QSRESCD_39</v>
      </c>
    </row>
    <row r="356" spans="200:205" ht="37.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QSRESCD_40_QS2S53_TR</v>
      </c>
      <c r="GW356" s="1" t="str">
        <f>IF(LEN(Fields!$B356)&gt;0,Fields!$B356,"")</f>
        <v>QSRESCD_40</v>
      </c>
    </row>
    <row r="357" spans="200:205" ht="37.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QSRESCD_41_QS2S53_TR</v>
      </c>
      <c r="GW357" s="1" t="str">
        <f>IF(LEN(Fields!$B357)&gt;0,Fields!$B357,"")</f>
        <v>QSRESCD_41</v>
      </c>
    </row>
    <row r="358" spans="200:205" ht="37.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QSRESCD_42_QS2S53_TR</v>
      </c>
      <c r="GW358" s="1" t="str">
        <f>IF(LEN(Fields!$B358)&gt;0,Fields!$B358,"")</f>
        <v>QSRESCD_42</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QSRESCD_43_QS2S53_TR</v>
      </c>
      <c r="GW359" s="1" t="str">
        <f>IF(LEN(Fields!$B359)&gt;0,Fields!$B359,"")</f>
        <v>QSRESCD_43</v>
      </c>
    </row>
    <row r="360" spans="200:205" ht="37.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QSRESCD_44_QS2S53_TR</v>
      </c>
      <c r="GW360" s="1" t="str">
        <f>IF(LEN(Fields!$B360)&gt;0,Fields!$B360,"")</f>
        <v>QSRESCD_44</v>
      </c>
    </row>
    <row r="361" spans="200:205" ht="37.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QSRESCD_45_QS2S53_TR</v>
      </c>
      <c r="GW361" s="1" t="str">
        <f>IF(LEN(Fields!$B361)&gt;0,Fields!$B361,"")</f>
        <v>QSRESCD_45</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LBL7_QS2S53</v>
      </c>
    </row>
    <row r="363" spans="200:205" ht="37.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QSRESCD_46_QS2S53_TR</v>
      </c>
      <c r="GW363" s="1" t="str">
        <f>IF(LEN(Fields!$B363)&gt;0,Fields!$B363,"")</f>
        <v>QSRESCD_46</v>
      </c>
    </row>
    <row r="364" spans="200:205" ht="37.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QSRESCD_47_QS2S53_TR</v>
      </c>
      <c r="GW364" s="1" t="str">
        <f>IF(LEN(Fields!$B364)&gt;0,Fields!$B364,"")</f>
        <v>QSRESCD_47</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QSRESCD_48_QS2S53_TR</v>
      </c>
      <c r="GW365" s="1" t="str">
        <f>IF(LEN(Fields!$B365)&gt;0,Fields!$B365,"")</f>
        <v>QSRESCD_48</v>
      </c>
    </row>
    <row r="366" spans="200:205" ht="37.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QSRESCD_49_QS2S53_TR</v>
      </c>
      <c r="GW366" s="1" t="str">
        <f>IF(LEN(Fields!$B366)&gt;0,Fields!$B366,"")</f>
        <v>QSRESCD_49</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QSRESCD_50_QS2S53_TR</v>
      </c>
      <c r="GW367" s="1" t="str">
        <f>IF(LEN(Fields!$B367)&gt;0,Fields!$B367,"")</f>
        <v>QSRESCD_50</v>
      </c>
    </row>
    <row r="368" spans="200:205" ht="37.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QSRESCD_51_QS2S53_TR</v>
      </c>
      <c r="GW368" s="1" t="str">
        <f>IF(LEN(Fields!$B368)&gt;0,Fields!$B368,"")</f>
        <v>QSRESCD_51</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ZJCAT_ZJS001</v>
      </c>
      <c r="GW369" s="1" t="str">
        <f>IF(LEN(Fields!$B369)&gt;0,Fields!$B369,"")</f>
        <v>ZJCAT</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LBCAT_ZJS001</v>
      </c>
      <c r="GW370" s="1" t="str">
        <f>IF(LEN(Fields!$B370)&gt;0,Fields!$B370,"")</f>
        <v>LBCAT</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SMPNO_ZJS001</v>
      </c>
      <c r="GW371" s="1" t="str">
        <f>IF(LEN(Fields!$B371)&gt;0,Fields!$B371,"")</f>
        <v>SMPNO</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TPTTXT_ZJS001</v>
      </c>
      <c r="GW372" s="1" t="str">
        <f>IF(LEN(Fields!$B372)&gt;0,Fields!$B372,"")</f>
        <v>TPTTXT</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SMPTAK_ZJS001</v>
      </c>
      <c r="GW373" s="1" t="str">
        <f>IF(LEN(Fields!$B373)&gt;0,Fields!$B373,"")</f>
        <v>SMPTAK</v>
      </c>
    </row>
    <row r="374" spans="200:205" ht="37.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RESTKND_ZJS001</v>
      </c>
      <c r="GW374" s="1" t="str">
        <f>IF(LEN(Fields!$B374)&gt;0,Fields!$B374,"")</f>
        <v>RESTKND</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PCDAT_ZJS001</v>
      </c>
      <c r="GW375" s="1" t="str">
        <f>IF(LEN(Fields!$B375)&gt;0,Fields!$B375,"")</f>
        <v>PCDAT</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PCTIM_ZJS001</v>
      </c>
      <c r="GW376" s="1" t="str">
        <f>IF(LEN(Fields!$B376)&gt;0,Fields!$B376,"")</f>
        <v>PCTIM</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ZJCAT_ZJS001</v>
      </c>
      <c r="GW377" s="1" t="str">
        <f>IF(LEN(Fields!$B377)&gt;0,Fields!$B377,"")</f>
        <v>ZJCAT</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LBCAT_ZJS001</v>
      </c>
      <c r="GW378" s="1" t="str">
        <f>IF(LEN(Fields!$B378)&gt;0,Fields!$B378,"")</f>
        <v>LBCAT</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SMPNO_ZJS001</v>
      </c>
      <c r="GW379" s="1" t="str">
        <f>IF(LEN(Fields!$B379)&gt;0,Fields!$B379,"")</f>
        <v>SMPNO</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TPTTXT_ZJS001</v>
      </c>
      <c r="GW380" s="1" t="str">
        <f>IF(LEN(Fields!$B380)&gt;0,Fields!$B380,"")</f>
        <v>TPTTXT</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SMPTAK_ZJS001</v>
      </c>
      <c r="GW381" s="1" t="str">
        <f>IF(LEN(Fields!$B381)&gt;0,Fields!$B381,"")</f>
        <v>SMPTAK</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RESTKND_ZJS001</v>
      </c>
      <c r="GW382" s="1" t="str">
        <f>IF(LEN(Fields!$B382)&gt;0,Fields!$B382,"")</f>
        <v>RESTKND</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PCDAT_ZJS001</v>
      </c>
      <c r="GW383" s="1" t="str">
        <f>IF(LEN(Fields!$B383)&gt;0,Fields!$B383,"")</f>
        <v>PCDAT</v>
      </c>
    </row>
    <row r="384" spans="200:205" ht="2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PCTIM_ZJS001</v>
      </c>
      <c r="GW384" s="1" t="str">
        <f>IF(LEN(Fields!$B384)&gt;0,Fields!$B384,"")</f>
        <v>PCTIM</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ZJCAT_ZJS001</v>
      </c>
      <c r="GW385" s="1" t="str">
        <f>IF(LEN(Fields!$B385)&gt;0,Fields!$B385,"")</f>
        <v>ZJCAT</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LBCAT_ZJS001</v>
      </c>
      <c r="GW386" s="1" t="str">
        <f>IF(LEN(Fields!$B386)&gt;0,Fields!$B386,"")</f>
        <v>LBCAT</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SMPNO_ZJS001</v>
      </c>
      <c r="GW387" s="1" t="str">
        <f>IF(LEN(Fields!$B387)&gt;0,Fields!$B387,"")</f>
        <v>SMPNO</v>
      </c>
    </row>
    <row r="388" spans="200:205" ht="2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TPTTXT_ZJS001</v>
      </c>
      <c r="GW388" s="1" t="str">
        <f>IF(LEN(Fields!$B388)&gt;0,Fields!$B388,"")</f>
        <v>TPTTXT</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SMPTAK_ZJS001</v>
      </c>
      <c r="GW389" s="1" t="str">
        <f>IF(LEN(Fields!$B389)&gt;0,Fields!$B389,"")</f>
        <v>SMPTAK</v>
      </c>
    </row>
    <row r="390" spans="200:205" ht="37.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RESTKND_ZJS001</v>
      </c>
      <c r="GW390" s="1" t="str">
        <f>IF(LEN(Fields!$B390)&gt;0,Fields!$B390,"")</f>
        <v>RESTKND</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PCDAT_ZJS001</v>
      </c>
      <c r="GW391" s="1" t="str">
        <f>IF(LEN(Fields!$B391)&gt;0,Fields!$B391,"")</f>
        <v>PCDAT</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PCTIM_ZJS001</v>
      </c>
      <c r="GW392" s="1" t="str">
        <f>IF(LEN(Fields!$B392)&gt;0,Fields!$B392,"")</f>
        <v>PCTIM</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ZJCAT_ZJS001</v>
      </c>
      <c r="GW393" s="1" t="str">
        <f>IF(LEN(Fields!$B393)&gt;0,Fields!$B393,"")</f>
        <v>ZJCAT</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SMPNO_ZJS001</v>
      </c>
      <c r="GW394" s="1" t="str">
        <f>IF(LEN(Fields!$B394)&gt;0,Fields!$B394,"")</f>
        <v>SMPNO</v>
      </c>
    </row>
    <row r="395" spans="200:205" ht="2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TPTTXT_ZJS001</v>
      </c>
      <c r="GW395" s="1" t="str">
        <f>IF(LEN(Fields!$B395)&gt;0,Fields!$B395,"")</f>
        <v>TPTTXT</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SMPTAK_ZJS001</v>
      </c>
      <c r="GW396" s="1" t="str">
        <f>IF(LEN(Fields!$B396)&gt;0,Fields!$B396,"")</f>
        <v>SMPTAK</v>
      </c>
    </row>
    <row r="397" spans="200:205" ht="37.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RESTKND_ZJS001</v>
      </c>
      <c r="GW397" s="1" t="str">
        <f>IF(LEN(Fields!$B397)&gt;0,Fields!$B397,"")</f>
        <v>RESTKND</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PCDAT_ZJS001</v>
      </c>
      <c r="GW398" s="1" t="str">
        <f>IF(LEN(Fields!$B398)&gt;0,Fields!$B398,"")</f>
        <v>PCDAT</v>
      </c>
    </row>
    <row r="399" spans="200:205" ht="2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PCTIM_ZJS001</v>
      </c>
      <c r="GW399" s="1" t="str">
        <f>IF(LEN(Fields!$B399)&gt;0,Fields!$B399,"")</f>
        <v>PCTIM</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ZJCAT_ZJS002</v>
      </c>
      <c r="GW400" s="1" t="str">
        <f>IF(LEN(Fields!$B400)&gt;0,Fields!$B400,"")</f>
        <v>ZJCAT</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LBCAT_ZJS002</v>
      </c>
      <c r="GW401" s="1" t="str">
        <f>IF(LEN(Fields!$B401)&gt;0,Fields!$B401,"")</f>
        <v>LBCAT</v>
      </c>
    </row>
    <row r="402" spans="200:205" ht="2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SMPNO_ZJS002</v>
      </c>
      <c r="GW402" s="1" t="str">
        <f>IF(LEN(Fields!$B402)&gt;0,Fields!$B402,"")</f>
        <v>SMPNO</v>
      </c>
    </row>
    <row r="403" spans="200:205" ht="37.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ZJDOSDAT_ZJS002</v>
      </c>
      <c r="GW403" s="1" t="str">
        <f>IF(LEN(Fields!$B403)&gt;0,Fields!$B403,"")</f>
        <v>ZJDOSDAT</v>
      </c>
    </row>
    <row r="404" spans="200:205" ht="37.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ZJDOSTIM_ZJS002</v>
      </c>
      <c r="GW404" s="1" t="str">
        <f>IF(LEN(Fields!$B404)&gt;0,Fields!$B404,"")</f>
        <v>ZJDOSTIM</v>
      </c>
    </row>
    <row r="405" spans="200:205" ht="37.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LBDOSDAT_ZJS002</v>
      </c>
      <c r="GW405" s="1" t="str">
        <f>IF(LEN(Fields!$B405)&gt;0,Fields!$B405,"")</f>
        <v>LBDOSDAT</v>
      </c>
    </row>
    <row r="406" spans="200:205" ht="37.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LBDOSTIM_ZJS002</v>
      </c>
      <c r="GW406" s="1" t="str">
        <f>IF(LEN(Fields!$B406)&gt;0,Fields!$B406,"")</f>
        <v>LBDOSTIM</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PCDAT_ZJS002</v>
      </c>
      <c r="GW407" s="1" t="str">
        <f>IF(LEN(Fields!$B407)&gt;0,Fields!$B407,"")</f>
        <v>PCDAT</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PCTIM_ZJS002</v>
      </c>
      <c r="GW408" s="1" t="str">
        <f>IF(LEN(Fields!$B408)&gt;0,Fields!$B408,"")</f>
        <v>PCTIM</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ZJCAT_ZJS002</v>
      </c>
      <c r="GW409" s="1" t="str">
        <f>IF(LEN(Fields!$B409)&gt;0,Fields!$B409,"")</f>
        <v>ZJCAT</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LBCAT_ZJS002</v>
      </c>
      <c r="GW410" s="1" t="str">
        <f>IF(LEN(Fields!$B410)&gt;0,Fields!$B410,"")</f>
        <v>LBCAT</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SMPNO_ZJS002</v>
      </c>
      <c r="GW411" s="1" t="str">
        <f>IF(LEN(Fields!$B411)&gt;0,Fields!$B411,"")</f>
        <v>SMPNO</v>
      </c>
    </row>
    <row r="412" spans="200:205" ht="37.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ZJDOSDAT_ZJS002</v>
      </c>
      <c r="GW412" s="1" t="str">
        <f>IF(LEN(Fields!$B412)&gt;0,Fields!$B412,"")</f>
        <v>ZJDOSDAT</v>
      </c>
    </row>
    <row r="413" spans="200:205" ht="37.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ZJDOSTIM_ZJS002</v>
      </c>
      <c r="GW413" s="1" t="str">
        <f>IF(LEN(Fields!$B413)&gt;0,Fields!$B413,"")</f>
        <v>ZJDOSTIM</v>
      </c>
    </row>
    <row r="414" spans="200:205" ht="37.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LBDOSDAT_ZJS002</v>
      </c>
      <c r="GW414" s="1" t="str">
        <f>IF(LEN(Fields!$B414)&gt;0,Fields!$B414,"")</f>
        <v>LBDOSDAT</v>
      </c>
    </row>
    <row r="415" spans="200:205" ht="37.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LBDOSTIM_ZJS002</v>
      </c>
      <c r="GW415" s="1" t="str">
        <f>IF(LEN(Fields!$B415)&gt;0,Fields!$B415,"")</f>
        <v>LBDOSTIM</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PCDAT_ZJS002</v>
      </c>
      <c r="GW416" s="1" t="str">
        <f>IF(LEN(Fields!$B416)&gt;0,Fields!$B416,"")</f>
        <v>PCDAT</v>
      </c>
    </row>
    <row r="417" spans="200:205" ht="2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PCTIM_ZJS002</v>
      </c>
      <c r="GW417" s="1" t="str">
        <f>IF(LEN(Fields!$B417)&gt;0,Fields!$B417,"")</f>
        <v>PCTIM</v>
      </c>
    </row>
    <row r="418" spans="200:205" ht="2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ZJCAT_ZJS002</v>
      </c>
      <c r="GW418" s="1" t="str">
        <f>IF(LEN(Fields!$B418)&gt;0,Fields!$B418,"")</f>
        <v>ZJCAT</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LBCAT_ZJS002</v>
      </c>
      <c r="GW419" s="1" t="str">
        <f>IF(LEN(Fields!$B419)&gt;0,Fields!$B419,"")</f>
        <v>LBCAT</v>
      </c>
    </row>
    <row r="420" spans="200:205" ht="2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SMPNO_ZJS002</v>
      </c>
      <c r="GW420" s="1" t="str">
        <f>IF(LEN(Fields!$B420)&gt;0,Fields!$B420,"")</f>
        <v>SMPNO</v>
      </c>
    </row>
    <row r="421" spans="200:205" ht="37.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ZJDOSDAT_ZJS002</v>
      </c>
      <c r="GW421" s="1" t="str">
        <f>IF(LEN(Fields!$B421)&gt;0,Fields!$B421,"")</f>
        <v>ZJDOSDAT</v>
      </c>
    </row>
    <row r="422" spans="200:205" ht="37.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ZJDOSTIM_ZJS002</v>
      </c>
      <c r="GW422" s="1" t="str">
        <f>IF(LEN(Fields!$B422)&gt;0,Fields!$B422,"")</f>
        <v>ZJDOSTIM</v>
      </c>
    </row>
    <row r="423" spans="200:205" ht="37.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LBDOSDAT_ZJS002</v>
      </c>
      <c r="GW423" s="1" t="str">
        <f>IF(LEN(Fields!$B423)&gt;0,Fields!$B423,"")</f>
        <v>LBDOSDAT</v>
      </c>
    </row>
    <row r="424" spans="200:205" ht="37.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LBDOSTIM_ZJS002</v>
      </c>
      <c r="GW424" s="1" t="str">
        <f>IF(LEN(Fields!$B424)&gt;0,Fields!$B424,"")</f>
        <v>LBDOSTIM</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PCDAT_ZJS002</v>
      </c>
      <c r="GW425" s="1" t="str">
        <f>IF(LEN(Fields!$B425)&gt;0,Fields!$B425,"")</f>
        <v>PCDAT</v>
      </c>
    </row>
    <row r="426" spans="200:205" ht="2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PCTIM_ZJS002</v>
      </c>
      <c r="GW426" s="1" t="str">
        <f>IF(LEN(Fields!$B426)&gt;0,Fields!$B426,"")</f>
        <v>PCTIM</v>
      </c>
    </row>
    <row r="427" spans="200:205" ht="2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ZJCAT_ZJS002</v>
      </c>
      <c r="GW427" s="1" t="str">
        <f>IF(LEN(Fields!$B427)&gt;0,Fields!$B427,"")</f>
        <v>ZJCAT</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LBCAT_ZJS002</v>
      </c>
      <c r="GW428" s="1" t="str">
        <f>IF(LEN(Fields!$B428)&gt;0,Fields!$B428,"")</f>
        <v>LBCAT</v>
      </c>
    </row>
    <row r="429" spans="200:205" ht="2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SMPNO_ZJS002</v>
      </c>
      <c r="GW429" s="1" t="str">
        <f>IF(LEN(Fields!$B429)&gt;0,Fields!$B429,"")</f>
        <v>SMPNO</v>
      </c>
    </row>
    <row r="430" spans="200:205" ht="37.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ZJDOSDAT_ZJS002</v>
      </c>
      <c r="GW430" s="1" t="str">
        <f>IF(LEN(Fields!$B430)&gt;0,Fields!$B430,"")</f>
        <v>ZJDOSDAT</v>
      </c>
    </row>
    <row r="431" spans="200:205" ht="37.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ZJDOSTIM_ZJS002</v>
      </c>
      <c r="GW431" s="1" t="str">
        <f>IF(LEN(Fields!$B431)&gt;0,Fields!$B431,"")</f>
        <v>ZJDOSTIM</v>
      </c>
    </row>
    <row r="432" spans="200:205" ht="37.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LBDOSDAT_ZJS002</v>
      </c>
      <c r="GW432" s="1" t="str">
        <f>IF(LEN(Fields!$B432)&gt;0,Fields!$B432,"")</f>
        <v>LBDOSDAT</v>
      </c>
    </row>
    <row r="433" spans="200:205" ht="37.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LBDOSTIM_ZJS002</v>
      </c>
      <c r="GW433" s="1" t="str">
        <f>IF(LEN(Fields!$B433)&gt;0,Fields!$B433,"")</f>
        <v>LBDOSTIM</v>
      </c>
    </row>
    <row r="434" spans="200:205" ht="2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PCDAT_ZJS002</v>
      </c>
      <c r="GW434" s="1" t="str">
        <f>IF(LEN(Fields!$B434)&gt;0,Fields!$B434,"")</f>
        <v>PCDAT</v>
      </c>
    </row>
    <row r="435" spans="200:205" ht="2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PCTIM_ZJS002</v>
      </c>
      <c r="GW435" s="1" t="str">
        <f>IF(LEN(Fields!$B435)&gt;0,Fields!$B435,"")</f>
        <v>PCTIM</v>
      </c>
    </row>
    <row r="436" spans="200:205" ht="2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ZJCAT_ZJS002</v>
      </c>
      <c r="GW436" s="1" t="str">
        <f>IF(LEN(Fields!$B436)&gt;0,Fields!$B436,"")</f>
        <v>ZJCAT</v>
      </c>
    </row>
    <row r="437" spans="200:205" ht="2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LBCAT_ZJS002</v>
      </c>
      <c r="GW437" s="1" t="str">
        <f>IF(LEN(Fields!$B437)&gt;0,Fields!$B437,"")</f>
        <v>LBCAT</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SMPNO_ZJS002</v>
      </c>
      <c r="GW438" s="1" t="str">
        <f>IF(LEN(Fields!$B438)&gt;0,Fields!$B438,"")</f>
        <v>SMPNO</v>
      </c>
    </row>
    <row r="439" spans="200:205" ht="37.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ZJDOSDAT_ZJS002</v>
      </c>
      <c r="GW439" s="1" t="str">
        <f>IF(LEN(Fields!$B439)&gt;0,Fields!$B439,"")</f>
        <v>ZJDOSDAT</v>
      </c>
    </row>
    <row r="440" spans="200:205" ht="37.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ZJDOSTIM_ZJS002</v>
      </c>
      <c r="GW440" s="1" t="str">
        <f>IF(LEN(Fields!$B440)&gt;0,Fields!$B440,"")</f>
        <v>ZJDOSTIM</v>
      </c>
    </row>
    <row r="441" spans="200:205" ht="37.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LBDOSDAT_ZJS002</v>
      </c>
      <c r="GW441" s="1" t="str">
        <f>IF(LEN(Fields!$B441)&gt;0,Fields!$B441,"")</f>
        <v>LBDOSDAT</v>
      </c>
    </row>
    <row r="442" spans="200:205" ht="37.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LBDOSTIM_ZJS002</v>
      </c>
      <c r="GW442" s="1" t="str">
        <f>IF(LEN(Fields!$B442)&gt;0,Fields!$B442,"")</f>
        <v>LBDOSTIM</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PCDAT_ZJS002</v>
      </c>
      <c r="GW443" s="1" t="str">
        <f>IF(LEN(Fields!$B443)&gt;0,Fields!$B443,"")</f>
        <v>PCDAT</v>
      </c>
    </row>
    <row r="444" spans="200:205" ht="2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PCTIM_ZJS002</v>
      </c>
      <c r="GW444" s="1" t="str">
        <f>IF(LEN(Fields!$B444)&gt;0,Fields!$B444,"")</f>
        <v>PCTIM</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LBL1</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ZJCAT_ZJG006</v>
      </c>
      <c r="GW446" s="1" t="str">
        <f>IF(LEN(Fields!$B446)&gt;0,Fields!$B446,"")</f>
        <v>ZJCAT</v>
      </c>
    </row>
    <row r="447" spans="200:205" ht="2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SMPNO_ZJG006</v>
      </c>
      <c r="GW447" s="1" t="str">
        <f>IF(LEN(Fields!$B447)&gt;0,Fields!$B447,"")</f>
        <v>SMPNO</v>
      </c>
    </row>
    <row r="448" spans="200:205" ht="37.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ZJDOSDAT_ZJG006</v>
      </c>
      <c r="GW448" s="1" t="str">
        <f>IF(LEN(Fields!$B448)&gt;0,Fields!$B448,"")</f>
        <v>ZJDOSDAT</v>
      </c>
    </row>
    <row r="449" spans="200:205" ht="37.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ZJDOSTIM_ZJG006</v>
      </c>
      <c r="GW449" s="1" t="str">
        <f>IF(LEN(Fields!$B449)&gt;0,Fields!$B449,"")</f>
        <v>ZJDOSTIM</v>
      </c>
    </row>
    <row r="450" spans="200:205" ht="2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PCDAT_ZJG006</v>
      </c>
      <c r="GW450" s="1" t="str">
        <f>IF(LEN(Fields!$B450)&gt;0,Fields!$B450,"")</f>
        <v>PCDAT</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PCTIM_ZJG006</v>
      </c>
      <c r="GW451" s="1" t="str">
        <f>IF(LEN(Fields!$B451)&gt;0,Fields!$B451,"")</f>
        <v>PCTIM</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LBL1</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ZJCAT_ZJG006</v>
      </c>
      <c r="GW453" s="1" t="str">
        <f>IF(LEN(Fields!$B453)&gt;0,Fields!$B453,"")</f>
        <v>ZJCAT</v>
      </c>
    </row>
    <row r="454" spans="200:205" ht="2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SMPNO_ZJG006</v>
      </c>
      <c r="GW454" s="1" t="str">
        <f>IF(LEN(Fields!$B454)&gt;0,Fields!$B454,"")</f>
        <v>SMPNO</v>
      </c>
    </row>
    <row r="455" spans="200:205" ht="37.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ZJDOSDAT_ZJG006</v>
      </c>
      <c r="GW455" s="1" t="str">
        <f>IF(LEN(Fields!$B455)&gt;0,Fields!$B455,"")</f>
        <v>ZJDOSDAT</v>
      </c>
    </row>
    <row r="456" spans="200:205" ht="37.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ZJDOSTIM_ZJG006</v>
      </c>
      <c r="GW456" s="1" t="str">
        <f>IF(LEN(Fields!$B456)&gt;0,Fields!$B456,"")</f>
        <v>ZJDOSTIM</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PCDAT_ZJG006</v>
      </c>
      <c r="GW457" s="1" t="str">
        <f>IF(LEN(Fields!$B457)&gt;0,Fields!$B457,"")</f>
        <v>PCDAT</v>
      </c>
    </row>
    <row r="458" spans="200:205" ht="2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PCTIM_ZJG006</v>
      </c>
      <c r="GW458" s="1" t="str">
        <f>IF(LEN(Fields!$B458)&gt;0,Fields!$B458,"")</f>
        <v>PCTIM</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LBL1</v>
      </c>
    </row>
    <row r="460" spans="200:205" ht="2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ZJCAT_ZJG006</v>
      </c>
      <c r="GW460" s="1" t="str">
        <f>IF(LEN(Fields!$B460)&gt;0,Fields!$B460,"")</f>
        <v>ZJCAT</v>
      </c>
    </row>
    <row r="461" spans="200:205" ht="2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SMPNO_ZJG006</v>
      </c>
      <c r="GW461" s="1" t="str">
        <f>IF(LEN(Fields!$B461)&gt;0,Fields!$B461,"")</f>
        <v>SMPNO</v>
      </c>
    </row>
    <row r="462" spans="200:205" ht="37.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ZJDOSDAT_ZJG006</v>
      </c>
      <c r="GW462" s="1" t="str">
        <f>IF(LEN(Fields!$B462)&gt;0,Fields!$B462,"")</f>
        <v>ZJDOSDAT</v>
      </c>
    </row>
    <row r="463" spans="200:205" ht="37.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ZJDOSTIM_ZJG006</v>
      </c>
      <c r="GW463" s="1" t="str">
        <f>IF(LEN(Fields!$B463)&gt;0,Fields!$B463,"")</f>
        <v>ZJDOSTIM</v>
      </c>
    </row>
    <row r="464" spans="200:205" ht="2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PCDAT_ZJG006</v>
      </c>
      <c r="GW464" s="1" t="str">
        <f>IF(LEN(Fields!$B464)&gt;0,Fields!$B464,"")</f>
        <v>PCDAT</v>
      </c>
    </row>
    <row r="465" spans="200:205" ht="2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PCTIM_ZJG006</v>
      </c>
      <c r="GW465" s="1" t="str">
        <f>IF(LEN(Fields!$B465)&gt;0,Fields!$B465,"")</f>
        <v>PCTIM</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LBL1</v>
      </c>
    </row>
    <row r="467" spans="200:205" ht="2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ZJCAT_ZJG006</v>
      </c>
      <c r="GW467" s="1" t="str">
        <f>IF(LEN(Fields!$B467)&gt;0,Fields!$B467,"")</f>
        <v>ZJCAT</v>
      </c>
    </row>
    <row r="468" spans="200:205" ht="2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SMPNO_ZJG006</v>
      </c>
      <c r="GW468" s="1" t="str">
        <f>IF(LEN(Fields!$B468)&gt;0,Fields!$B468,"")</f>
        <v>SMPNO</v>
      </c>
    </row>
    <row r="469" spans="200:205" ht="37.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ZJDOSDAT_ZJG006</v>
      </c>
      <c r="GW469" s="1" t="str">
        <f>IF(LEN(Fields!$B469)&gt;0,Fields!$B469,"")</f>
        <v>ZJDOSDAT</v>
      </c>
    </row>
    <row r="470" spans="200:205" ht="37.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ZJDOSTIM_ZJG006</v>
      </c>
      <c r="GW470" s="1" t="str">
        <f>IF(LEN(Fields!$B470)&gt;0,Fields!$B470,"")</f>
        <v>ZJDOSTIM</v>
      </c>
    </row>
    <row r="471" spans="200:205" ht="2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PCDAT_ZJG006</v>
      </c>
      <c r="GW471" s="1" t="str">
        <f>IF(LEN(Fields!$B471)&gt;0,Fields!$B471,"")</f>
        <v>PCDAT</v>
      </c>
    </row>
    <row r="472" spans="200:205" ht="2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PCTIM_ZJG006</v>
      </c>
      <c r="GW472" s="1" t="str">
        <f>IF(LEN(Fields!$B472)&gt;0,Fields!$B472,"")</f>
        <v>PCTIM</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LBL1</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ZJCAT_ZJG006</v>
      </c>
      <c r="GW474" s="1" t="str">
        <f>IF(LEN(Fields!$B474)&gt;0,Fields!$B474,"")</f>
        <v>ZJCAT</v>
      </c>
    </row>
    <row r="475" spans="200:205" ht="2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SMPNO_ZJG006</v>
      </c>
      <c r="GW475" s="1" t="str">
        <f>IF(LEN(Fields!$B475)&gt;0,Fields!$B475,"")</f>
        <v>SMPNO</v>
      </c>
    </row>
    <row r="476" spans="200:205" ht="37.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ZJDOSDAT_ZJG006</v>
      </c>
      <c r="GW476" s="1" t="str">
        <f>IF(LEN(Fields!$B476)&gt;0,Fields!$B476,"")</f>
        <v>ZJDOSDAT</v>
      </c>
    </row>
    <row r="477" spans="200:205" ht="37.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ZJDOSTIM_ZJG006</v>
      </c>
      <c r="GW477" s="1" t="str">
        <f>IF(LEN(Fields!$B477)&gt;0,Fields!$B477,"")</f>
        <v>ZJDOSTIM</v>
      </c>
    </row>
    <row r="478" spans="200:205" ht="2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PCDAT_ZJG006</v>
      </c>
      <c r="GW478" s="1" t="str">
        <f>IF(LEN(Fields!$B478)&gt;0,Fields!$B478,"")</f>
        <v>PCDAT</v>
      </c>
    </row>
    <row r="479" spans="200:205" ht="2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PCTIM_ZJG006</v>
      </c>
      <c r="GW479" s="1" t="str">
        <f>IF(LEN(Fields!$B479)&gt;0,Fields!$B479,"")</f>
        <v>PCTIM</v>
      </c>
    </row>
    <row r="480" spans="200:205" ht="2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EGCAT_EGG001</v>
      </c>
      <c r="GW480" s="1" t="str">
        <f>IF(LEN(Fields!$B480)&gt;0,Fields!$B480,"")</f>
        <v>EGCAT</v>
      </c>
    </row>
    <row r="481" spans="200:205" ht="2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EGDAT_EGG001</v>
      </c>
      <c r="GW481" s="1" t="str">
        <f>IF(LEN(Fields!$B481)&gt;0,Fields!$B481,"")</f>
        <v>EGDAT</v>
      </c>
    </row>
    <row r="482" spans="200:205" ht="2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EGTIM_EGG001</v>
      </c>
      <c r="GW482" s="1" t="str">
        <f>IF(LEN(Fields!$B482)&gt;0,Fields!$B482,"")</f>
        <v>EGTIM</v>
      </c>
    </row>
    <row r="483" spans="200:205" ht="37.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EGTEST_EGG001</v>
      </c>
      <c r="GW483" s="1" t="str">
        <f>IF(LEN(Fields!$B483)&gt;0,Fields!$B483,"")</f>
        <v>EGTEST</v>
      </c>
    </row>
    <row r="484" spans="200:205" ht="37.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EGRESN_EGG001</v>
      </c>
      <c r="GW484" s="1" t="str">
        <f>IF(LEN(Fields!$B484)&gt;0,Fields!$B484,"")</f>
        <v>EGRESN</v>
      </c>
    </row>
    <row r="485" spans="200:205" ht="37.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EGORRESU_EGG001</v>
      </c>
      <c r="GW485" s="1" t="str">
        <f>IF(LEN(Fields!$B485)&gt;0,Fields!$B485,"")</f>
        <v>EGORRESU</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NULLIFY</v>
      </c>
      <c r="GW486" s="1" t="str">
        <f>IF(LEN(Fields!$B486)&gt;0,Fields!$B486,"")</f>
        <v>NULLIFY</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LBL1</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SAEID</v>
      </c>
      <c r="GW488" s="1" t="str">
        <f>IF(LEN(Fields!$B488)&gt;0,Fields!$B488,"")</f>
        <v>SAEID</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SAEVNT</v>
      </c>
      <c r="GW489" s="1" t="str">
        <f>IF(LEN(Fields!$B489)&gt;0,Fields!$B489,"")</f>
        <v>SAEVNT</v>
      </c>
    </row>
    <row r="490" spans="200:205" ht="2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SAETERM</v>
      </c>
      <c r="GW490" s="1" t="str">
        <f>IF(LEN(Fields!$B490)&gt;0,Fields!$B490,"")</f>
        <v>SAETERM</v>
      </c>
    </row>
    <row r="491" spans="200:205" ht="2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SAE_STDAT</v>
      </c>
      <c r="GW491" s="1" t="str">
        <f>IF(LEN(Fields!$B491)&gt;0,Fields!$B491,"")</f>
        <v>SAE_STDAT</v>
      </c>
    </row>
    <row r="492" spans="200:205" ht="2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SAE_OUT</v>
      </c>
      <c r="GW492" s="1" t="str">
        <f>IF(LEN(Fields!$B492)&gt;0,Fields!$B492,"")</f>
        <v>SAE_OUT</v>
      </c>
    </row>
    <row r="493" spans="200:205" ht="2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OUT_DATE</v>
      </c>
      <c r="GW493" s="1" t="str">
        <f>IF(LEN(Fields!$B493)&gt;0,Fields!$B493,"")</f>
        <v>OUT_DATE</v>
      </c>
    </row>
    <row r="494" spans="200:205" ht="2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SAE_OUTDT</v>
      </c>
      <c r="GW494" s="1" t="str">
        <f>IF(LEN(Fields!$B494)&gt;0,Fields!$B494,"")</f>
        <v>OUTDT</v>
      </c>
    </row>
    <row r="495" spans="200:205" ht="2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SAE_SER</v>
      </c>
      <c r="GW495" s="1" t="str">
        <f>IF(LEN(Fields!$B495)&gt;0,Fields!$B495,"")</f>
        <v>SAE_SER</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LBL2</v>
      </c>
    </row>
    <row r="497" spans="200:205" ht="2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SAE_DTH2</v>
      </c>
      <c r="GW497" s="1" t="str">
        <f>IF(LEN(Fields!$B497)&gt;0,Fields!$B497,"")</f>
        <v>SAE_DTH2</v>
      </c>
    </row>
    <row r="498" spans="200:205" ht="2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SAE_LIFE2</v>
      </c>
      <c r="GW498" s="1" t="str">
        <f>IF(LEN(Fields!$B498)&gt;0,Fields!$B498,"")</f>
        <v>SAE_LIFE2</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SAE_HOSP2</v>
      </c>
      <c r="GW499" s="1" t="str">
        <f>IF(LEN(Fields!$B499)&gt;0,Fields!$B499,"")</f>
        <v>SAE_HOSP2</v>
      </c>
    </row>
    <row r="500" spans="200:205" ht="2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SAE_SDIS2</v>
      </c>
      <c r="GW500" s="1" t="str">
        <f>IF(LEN(Fields!$B500)&gt;0,Fields!$B500,"")</f>
        <v>SAE_SDIS2</v>
      </c>
    </row>
    <row r="501" spans="200:205" ht="2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SAE_CNDFT2</v>
      </c>
      <c r="GW501" s="1" t="str">
        <f>IF(LEN(Fields!$B501)&gt;0,Fields!$B501,"")</f>
        <v>SAE_CNDFT2</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SAE_OTMED2</v>
      </c>
      <c r="GW502" s="1" t="str">
        <f>IF(LEN(Fields!$B502)&gt;0,Fields!$B502,"")</f>
        <v>SAE_OTMED2</v>
      </c>
    </row>
    <row r="503" spans="200:205" ht="2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SAE_CAU</v>
      </c>
      <c r="GW503" s="1" t="str">
        <f>IF(LEN(Fields!$B503)&gt;0,Fields!$B503,"")</f>
        <v>SAE_CAU</v>
      </c>
    </row>
    <row r="504" spans="200:205" ht="2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SAE_DRG1</v>
      </c>
      <c r="GW504" s="1" t="str">
        <f>IF(LEN(Fields!$B504)&gt;0,Fields!$B504,"")</f>
        <v>SAE_DRG1</v>
      </c>
    </row>
    <row r="505" spans="200:205" ht="2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SAE_CONCAT</v>
      </c>
      <c r="GW505" s="1" t="str">
        <f>IF(LEN(Fields!$B505)&gt;0,Fields!$B505,"")</f>
        <v>CONCAT</v>
      </c>
    </row>
    <row r="506" spans="200:205" ht="2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NONDRUG</v>
      </c>
      <c r="GW506" s="1" t="str">
        <f>IF(LEN(Fields!$B506)&gt;0,Fields!$B506,"")</f>
        <v>NONDRUG</v>
      </c>
    </row>
    <row r="507" spans="200:205" ht="2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SAE_TRT</v>
      </c>
      <c r="GW507" s="1" t="str">
        <f>IF(LEN(Fields!$B507)&gt;0,Fields!$B507,"")</f>
        <v>SAE_TRT</v>
      </c>
    </row>
    <row r="508" spans="200:205" ht="2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SAE_OTHER</v>
      </c>
      <c r="GW508" s="1" t="str">
        <f>IF(LEN(Fields!$B508)&gt;0,Fields!$B508,"")</f>
        <v>SAE_OTHER</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MID</v>
      </c>
      <c r="GW509" s="1" t="str">
        <f>IF(LEN(Fields!$B509)&gt;0,Fields!$B509,"")</f>
        <v>MID</v>
      </c>
    </row>
    <row r="510" spans="200:205" ht="2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SAE_STDT</v>
      </c>
      <c r="GW510" s="1" t="str">
        <f>IF(LEN(Fields!$B510)&gt;0,Fields!$B510,"")</f>
        <v>SAE_STDT</v>
      </c>
    </row>
    <row r="511" spans="200:205" ht="2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SAE_ENDT</v>
      </c>
      <c r="GW511" s="1" t="str">
        <f>IF(LEN(Fields!$B511)&gt;0,Fields!$B511,"")</f>
        <v>SAE_ENDT</v>
      </c>
    </row>
    <row r="512" spans="200:205" ht="2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SAE_HIDDEN</v>
      </c>
      <c r="GW512" s="1" t="str">
        <f>IF(LEN(Fields!$B512)&gt;0,Fields!$B512,"")</f>
        <v>SAE_HIDDEN</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LBL1</v>
      </c>
    </row>
    <row r="514" spans="200:205" ht="2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DRUG_CASEID</v>
      </c>
      <c r="GW514" s="1" t="str">
        <f>IF(LEN(Fields!$B514)&gt;0,Fields!$B514,"")</f>
        <v>DRUG_CASEID</v>
      </c>
    </row>
    <row r="515" spans="200:205" ht="2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DRUG_ID</v>
      </c>
      <c r="GW515" s="1" t="str">
        <f>IF(LEN(Fields!$B515)&gt;0,Fields!$B515,"")</f>
        <v>DRUG_ID</v>
      </c>
    </row>
    <row r="516" spans="200:205" ht="2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DRUG_TRT</v>
      </c>
      <c r="GW516" s="1" t="str">
        <f>IF(LEN(Fields!$B516)&gt;0,Fields!$B516,"")</f>
        <v>DRUG_TRT</v>
      </c>
    </row>
    <row r="517" spans="200:205" ht="2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DRG_DRV</v>
      </c>
      <c r="GW517" s="1" t="str">
        <f>IF(LEN(Fields!$B517)&gt;0,Fields!$B517,"")</f>
        <v>DRG_DRV</v>
      </c>
    </row>
    <row r="518" spans="200:205" ht="2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DRUG_STDAT</v>
      </c>
      <c r="GW518" s="1" t="str">
        <f>IF(LEN(Fields!$B518)&gt;0,Fields!$B518,"")</f>
        <v>DRUG_STDAT</v>
      </c>
    </row>
    <row r="519" spans="200:205" ht="2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DRUG_DOSE</v>
      </c>
      <c r="GW519" s="1" t="str">
        <f>IF(LEN(Fields!$B519)&gt;0,Fields!$B519,"")</f>
        <v>DRUG_DOSE</v>
      </c>
    </row>
    <row r="520" spans="200:205" ht="2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DRUG_UNIT</v>
      </c>
      <c r="GW520" s="1" t="str">
        <f>IF(LEN(Fields!$B520)&gt;0,Fields!$B520,"")</f>
        <v>DRUG_UNIT</v>
      </c>
    </row>
    <row r="521" spans="200:205" ht="2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DRUG_FRQ</v>
      </c>
      <c r="GW521" s="1" t="str">
        <f>IF(LEN(Fields!$B521)&gt;0,Fields!$B521,"")</f>
        <v>DRUG_FRQ</v>
      </c>
    </row>
    <row r="522" spans="200:205" ht="2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DRUG_ROUTE</v>
      </c>
      <c r="GW522" s="1" t="str">
        <f>IF(LEN(Fields!$B522)&gt;0,Fields!$B522,"")</f>
        <v>DRUG_ROUTE</v>
      </c>
    </row>
    <row r="523" spans="200:205" ht="2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DRUG_ACN</v>
      </c>
      <c r="GW523" s="1" t="str">
        <f>IF(LEN(Fields!$B523)&gt;0,Fields!$B523,"")</f>
        <v>DRUG_ACN</v>
      </c>
    </row>
    <row r="524" spans="200:205" ht="2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DRUG_ENDT</v>
      </c>
      <c r="GW524" s="1" t="str">
        <f>IF(LEN(Fields!$B524)&gt;0,Fields!$B524,"")</f>
        <v>DRUG_ENDT</v>
      </c>
    </row>
    <row r="525" spans="200:205" ht="2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DRUG_LSDT</v>
      </c>
      <c r="GW525" s="1" t="str">
        <f>IF(LEN(Fields!$B525)&gt;0,Fields!$B525,"")</f>
        <v>DRUG_LSDT</v>
      </c>
    </row>
    <row r="526" spans="200:205" ht="2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DRUG_INCRD</v>
      </c>
      <c r="GW526" s="1" t="str">
        <f>IF(LEN(Fields!$B526)&gt;0,Fields!$B526,"")</f>
        <v>DRUG_INCRD</v>
      </c>
    </row>
    <row r="527" spans="200:205" ht="2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DRUG_REDUDT</v>
      </c>
      <c r="GW527" s="1" t="str">
        <f>IF(LEN(Fields!$B527)&gt;0,Fields!$B527,"")</f>
        <v>DRUG_REDUDT</v>
      </c>
    </row>
    <row r="528" spans="200:205" ht="2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DRUG_DECHLNG</v>
      </c>
      <c r="GW528" s="1" t="str">
        <f>IF(LEN(Fields!$B528)&gt;0,Fields!$B528,"")</f>
        <v>DRUG_DECHLNG</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RESTRT</v>
      </c>
      <c r="GW529" s="1" t="str">
        <f>IF(LEN(Fields!$B529)&gt;0,Fields!$B529,"")</f>
        <v>RESTRT</v>
      </c>
    </row>
    <row r="530" spans="200:205" ht="2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DRUG_RETRTDT</v>
      </c>
      <c r="GW530" s="1" t="str">
        <f>IF(LEN(Fields!$B530)&gt;0,Fields!$B530,"")</f>
        <v>DRUG_RETRTDT</v>
      </c>
    </row>
    <row r="531" spans="200:205" ht="2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DRUG_RECHLNG</v>
      </c>
      <c r="GW531" s="1" t="str">
        <f>IF(LEN(Fields!$B531)&gt;0,Fields!$B531,"")</f>
        <v>DRUG_RECHLNG</v>
      </c>
    </row>
    <row r="532" spans="200:205" ht="2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DRUG_REDOSE</v>
      </c>
      <c r="GW532" s="1" t="str">
        <f>IF(LEN(Fields!$B532)&gt;0,Fields!$B532,"")</f>
        <v>DRUG_REDOSE</v>
      </c>
    </row>
    <row r="533" spans="200:205" ht="2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DRUG_REUNIT</v>
      </c>
      <c r="GW533" s="1" t="str">
        <f>IF(LEN(Fields!$B533)&gt;0,Fields!$B533,"")</f>
        <v>DRUG_REUNIT</v>
      </c>
    </row>
    <row r="534" spans="200:205" ht="2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DRUG_REFRQ</v>
      </c>
      <c r="GW534" s="1" t="str">
        <f>IF(LEN(Fields!$B534)&gt;0,Fields!$B534,"")</f>
        <v>DRUG_REFRQ</v>
      </c>
    </row>
    <row r="535" spans="200:205" ht="2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DRUG_REROUTE</v>
      </c>
      <c r="GW535" s="1" t="str">
        <f>IF(LEN(Fields!$B535)&gt;0,Fields!$B535,"")</f>
        <v>DRUG_REROUTE</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DRG_DT</v>
      </c>
      <c r="GW536" s="1" t="str">
        <f>IF(LEN(Fields!$B536)&gt;0,Fields!$B536,"")</f>
        <v>DRG_DT</v>
      </c>
    </row>
    <row r="537" spans="200:205" ht="2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STUDY_INDC</v>
      </c>
      <c r="GW537" s="1" t="str">
        <f>IF(LEN(Fields!$B537)&gt;0,Fields!$B537,"")</f>
        <v>INDC</v>
      </c>
    </row>
    <row r="538" spans="200:205" ht="2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DRUG_HIDDEN</v>
      </c>
      <c r="GW538" s="1" t="str">
        <f>IF(LEN(Fields!$B538)&gt;0,Fields!$B538,"")</f>
        <v>DRUG_HIDDEN</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TSTYN</v>
      </c>
      <c r="GW539" s="1" t="str">
        <f>IF(LEN(Fields!$B539)&gt;0,Fields!$B539,"")</f>
        <v>TSTYN</v>
      </c>
    </row>
    <row r="540" spans="200:205" ht="2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TST_CASEID</v>
      </c>
      <c r="GW540" s="1" t="str">
        <f>IF(LEN(Fields!$B540)&gt;0,Fields!$B540,"")</f>
        <v>TST_CASEID</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TST_ID</v>
      </c>
      <c r="GW541" s="1" t="str">
        <f>IF(LEN(Fields!$B541)&gt;0,Fields!$B541,"")</f>
        <v>TST_ID</v>
      </c>
    </row>
    <row r="542" spans="200:205" ht="2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TST_NAME</v>
      </c>
      <c r="GW542" s="1" t="str">
        <f>IF(LEN(Fields!$B542)&gt;0,Fields!$B542,"")</f>
        <v>TST_NAME</v>
      </c>
    </row>
    <row r="543" spans="200:205" ht="2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TST_UNIT</v>
      </c>
      <c r="GW543" s="1" t="str">
        <f>IF(LEN(Fields!$B543)&gt;0,Fields!$B543,"")</f>
        <v>TST_UNIT</v>
      </c>
    </row>
    <row r="544" spans="200:205" ht="2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TST_LOW</v>
      </c>
      <c r="GW544" s="1" t="str">
        <f>IF(LEN(Fields!$B544)&gt;0,Fields!$B544,"")</f>
        <v>TST_LOW</v>
      </c>
    </row>
    <row r="545" spans="200:205" ht="2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TST_HIGH</v>
      </c>
      <c r="GW545" s="1" t="str">
        <f>IF(LEN(Fields!$B545)&gt;0,Fields!$B545,"")</f>
        <v>TST_HIGH</v>
      </c>
    </row>
    <row r="546" spans="200:205" ht="2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TST_DATE</v>
      </c>
      <c r="GW546" s="1" t="str">
        <f>IF(LEN(Fields!$B546)&gt;0,Fields!$B546,"")</f>
        <v>TST_DATE</v>
      </c>
    </row>
    <row r="547" spans="200:205" ht="2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TEST_RSLT</v>
      </c>
      <c r="GW547" s="1" t="str">
        <f>IF(LEN(Fields!$B547)&gt;0,Fields!$B547,"")</f>
        <v>TEST_RSLT</v>
      </c>
    </row>
    <row r="548" spans="200:205" ht="2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TST_RSLTADD</v>
      </c>
      <c r="GW548" s="1" t="str">
        <f>IF(LEN(Fields!$B548)&gt;0,Fields!$B548,"")</f>
        <v>TST_RSLTADD</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LBL1</v>
      </c>
    </row>
    <row r="550" spans="200:205" ht="2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DEATH_DAT</v>
      </c>
      <c r="GW550" s="1" t="str">
        <f>IF(LEN(Fields!$B550)&gt;0,Fields!$B550,"")</f>
        <v>DEATH_DAT</v>
      </c>
    </row>
    <row r="551" spans="200:205" ht="2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DEATH_AUTO</v>
      </c>
      <c r="GW551" s="1" t="str">
        <f>IF(LEN(Fields!$B551)&gt;0,Fields!$B551,"")</f>
        <v>DEATH_AUTO</v>
      </c>
    </row>
    <row r="552" spans="200:205" ht="2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CASEID_INV</v>
      </c>
      <c r="GW552" s="1" t="str">
        <f>IF(LEN(Fields!$B552)&gt;0,Fields!$B552,"")</f>
        <v>CASEID</v>
      </c>
    </row>
    <row r="553" spans="200:205" ht="2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NULLIFY_1</v>
      </c>
      <c r="GW553" s="1" t="str">
        <f>IF(LEN(Fields!$B553)&gt;0,Fields!$B553,"")</f>
        <v>NULLIFY_1</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LBL1</v>
      </c>
    </row>
    <row r="555" spans="200:205" ht="2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INV_RTNL</v>
      </c>
      <c r="GW555" s="1" t="str">
        <f>IF(LEN(Fields!$B555)&gt;0,Fields!$B555,"")</f>
        <v>INV_RTNL</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INV_AD1</v>
      </c>
      <c r="GW556" s="1" t="str">
        <f>IF(LEN(Fields!$B556)&gt;0,Fields!$B556,"")</f>
        <v>INV_AD1</v>
      </c>
    </row>
    <row r="557" spans="200:205" ht="2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INV_RTNL1</v>
      </c>
      <c r="GW557" s="1" t="str">
        <f>IF(LEN(Fields!$B557)&gt;0,Fields!$B557,"")</f>
        <v>INV_RTNL1</v>
      </c>
    </row>
    <row r="558" spans="200:205" ht="2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INV_RTNL2</v>
      </c>
      <c r="GW558" s="1" t="str">
        <f>IF(LEN(Fields!$B558)&gt;0,Fields!$B558,"")</f>
        <v>INV_RTNL2</v>
      </c>
    </row>
    <row r="559" spans="200:205" ht="2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INV_RTNL3</v>
      </c>
      <c r="GW559" s="1" t="str">
        <f>IF(LEN(Fields!$B559)&gt;0,Fields!$B559,"")</f>
        <v>INV_RTNL3</v>
      </c>
    </row>
    <row r="560" spans="200:205" ht="2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INV_RTNL4</v>
      </c>
      <c r="GW560" s="1" t="str">
        <f>IF(LEN(Fields!$B560)&gt;0,Fields!$B560,"")</f>
        <v>INV_RTNL4</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INV_AD2</v>
      </c>
      <c r="GW561" s="1" t="str">
        <f>IF(LEN(Fields!$B561)&gt;0,Fields!$B561,"")</f>
        <v>INV_AD2</v>
      </c>
    </row>
    <row r="562" spans="200:205" ht="2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INV_RTNL5</v>
      </c>
      <c r="GW562" s="1" t="str">
        <f>IF(LEN(Fields!$B562)&gt;0,Fields!$B562,"")</f>
        <v>INV_RTNL5</v>
      </c>
    </row>
    <row r="563" spans="200:205" ht="2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INV_RTNL6</v>
      </c>
      <c r="GW563" s="1" t="str">
        <f>IF(LEN(Fields!$B563)&gt;0,Fields!$B563,"")</f>
        <v>INV_RTNL6</v>
      </c>
    </row>
    <row r="564" spans="200:205" ht="2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INV_RTNL7</v>
      </c>
      <c r="GW564" s="1" t="str">
        <f>IF(LEN(Fields!$B564)&gt;0,Fields!$B564,"")</f>
        <v>INV_RTNL7</v>
      </c>
    </row>
    <row r="565" spans="200:205" ht="2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INV_RTNL8</v>
      </c>
      <c r="GW565" s="1" t="str">
        <f>IF(LEN(Fields!$B565)&gt;0,Fields!$B565,"")</f>
        <v>INV_RTNL8</v>
      </c>
    </row>
    <row r="566" spans="200:205" ht="2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INV_RTNL9</v>
      </c>
      <c r="GW566" s="1" t="str">
        <f>IF(LEN(Fields!$B566)&gt;0,Fields!$B566,"")</f>
        <v>INV_RTNL9</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INV_Y</v>
      </c>
      <c r="GW567" s="1" t="str">
        <f>IF(LEN(Fields!$B567)&gt;0,Fields!$B567,"")</f>
        <v>INV_Y</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INVDT</v>
      </c>
      <c r="GW568" s="1" t="str">
        <f>IF(LEN(Fields!$B568)&gt;0,Fields!$B568,"")</f>
        <v>INVDT</v>
      </c>
    </row>
    <row r="569" spans="200:205" ht="2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TRANSMIT_1</v>
      </c>
      <c r="GW569" s="1" t="str">
        <f>IF(LEN(Fields!$B569)&gt;0,Fields!$B569,"")</f>
        <v>TRANSMIT_1</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TCASEID</v>
      </c>
      <c r="GW570" s="1" t="str">
        <f>IF(LEN(Fields!$B570)&gt;0,Fields!$B570,"")</f>
        <v>TCASEID</v>
      </c>
    </row>
    <row r="571" spans="200:205" ht="37.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TRANSMIT_HIDDEN</v>
      </c>
      <c r="GW571" s="1" t="str">
        <f>IF(LEN(Fields!$B571)&gt;0,Fields!$B571,"")</f>
        <v>TRANSMIT_HIDDEN</v>
      </c>
    </row>
    <row r="572" spans="200:205" ht="2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TRANSMIT</v>
      </c>
      <c r="GW572" s="1" t="str">
        <f>IF(LEN(Fields!$B572)&gt;0,Fields!$B572,"")</f>
        <v>TRANSMIT</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SUBDAT</v>
      </c>
      <c r="GW573" s="1" t="str">
        <f>IF(LEN(Fields!$B573)&gt;0,Fields!$B573,"")</f>
        <v>SUBDAT</v>
      </c>
    </row>
    <row r="574" spans="200:205" ht="2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LBL_TRANSMIT</v>
      </c>
    </row>
    <row r="575" spans="200:205" ht="37.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MHCASEID_AUTO02</v>
      </c>
      <c r="GW575" s="1" t="str">
        <f>IF(LEN(Fields!$B575)&gt;0,Fields!$B575,"")</f>
        <v>MHCASEID_AUTO02</v>
      </c>
    </row>
    <row r="576" spans="200:205" ht="2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MHID_AUTO02</v>
      </c>
      <c r="GW576" s="1" t="str">
        <f>IF(LEN(Fields!$B576)&gt;0,Fields!$B576,"")</f>
        <v>MHID_AUTO02</v>
      </c>
    </row>
    <row r="577" spans="200:205" ht="2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MHTERM_AUTO02</v>
      </c>
      <c r="GW577" s="1" t="str">
        <f>IF(LEN(Fields!$B577)&gt;0,Fields!$B577,"")</f>
        <v>MHTERM</v>
      </c>
    </row>
    <row r="578" spans="200:205" ht="37.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MHSTDAT_AUTO02</v>
      </c>
      <c r="GW578" s="1" t="str">
        <f>IF(LEN(Fields!$B578)&gt;0,Fields!$B578,"")</f>
        <v>MHSTDAT</v>
      </c>
    </row>
    <row r="579" spans="200:205" ht="37.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MHONGO_AUTO02</v>
      </c>
      <c r="GW579" s="1" t="str">
        <f>IF(LEN(Fields!$B579)&gt;0,Fields!$B579,"")</f>
        <v>MHONGO</v>
      </c>
    </row>
    <row r="580" spans="200:205" ht="2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MHCOND_AUTO02</v>
      </c>
      <c r="GW580" s="1" t="str">
        <f>IF(LEN(Fields!$B580)&gt;0,Fields!$B580,"")</f>
        <v>MHCOND</v>
      </c>
    </row>
    <row r="581" spans="200:205" ht="37.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CMCASEID_AUTO03</v>
      </c>
      <c r="GW581" s="1" t="str">
        <f>IF(LEN(Fields!$B581)&gt;0,Fields!$B581,"")</f>
        <v>CMCASEID_AUTO03</v>
      </c>
    </row>
    <row r="582" spans="200:205" ht="2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CMID_AUTO03</v>
      </c>
      <c r="GW582" s="1" t="str">
        <f>IF(LEN(Fields!$B582)&gt;0,Fields!$B582,"")</f>
        <v>CMID_AUTO03</v>
      </c>
    </row>
    <row r="583" spans="200:205" ht="2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CMTERM_AUTO03</v>
      </c>
      <c r="GW583" s="1" t="str">
        <f>IF(LEN(Fields!$B583)&gt;0,Fields!$B583,"")</f>
        <v>CMTERM_AUTO03</v>
      </c>
    </row>
    <row r="584" spans="200:205" ht="37.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CMSTDAT_AUTO03</v>
      </c>
      <c r="GW584" s="1" t="str">
        <f>IF(LEN(Fields!$B584)&gt;0,Fields!$B584,"")</f>
        <v>CMSTDAT</v>
      </c>
    </row>
    <row r="585" spans="200:205" ht="2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CMENDT_AUTO03</v>
      </c>
      <c r="GW585" s="1" t="str">
        <f>IF(LEN(Fields!$B585)&gt;0,Fields!$B585,"")</f>
        <v>CMENDT</v>
      </c>
    </row>
    <row r="586" spans="200:205" ht="37.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CMONGO_AUTO03</v>
      </c>
      <c r="GW586" s="1" t="str">
        <f>IF(LEN(Fields!$B586)&gt;0,Fields!$B586,"")</f>
        <v>CMONGO</v>
      </c>
    </row>
    <row r="587" spans="200:205" ht="2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CMINDC_AUTO03</v>
      </c>
      <c r="GW587" s="1" t="str">
        <f>IF(LEN(Fields!$B587)&gt;0,Fields!$B587,"")</f>
        <v>CMINDC</v>
      </c>
    </row>
    <row r="588" spans="200:205" ht="2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HIDDEN_AUTO03</v>
      </c>
      <c r="GW588" s="1" t="str">
        <f>IF(LEN(Fields!$B588)&gt;0,Fields!$B588,"")</f>
        <v>HIDDEN_AUTO03</v>
      </c>
    </row>
    <row r="589" spans="200:205" ht="37.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CMCASEID_AUTO04</v>
      </c>
      <c r="GW589" s="1" t="str">
        <f>IF(LEN(Fields!$B589)&gt;0,Fields!$B589,"")</f>
        <v>CMCASEID_AUTO04</v>
      </c>
    </row>
    <row r="590" spans="200:205" ht="2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CMID_AUTO04</v>
      </c>
      <c r="GW590" s="1" t="str">
        <f>IF(LEN(Fields!$B590)&gt;0,Fields!$B590,"")</f>
        <v>CMID_AUTO04</v>
      </c>
    </row>
    <row r="591" spans="200:205" ht="2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CMDRG_AUTO04</v>
      </c>
      <c r="GW591" s="1" t="str">
        <f>IF(LEN(Fields!$B591)&gt;0,Fields!$B591,"")</f>
        <v>CMDRG_AUTO04</v>
      </c>
    </row>
    <row r="592" spans="200:205" ht="37.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CMSTDAT_AUTO04</v>
      </c>
      <c r="GW592" s="1" t="str">
        <f>IF(LEN(Fields!$B592)&gt;0,Fields!$B592,"")</f>
        <v>CMSTDAT</v>
      </c>
    </row>
    <row r="593" spans="200:205" ht="37.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CMENDAT_AUTO04</v>
      </c>
      <c r="GW593" s="1" t="str">
        <f>IF(LEN(Fields!$B593)&gt;0,Fields!$B593,"")</f>
        <v>CMENDAT_AUTO04</v>
      </c>
    </row>
    <row r="594" spans="200:205" ht="37.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CMONGO_AUTO04</v>
      </c>
      <c r="GW594" s="1" t="str">
        <f>IF(LEN(Fields!$B594)&gt;0,Fields!$B594,"")</f>
        <v>CMONGO</v>
      </c>
    </row>
    <row r="595" spans="200:205" ht="2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CMINDC_AUTO04</v>
      </c>
      <c r="GW595" s="1" t="str">
        <f>IF(LEN(Fields!$B595)&gt;0,Fields!$B595,"")</f>
        <v>CMINDC</v>
      </c>
    </row>
    <row r="596" spans="200:205" ht="2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HIDDEN_AUTO04</v>
      </c>
      <c r="GW596" s="1" t="str">
        <f>IF(LEN(Fields!$B596)&gt;0,Fields!$B596,"")</f>
        <v>HIDDEN_AUTO04</v>
      </c>
    </row>
    <row r="597" spans="200:205" ht="2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SAE_DATE</v>
      </c>
      <c r="GW597" s="1" t="str">
        <f>IF(LEN(Fields!$B597)&gt;0,Fields!$B597,"")</f>
        <v>SAE_DATE</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LBL1</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AGE</v>
      </c>
      <c r="GW599" s="1" t="str">
        <f>IF(LEN(Fields!$B599)&gt;0,Fields!$B599,"")</f>
        <v>AGE</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AGEU</v>
      </c>
      <c r="GW600" s="1" t="str">
        <f>IF(LEN(Fields!$B600)&gt;0,Fields!$B600,"")</f>
        <v>AGEU</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SEX</v>
      </c>
      <c r="GW601" s="1" t="str">
        <f>IF(LEN(Fields!$B601)&gt;0,Fields!$B601,"")</f>
        <v>SEX</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LBL2</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HGHT</v>
      </c>
      <c r="GW603" s="1" t="str">
        <f>IF(LEN(Fields!$B603)&gt;0,Fields!$B603,"")</f>
        <v>HGHT</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HGHTU</v>
      </c>
      <c r="GW604" s="1" t="str">
        <f>IF(LEN(Fields!$B604)&gt;0,Fields!$B604,"")</f>
        <v>HGHTU</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WT</v>
      </c>
      <c r="GW605" s="1" t="str">
        <f>IF(LEN(Fields!$B605)&gt;0,Fields!$B605,"")</f>
        <v>WT</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WTU</v>
      </c>
      <c r="GW606" s="1" t="str">
        <f>IF(LEN(Fields!$B606)&gt;0,Fields!$B606,"")</f>
        <v>WTU</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LBL3</v>
      </c>
    </row>
    <row r="608" spans="200:205" ht="2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RPTR_TITLE</v>
      </c>
      <c r="GW608" s="1" t="str">
        <f>IF(LEN(Fields!$B608)&gt;0,Fields!$B608,"")</f>
        <v>RPTR_TITLE</v>
      </c>
    </row>
    <row r="609" spans="200:205" ht="2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RPTR_FSTNM</v>
      </c>
      <c r="GW609" s="1" t="str">
        <f>IF(LEN(Fields!$B609)&gt;0,Fields!$B609,"")</f>
        <v>RPTR_FSTNM</v>
      </c>
    </row>
    <row r="610" spans="200:205" ht="2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RPTR_LSTNM</v>
      </c>
      <c r="GW610" s="1" t="str">
        <f>IF(LEN(Fields!$B610)&gt;0,Fields!$B610,"")</f>
        <v>RPTR_LSTNM</v>
      </c>
    </row>
    <row r="611" spans="200:205" ht="2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RPTR_ROLE</v>
      </c>
      <c r="GW611" s="1" t="str">
        <f>IF(LEN(Fields!$B611)&gt;0,Fields!$B611,"")</f>
        <v>RPTR_ROLE</v>
      </c>
    </row>
    <row r="612" spans="200:205" ht="2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SITE_ADDRESS1</v>
      </c>
      <c r="GW612" s="1" t="str">
        <f>IF(LEN(Fields!$B612)&gt;0,Fields!$B612,"")</f>
        <v>SITE_ADDRESS1</v>
      </c>
    </row>
    <row r="613" spans="200:205" ht="2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SITE_ADDRESS2</v>
      </c>
      <c r="GW613" s="1" t="str">
        <f>IF(LEN(Fields!$B613)&gt;0,Fields!$B613,"")</f>
        <v>SITE_ADDRESS2</v>
      </c>
    </row>
    <row r="614" spans="200:205" ht="2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SITE_ADDRESS3</v>
      </c>
      <c r="GW614" s="1" t="str">
        <f>IF(LEN(Fields!$B614)&gt;0,Fields!$B614,"")</f>
        <v>SITE_ADDRESS3</v>
      </c>
    </row>
    <row r="615" spans="200:205" ht="37.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SITE_TELEPHONE</v>
      </c>
      <c r="GW615" s="1" t="str">
        <f>IF(LEN(Fields!$B615)&gt;0,Fields!$B615,"")</f>
        <v>SITE_TELEPHONE</v>
      </c>
    </row>
    <row r="616" spans="200:205" ht="2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SITE_CITY</v>
      </c>
      <c r="GW616" s="1" t="str">
        <f>IF(LEN(Fields!$B616)&gt;0,Fields!$B616,"")</f>
        <v>SITE_CITY</v>
      </c>
    </row>
    <row r="617" spans="200:205" ht="2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SITE_STATE</v>
      </c>
      <c r="GW617" s="1" t="str">
        <f>IF(LEN(Fields!$B617)&gt;0,Fields!$B617,"")</f>
        <v>SITE_STATE</v>
      </c>
    </row>
    <row r="618" spans="200:205" ht="2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SITE_PINCODE</v>
      </c>
      <c r="GW618" s="1" t="str">
        <f>IF(LEN(Fields!$B618)&gt;0,Fields!$B618,"")</f>
        <v>SITE_PINCODE</v>
      </c>
    </row>
    <row r="619" spans="200:205" ht="2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SITE_CNTRY</v>
      </c>
      <c r="GW619" s="1" t="str">
        <f>IF(LEN(Fields!$B619)&gt;0,Fields!$B619,"")</f>
        <v>SITE_CNTRY</v>
      </c>
    </row>
    <row r="620" spans="200:205" ht="2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SITE_FAX</v>
      </c>
      <c r="GW620" s="1" t="str">
        <f>IF(LEN(Fields!$B620)&gt;0,Fields!$B620,"")</f>
        <v>SITE_FAX</v>
      </c>
    </row>
    <row r="621" spans="200:205" ht="2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SITE_MAIL</v>
      </c>
      <c r="GW621" s="1" t="str">
        <f>IF(LEN(Fields!$B621)&gt;0,Fields!$B621,"")</f>
        <v>SITE_MAIL</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TITLE</v>
      </c>
      <c r="GW622" s="1" t="str">
        <f>IF(LEN(Fields!$B622)&gt;0,Fields!$B622,"")</f>
        <v>TITLE</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FSTNM</v>
      </c>
      <c r="GW623" s="1" t="str">
        <f>IF(LEN(Fields!$B623)&gt;0,Fields!$B623,"")</f>
        <v>FSTNM</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LSTNM</v>
      </c>
      <c r="GW624" s="1" t="str">
        <f>IF(LEN(Fields!$B624)&gt;0,Fields!$B624,"")</f>
        <v>LSTNM</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ROLE</v>
      </c>
      <c r="GW625" s="1" t="str">
        <f>IF(LEN(Fields!$B625)&gt;0,Fields!$B625,"")</f>
        <v>ROLE</v>
      </c>
    </row>
    <row r="626" spans="200:205" ht="2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ADDRESS1</v>
      </c>
      <c r="GW626" s="1" t="str">
        <f>IF(LEN(Fields!$B626)&gt;0,Fields!$B626,"")</f>
        <v>ADDRESS1</v>
      </c>
    </row>
    <row r="627" spans="200:205" ht="2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ADDRESS2</v>
      </c>
      <c r="GW627" s="1" t="str">
        <f>IF(LEN(Fields!$B627)&gt;0,Fields!$B627,"")</f>
        <v>ADDRESS2</v>
      </c>
    </row>
    <row r="628" spans="200:205" ht="2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ADDRESS3</v>
      </c>
      <c r="GW628" s="1" t="str">
        <f>IF(LEN(Fields!$B628)&gt;0,Fields!$B628,"")</f>
        <v>ADDRESS3</v>
      </c>
    </row>
    <row r="629" spans="200:205" ht="2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TELEPHONE</v>
      </c>
      <c r="GW629" s="1" t="str">
        <f>IF(LEN(Fields!$B629)&gt;0,Fields!$B629,"")</f>
        <v>TELEPHONE</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CITY</v>
      </c>
      <c r="GW630" s="1" t="str">
        <f>IF(LEN(Fields!$B630)&gt;0,Fields!$B630,"")</f>
        <v>CITY</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STATE</v>
      </c>
      <c r="GW631" s="1" t="str">
        <f>IF(LEN(Fields!$B631)&gt;0,Fields!$B631,"")</f>
        <v>STATE</v>
      </c>
    </row>
    <row r="632" spans="200:205" ht="2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PINCODE</v>
      </c>
      <c r="GW632" s="1" t="str">
        <f>IF(LEN(Fields!$B632)&gt;0,Fields!$B632,"")</f>
        <v>PINCODE</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CNTRY</v>
      </c>
      <c r="GW633" s="1" t="str">
        <f>IF(LEN(Fields!$B633)&gt;0,Fields!$B633,"")</f>
        <v>CNTRY</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MAIL</v>
      </c>
      <c r="GW634" s="1" t="str">
        <f>IF(LEN(Fields!$B634)&gt;0,Fields!$B634,"")</f>
        <v>MAIL</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SITE</v>
      </c>
      <c r="GW635" s="1" t="str">
        <f>IF(LEN(Fields!$B635)&gt;0,Fields!$B635,"")</f>
        <v>SITE</v>
      </c>
    </row>
    <row r="636" spans="200:20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sheetData>
  <sheetProtection sheet="1" objects="1" scenarios="1" formatCells="0" formatColumns="0" formatRows="0" insertRows="0" deleteRows="0" sort="0" autoFilter="0"/>
  <autoFilter ref="A1:P69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formula1>"RecordDate,CRFLocation"</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8588</v>
      </c>
      <c r="B1" s="2" t="s">
        <v>432</v>
      </c>
      <c r="C1" s="2" t="s">
        <v>433</v>
      </c>
      <c r="D1" s="2" t="s">
        <v>8246</v>
      </c>
      <c r="E1" s="2" t="s">
        <v>8589</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SSG002</v>
      </c>
      <c r="GS3" s="1" t="str">
        <f>IF(LEN(Fields!$B3)&gt;0,Fields!$B3,"")</f>
        <v>SRCRF</v>
      </c>
      <c r="GT3" s="1" t="str">
        <f>IF(LEN(Folders!$A3)&gt;0,Folders!$A3,"")</f>
        <v>1010</v>
      </c>
    </row>
    <row r="4" spans="1:202" x14ac:dyDescent="0.25">
      <c r="GR4" s="1" t="str">
        <f>IF(LEN(Forms!$A4)&gt;0,Forms!$A4,"")</f>
        <v>SSG001</v>
      </c>
      <c r="GS4" s="1" t="str">
        <f>IF(LEN(Fields!$B4)&gt;0,Fields!$B4,"")</f>
        <v>STUDYID</v>
      </c>
      <c r="GT4" s="1" t="str">
        <f>IF(LEN(Folders!$A4)&gt;0,Folders!$A4,"")</f>
        <v>1020</v>
      </c>
    </row>
    <row r="5" spans="1:202" x14ac:dyDescent="0.25">
      <c r="GR5" s="1" t="str">
        <f>IF(LEN(Forms!$A5)&gt;0,Forms!$A5,"")</f>
        <v>SVG001</v>
      </c>
      <c r="GS5" s="1" t="str">
        <f>IF(LEN(Fields!$B5)&gt;0,Fields!$B5,"")</f>
        <v>INVID</v>
      </c>
      <c r="GT5" s="1" t="str">
        <f>IF(LEN(Folders!$A5)&gt;0,Folders!$A5,"")</f>
        <v>1030</v>
      </c>
    </row>
    <row r="6" spans="1:202" x14ac:dyDescent="0.25">
      <c r="GR6" s="1" t="str">
        <f>IF(LEN(Forms!$A6)&gt;0,Forms!$A6,"")</f>
        <v>SVG002</v>
      </c>
      <c r="GS6" s="1" t="str">
        <f>IF(LEN(Fields!$B6)&gt;0,Fields!$B6,"")</f>
        <v>SUBJNUM</v>
      </c>
      <c r="GT6" s="1" t="str">
        <f>IF(LEN(Folders!$A6)&gt;0,Folders!$A6,"")</f>
        <v>1997</v>
      </c>
    </row>
    <row r="7" spans="1:202" x14ac:dyDescent="0.25">
      <c r="GR7" s="1" t="str">
        <f>IF(LEN(Forms!$A7)&gt;0,Forms!$A7,"")</f>
        <v>DMG001</v>
      </c>
      <c r="GS7" s="1" t="str">
        <f>IF(LEN(Fields!$B7)&gt;0,Fields!$B7,"")</f>
        <v>SUBJID</v>
      </c>
      <c r="GT7" s="1" t="str">
        <f>IF(LEN(Folders!$A7)&gt;0,Folders!$A7,"")</f>
        <v>20</v>
      </c>
    </row>
    <row r="8" spans="1:202" x14ac:dyDescent="0.25">
      <c r="GR8" s="1" t="str">
        <f>IF(LEN(Forms!$A8)&gt;0,Forms!$A8,"")</f>
        <v>DSG002</v>
      </c>
      <c r="GS8" s="1" t="str">
        <f>IF(LEN(Fields!$B8)&gt;0,Fields!$B8,"")</f>
        <v>Z_DATE</v>
      </c>
      <c r="GT8" s="1" t="str">
        <f>IF(LEN(Folders!$A8)&gt;0,Folders!$A8,"")</f>
        <v>2010</v>
      </c>
    </row>
    <row r="9" spans="1:202" x14ac:dyDescent="0.25">
      <c r="GR9" s="1" t="str">
        <f>IF(LEN(Forms!$A9)&gt;0,Forms!$A9,"")</f>
        <v>IEG001</v>
      </c>
      <c r="GS9" s="1" t="str">
        <f>IF(LEN(Fields!$B9)&gt;0,Fields!$B9,"")</f>
        <v>Z_SUBSTAT</v>
      </c>
      <c r="GT9" s="1" t="str">
        <f>IF(LEN(Folders!$A9)&gt;0,Folders!$A9,"")</f>
        <v>30</v>
      </c>
    </row>
    <row r="10" spans="1:202" x14ac:dyDescent="0.25">
      <c r="GR10" s="1" t="str">
        <f>IF(LEN(Forms!$A10)&gt;0,Forms!$A10,"")</f>
        <v>AEG001</v>
      </c>
      <c r="GS10" s="1" t="str">
        <f>IF(LEN(Fields!$B10)&gt;0,Fields!$B10,"")</f>
        <v>SSTAT</v>
      </c>
      <c r="GT10" s="1" t="str">
        <f>IF(LEN(Folders!$A10)&gt;0,Folders!$A10,"")</f>
        <v>AE</v>
      </c>
    </row>
    <row r="11" spans="1:202" x14ac:dyDescent="0.25">
      <c r="GR11" s="1" t="str">
        <f>IF(LEN(Forms!$A11)&gt;0,Forms!$A11,"")</f>
        <v>CMG002</v>
      </c>
      <c r="GS11" s="1" t="str">
        <f>IF(LEN(Fields!$B11)&gt;0,Fields!$B11,"")</f>
        <v>SSTAT</v>
      </c>
      <c r="GT11" s="1" t="str">
        <f>IF(LEN(Folders!$A11)&gt;0,Folders!$A11,"")</f>
        <v>CM</v>
      </c>
    </row>
    <row r="12" spans="1:202" x14ac:dyDescent="0.25">
      <c r="GR12" s="1" t="str">
        <f>IF(LEN(Forms!$A12)&gt;0,Forms!$A12,"")</f>
        <v>MHG002</v>
      </c>
      <c r="GS12" s="1" t="str">
        <f>IF(LEN(Fields!$B12)&gt;0,Fields!$B12,"")</f>
        <v>SVSTDT</v>
      </c>
      <c r="GT12" s="1" t="str">
        <f>IF(LEN(Folders!$A12)&gt;0,Folders!$A12,"")</f>
        <v>DA</v>
      </c>
    </row>
    <row r="13" spans="1:202" x14ac:dyDescent="0.25">
      <c r="GR13" s="1" t="str">
        <f>IF(LEN(Forms!$A13)&gt;0,Forms!$A13,"")</f>
        <v>VSG001</v>
      </c>
      <c r="GS13" s="1" t="str">
        <f>IF(LEN(Fields!$B13)&gt;0,Fields!$B13,"")</f>
        <v>LBL1</v>
      </c>
      <c r="GT13" s="1" t="str">
        <f>IF(LEN(Folders!$A13)&gt;0,Folders!$A13,"")</f>
        <v>DD</v>
      </c>
    </row>
    <row r="14" spans="1:202" x14ac:dyDescent="0.25">
      <c r="GR14" s="1" t="str">
        <f>IF(LEN(Forms!$A14)&gt;0,Forms!$A14,"")</f>
        <v>VSG001_1</v>
      </c>
      <c r="GS14" s="1" t="str">
        <f>IF(LEN(Fields!$B14)&gt;0,Fields!$B14,"")</f>
        <v>ASSNAME</v>
      </c>
      <c r="GT14" s="1" t="str">
        <f>IF(LEN(Folders!$A14)&gt;0,Folders!$A14,"")</f>
        <v>ESAE</v>
      </c>
    </row>
    <row r="15" spans="1:202" x14ac:dyDescent="0.25">
      <c r="GR15" s="1" t="str">
        <f>IF(LEN(Forms!$A15)&gt;0,Forms!$A15,"")</f>
        <v>VSG001_2</v>
      </c>
      <c r="GS15" s="1" t="str">
        <f>IF(LEN(Fields!$B15)&gt;0,Fields!$B15,"")</f>
        <v>ASSDATE</v>
      </c>
      <c r="GT15" s="1" t="str">
        <f>IF(LEN(Folders!$A15)&gt;0,Folders!$A15,"")</f>
        <v>EX</v>
      </c>
    </row>
    <row r="16" spans="1:202" x14ac:dyDescent="0.25">
      <c r="GR16" s="1" t="str">
        <f>IF(LEN(Forms!$A16)&gt;0,Forms!$A16,"")</f>
        <v>DSG001</v>
      </c>
      <c r="GS16" s="1" t="str">
        <f>IF(LEN(Fields!$B16)&gt;0,Fields!$B16,"")</f>
        <v>SVSTDT</v>
      </c>
      <c r="GT16" s="1" t="str">
        <f>IF(LEN(Folders!$A16)&gt;0,Folders!$A16,"")</f>
        <v>MH</v>
      </c>
    </row>
    <row r="17" spans="200:202" x14ac:dyDescent="0.25">
      <c r="GR17" s="1" t="str">
        <f>IF(LEN(Forms!$A17)&gt;0,Forms!$A17,"")</f>
        <v>SUG001</v>
      </c>
      <c r="GS17" s="1" t="str">
        <f>IF(LEN(Fields!$B17)&gt;0,Fields!$B17,"")</f>
        <v>AGE</v>
      </c>
      <c r="GT17" s="1" t="str">
        <f>IF(LEN(Folders!$A17)&gt;0,Folders!$A17,"")</f>
        <v>PD</v>
      </c>
    </row>
    <row r="18" spans="200:202" x14ac:dyDescent="0.25">
      <c r="GR18" s="1" t="str">
        <f>IF(LEN(Forms!$A18)&gt;0,Forms!$A18,"")</f>
        <v>DSG003</v>
      </c>
      <c r="GS18" s="1" t="str">
        <f>IF(LEN(Fields!$B18)&gt;0,Fields!$B18,"")</f>
        <v>LBL1</v>
      </c>
      <c r="GT18" s="1" t="str">
        <f>IF(LEN(Folders!$A18)&gt;0,Folders!$A18,"")</f>
        <v>PR</v>
      </c>
    </row>
    <row r="19" spans="200:202" x14ac:dyDescent="0.25">
      <c r="GR19" s="1" t="str">
        <f>IF(LEN(Forms!$A19)&gt;0,Forms!$A19,"")</f>
        <v>ZJG001</v>
      </c>
      <c r="GS19" s="1" t="str">
        <f>IF(LEN(Fields!$B19)&gt;0,Fields!$B19,"")</f>
        <v>AGEU</v>
      </c>
      <c r="GT19" s="1" t="str">
        <f>IF(LEN(Folders!$A19)&gt;0,Folders!$A19,"")</f>
        <v>RSCN</v>
      </c>
    </row>
    <row r="20" spans="200:202" ht="25" x14ac:dyDescent="0.25">
      <c r="GR20" s="1" t="str">
        <f>IF(LEN(Forms!$A20)&gt;0,Forms!$A20,"")</f>
        <v>ZJG001_1</v>
      </c>
      <c r="GS20" s="1" t="str">
        <f>IF(LEN(Fields!$B20)&gt;0,Fields!$B20,"")</f>
        <v>SEX</v>
      </c>
      <c r="GT20" s="1" t="str">
        <f>IF(LEN(Folders!$A20)&gt;0,Folders!$A20,"")</f>
        <v>SH</v>
      </c>
    </row>
    <row r="21" spans="200:202" ht="25" x14ac:dyDescent="0.25">
      <c r="GR21" s="1" t="str">
        <f>IF(LEN(Forms!$A21)&gt;0,Forms!$A21,"")</f>
        <v>ZJG001_2</v>
      </c>
      <c r="GS21" s="1" t="str">
        <f>IF(LEN(Fields!$B21)&gt;0,Fields!$B21,"")</f>
        <v>COUNTRY</v>
      </c>
      <c r="GT21" s="1" t="str">
        <f>IF(LEN(Folders!$A21)&gt;0,Folders!$A21,"")</f>
        <v>UPV</v>
      </c>
    </row>
    <row r="22" spans="200:202" ht="25" x14ac:dyDescent="0.25">
      <c r="GR22" s="1" t="str">
        <f>IF(LEN(Forms!$A22)&gt;0,Forms!$A22,"")</f>
        <v>ZJG001_3</v>
      </c>
      <c r="GS22" s="1" t="str">
        <f>IF(LEN(Fields!$B22)&gt;0,Fields!$B22,"")</f>
        <v>E2B_COUNTRY</v>
      </c>
      <c r="GT22" s="1" t="str">
        <f>IF(LEN(Folders!$A22)&gt;0,Folders!$A22,"")</f>
        <v>WC</v>
      </c>
    </row>
    <row r="23" spans="200:202" x14ac:dyDescent="0.25">
      <c r="GR23" s="1" t="str">
        <f>IF(LEN(Forms!$A23)&gt;0,Forms!$A23,"")</f>
        <v>ZJG008</v>
      </c>
      <c r="GS23" s="1" t="str">
        <f>IF(LEN(Fields!$B23)&gt;0,Fields!$B23,"")</f>
        <v>ETHNIC</v>
      </c>
      <c r="GT23" s="1" t="str">
        <f>IF(LEN(Folders!$A23)&gt;0,Folders!$A23,"")</f>
        <v/>
      </c>
    </row>
    <row r="24" spans="200:202" x14ac:dyDescent="0.25">
      <c r="GR24" s="1" t="str">
        <f>IF(LEN(Forms!$A24)&gt;0,Forms!$A24,"")</f>
        <v>ZJG007</v>
      </c>
      <c r="GS24" s="1" t="str">
        <f>IF(LEN(Fields!$B24)&gt;0,Fields!$B24,"")</f>
        <v>LBL2</v>
      </c>
      <c r="GT24" s="1" t="str">
        <f>IF(LEN(Folders!$A24)&gt;0,Folders!$A24,"")</f>
        <v/>
      </c>
    </row>
    <row r="25" spans="200:202" ht="25" x14ac:dyDescent="0.25">
      <c r="GR25" s="1" t="str">
        <f>IF(LEN(Forms!$A25)&gt;0,Forms!$A25,"")</f>
        <v>DVG001</v>
      </c>
      <c r="GS25" s="1" t="str">
        <f>IF(LEN(Fields!$B25)&gt;0,Fields!$B25,"")</f>
        <v>RACECWT</v>
      </c>
      <c r="GT25" s="1" t="str">
        <f>IF(LEN(Folders!$A25)&gt;0,Folders!$A25,"")</f>
        <v/>
      </c>
    </row>
    <row r="26" spans="200:202" ht="25" x14ac:dyDescent="0.25">
      <c r="GR26" s="1" t="str">
        <f>IF(LEN(Forms!$A26)&gt;0,Forms!$A26,"")</f>
        <v>PRG001</v>
      </c>
      <c r="GS26" s="1" t="str">
        <f>IF(LEN(Fields!$B26)&gt;0,Fields!$B26,"")</f>
        <v>RACECBL</v>
      </c>
      <c r="GT26" s="1" t="str">
        <f>IF(LEN(Folders!$A26)&gt;0,Folders!$A26,"")</f>
        <v/>
      </c>
    </row>
    <row r="27" spans="200:202" ht="25" x14ac:dyDescent="0.25">
      <c r="GR27" s="1" t="str">
        <f>IF(LEN(Forms!$A27)&gt;0,Forms!$A27,"")</f>
        <v>EGG001</v>
      </c>
      <c r="GS27" s="1" t="str">
        <f>IF(LEN(Fields!$B27)&gt;0,Fields!$B27,"")</f>
        <v>RACECAS</v>
      </c>
      <c r="GT27" s="1" t="str">
        <f>IF(LEN(Folders!$A27)&gt;0,Folders!$A27,"")</f>
        <v/>
      </c>
    </row>
    <row r="28" spans="200:202" ht="25" x14ac:dyDescent="0.25">
      <c r="GR28" s="1" t="str">
        <f>IF(LEN(Forms!$A28)&gt;0,Forms!$A28,"")</f>
        <v>UPVG001</v>
      </c>
      <c r="GS28" s="1" t="str">
        <f>IF(LEN(Fields!$B28)&gt;0,Fields!$B28,"")</f>
        <v>RACECCH</v>
      </c>
      <c r="GT28" s="1" t="str">
        <f>IF(LEN(Folders!$A28)&gt;0,Folders!$A28,"")</f>
        <v/>
      </c>
    </row>
    <row r="29" spans="200:202" ht="25" x14ac:dyDescent="0.25">
      <c r="GR29" s="1" t="str">
        <f>IF(LEN(Forms!$A29)&gt;0,Forms!$A29,"")</f>
        <v>SSG004</v>
      </c>
      <c r="GS29" s="1" t="str">
        <f>IF(LEN(Fields!$B29)&gt;0,Fields!$B29,"")</f>
        <v>RACECIND</v>
      </c>
      <c r="GT29" s="1" t="str">
        <f>IF(LEN(Folders!$A29)&gt;0,Folders!$A29,"")</f>
        <v/>
      </c>
    </row>
    <row r="30" spans="200:202" ht="25" x14ac:dyDescent="0.25">
      <c r="GR30" s="1" t="str">
        <f>IF(LEN(Forms!$A30)&gt;0,Forms!$A30,"")</f>
        <v>ECG005</v>
      </c>
      <c r="GS30" s="1" t="str">
        <f>IF(LEN(Fields!$B30)&gt;0,Fields!$B30,"")</f>
        <v>RACECJP</v>
      </c>
      <c r="GT30" s="1" t="str">
        <f>IF(LEN(Folders!$A30)&gt;0,Folders!$A30,"")</f>
        <v/>
      </c>
    </row>
    <row r="31" spans="200:202" ht="25" x14ac:dyDescent="0.25">
      <c r="GR31" s="1" t="str">
        <f>IF(LEN(Forms!$A31)&gt;0,Forms!$A31,"")</f>
        <v>ECG001</v>
      </c>
      <c r="GS31" s="1" t="str">
        <f>IF(LEN(Fields!$B31)&gt;0,Fields!$B31,"")</f>
        <v>RACECKO</v>
      </c>
      <c r="GT31" s="1" t="str">
        <f>IF(LEN(Folders!$A31)&gt;0,Folders!$A31,"")</f>
        <v/>
      </c>
    </row>
    <row r="32" spans="200:202" ht="25" x14ac:dyDescent="0.25">
      <c r="GR32" s="1" t="str">
        <f>IF(LEN(Forms!$A32)&gt;0,Forms!$A32,"")</f>
        <v>ZJG004</v>
      </c>
      <c r="GS32" s="1" t="str">
        <f>IF(LEN(Fields!$B32)&gt;0,Fields!$B32,"")</f>
        <v>RACECVT</v>
      </c>
      <c r="GT32" s="1" t="str">
        <f>IF(LEN(Folders!$A32)&gt;0,Folders!$A32,"")</f>
        <v/>
      </c>
    </row>
    <row r="33" spans="200:202" ht="25" x14ac:dyDescent="0.25">
      <c r="GR33" s="1" t="str">
        <f>IF(LEN(Forms!$A33)&gt;0,Forms!$A33,"")</f>
        <v>ECG003</v>
      </c>
      <c r="GS33" s="1" t="str">
        <f>IF(LEN(Fields!$B33)&gt;0,Fields!$B33,"")</f>
        <v>RACECNA</v>
      </c>
      <c r="GT33" s="1" t="str">
        <f>IF(LEN(Folders!$A33)&gt;0,Folders!$A33,"")</f>
        <v/>
      </c>
    </row>
    <row r="34" spans="200:202" ht="25" x14ac:dyDescent="0.25">
      <c r="GR34" s="1" t="str">
        <f>IF(LEN(Forms!$A34)&gt;0,Forms!$A34,"")</f>
        <v>ECG003_1</v>
      </c>
      <c r="GS34" s="1" t="str">
        <f>IF(LEN(Fields!$B34)&gt;0,Fields!$B34,"")</f>
        <v>RACECAI</v>
      </c>
      <c r="GT34" s="1" t="str">
        <f>IF(LEN(Folders!$A34)&gt;0,Folders!$A34,"")</f>
        <v/>
      </c>
    </row>
    <row r="35" spans="200:202" ht="25" x14ac:dyDescent="0.25">
      <c r="GR35" s="1" t="str">
        <f>IF(LEN(Forms!$A35)&gt;0,Forms!$A35,"")</f>
        <v>ECG003_2</v>
      </c>
      <c r="GS35" s="1" t="str">
        <f>IF(LEN(Fields!$B35)&gt;0,Fields!$B35,"")</f>
        <v>IFCCAT</v>
      </c>
      <c r="GT35" s="1" t="str">
        <f>IF(LEN(Folders!$A35)&gt;0,Folders!$A35,"")</f>
        <v/>
      </c>
    </row>
    <row r="36" spans="200:202" ht="25" x14ac:dyDescent="0.25">
      <c r="GR36" s="1" t="str">
        <f>IF(LEN(Forms!$A36)&gt;0,Forms!$A36,"")</f>
        <v>ECG005_1</v>
      </c>
      <c r="GS36" s="1" t="str">
        <f>IF(LEN(Fields!$B36)&gt;0,Fields!$B36,"")</f>
        <v>IFCDAT</v>
      </c>
      <c r="GT36" s="1" t="str">
        <f>IF(LEN(Folders!$A36)&gt;0,Folders!$A36,"")</f>
        <v/>
      </c>
    </row>
    <row r="37" spans="200:202" x14ac:dyDescent="0.25">
      <c r="GR37" s="1" t="str">
        <f>IF(LEN(Forms!$A37)&gt;0,Forms!$A37,"")</f>
        <v>DDG001</v>
      </c>
      <c r="GS37" s="1" t="str">
        <f>IF(LEN(Fields!$B37)&gt;0,Fields!$B37,"")</f>
        <v>IFCND</v>
      </c>
      <c r="GT37" s="1" t="str">
        <f>IF(LEN(Folders!$A37)&gt;0,Folders!$A37,"")</f>
        <v/>
      </c>
    </row>
    <row r="38" spans="200:202" x14ac:dyDescent="0.25">
      <c r="GR38" s="1" t="str">
        <f>IF(LEN(Forms!$A38)&gt;0,Forms!$A38,"")</f>
        <v>MHS001</v>
      </c>
      <c r="GS38" s="1" t="str">
        <f>IF(LEN(Fields!$B38)&gt;0,Fields!$B38,"")</f>
        <v>IEYN</v>
      </c>
      <c r="GT38" s="1" t="str">
        <f>IF(LEN(Folders!$A38)&gt;0,Folders!$A38,"")</f>
        <v/>
      </c>
    </row>
    <row r="39" spans="200:202" ht="25" x14ac:dyDescent="0.25">
      <c r="GR39" s="1" t="str">
        <f>IF(LEN(Forms!$A39)&gt;0,Forms!$A39,"")</f>
        <v>FAMHR001_TR</v>
      </c>
      <c r="GS39" s="1" t="str">
        <f>IF(LEN(Fields!$B39)&gt;0,Fields!$B39,"")</f>
        <v>LBL1</v>
      </c>
      <c r="GT39" s="1" t="str">
        <f>IF(LEN(Folders!$A39)&gt;0,Folders!$A39,"")</f>
        <v/>
      </c>
    </row>
    <row r="40" spans="200:202" x14ac:dyDescent="0.25">
      <c r="GR40" s="1" t="str">
        <f>IF(LEN(Forms!$A40)&gt;0,Forms!$A40,"")</f>
        <v>QS1S82</v>
      </c>
      <c r="GS40" s="1" t="str">
        <f>IF(LEN(Fields!$B40)&gt;0,Fields!$B40,"")</f>
        <v>IECAT</v>
      </c>
      <c r="GT40" s="1" t="str">
        <f>IF(LEN(Folders!$A40)&gt;0,Folders!$A40,"")</f>
        <v/>
      </c>
    </row>
    <row r="41" spans="200:202" ht="25" x14ac:dyDescent="0.25">
      <c r="GR41" s="1" t="str">
        <f>IF(LEN(Forms!$A41)&gt;0,Forms!$A41,"")</f>
        <v>QS2S53_TR</v>
      </c>
      <c r="GS41" s="1" t="str">
        <f>IF(LEN(Fields!$B41)&gt;0,Fields!$B41,"")</f>
        <v>CRNUM</v>
      </c>
      <c r="GT41" s="1" t="str">
        <f>IF(LEN(Folders!$A41)&gt;0,Folders!$A41,"")</f>
        <v/>
      </c>
    </row>
    <row r="42" spans="200:202" x14ac:dyDescent="0.25">
      <c r="GR42" s="1" t="str">
        <f>IF(LEN(Forms!$A42)&gt;0,Forms!$A42,"")</f>
        <v>ZJS001</v>
      </c>
      <c r="GS42" s="1" t="str">
        <f>IF(LEN(Fields!$B42)&gt;0,Fields!$B42,"")</f>
        <v>AEYN</v>
      </c>
      <c r="GT42" s="1" t="str">
        <f>IF(LEN(Folders!$A42)&gt;0,Folders!$A42,"")</f>
        <v/>
      </c>
    </row>
    <row r="43" spans="200:202" ht="25" x14ac:dyDescent="0.25">
      <c r="GR43" s="1" t="str">
        <f>IF(LEN(Forms!$A43)&gt;0,Forms!$A43,"")</f>
        <v>ZJS001_1</v>
      </c>
      <c r="GS43" s="1" t="str">
        <f>IF(LEN(Fields!$B43)&gt;0,Fields!$B43,"")</f>
        <v>AECAT</v>
      </c>
      <c r="GT43" s="1" t="str">
        <f>IF(LEN(Folders!$A43)&gt;0,Folders!$A43,"")</f>
        <v/>
      </c>
    </row>
    <row r="44" spans="200:202" ht="25" x14ac:dyDescent="0.25">
      <c r="GR44" s="1" t="str">
        <f>IF(LEN(Forms!$A44)&gt;0,Forms!$A44,"")</f>
        <v>ZJS001_2</v>
      </c>
      <c r="GS44" s="1" t="str">
        <f>IF(LEN(Fields!$B44)&gt;0,Fields!$B44,"")</f>
        <v>AESPID</v>
      </c>
      <c r="GT44" s="1" t="str">
        <f>IF(LEN(Folders!$A44)&gt;0,Folders!$A44,"")</f>
        <v/>
      </c>
    </row>
    <row r="45" spans="200:202" ht="25" x14ac:dyDescent="0.25">
      <c r="GR45" s="1" t="str">
        <f>IF(LEN(Forms!$A45)&gt;0,Forms!$A45,"")</f>
        <v>ZJS001_3</v>
      </c>
      <c r="GS45" s="1" t="str">
        <f>IF(LEN(Fields!$B45)&gt;0,Fields!$B45,"")</f>
        <v>AETERM</v>
      </c>
      <c r="GT45" s="1" t="str">
        <f>IF(LEN(Folders!$A45)&gt;0,Folders!$A45,"")</f>
        <v/>
      </c>
    </row>
    <row r="46" spans="200:202" x14ac:dyDescent="0.25">
      <c r="GR46" s="1" t="str">
        <f>IF(LEN(Forms!$A46)&gt;0,Forms!$A46,"")</f>
        <v>ZJS002</v>
      </c>
      <c r="GS46" s="1" t="str">
        <f>IF(LEN(Fields!$B46)&gt;0,Fields!$B46,"")</f>
        <v>AESER</v>
      </c>
      <c r="GT46" s="1" t="str">
        <f>IF(LEN(Folders!$A46)&gt;0,Folders!$A46,"")</f>
        <v/>
      </c>
    </row>
    <row r="47" spans="200:202" ht="25" x14ac:dyDescent="0.25">
      <c r="GR47" s="1" t="str">
        <f>IF(LEN(Forms!$A47)&gt;0,Forms!$A47,"")</f>
        <v>ZJS002_1</v>
      </c>
      <c r="GS47" s="1" t="str">
        <f>IF(LEN(Fields!$B47)&gt;0,Fields!$B47,"")</f>
        <v>SAEID</v>
      </c>
      <c r="GT47" s="1" t="str">
        <f>IF(LEN(Folders!$A47)&gt;0,Folders!$A47,"")</f>
        <v/>
      </c>
    </row>
    <row r="48" spans="200:202" ht="25" x14ac:dyDescent="0.25">
      <c r="GR48" s="1" t="str">
        <f>IF(LEN(Forms!$A48)&gt;0,Forms!$A48,"")</f>
        <v>ZJS002_2</v>
      </c>
      <c r="GS48" s="1" t="str">
        <f>IF(LEN(Fields!$B48)&gt;0,Fields!$B48,"")</f>
        <v>LBL1</v>
      </c>
      <c r="GT48" s="1" t="str">
        <f>IF(LEN(Folders!$A48)&gt;0,Folders!$A48,"")</f>
        <v/>
      </c>
    </row>
    <row r="49" spans="200:202" ht="25" x14ac:dyDescent="0.25">
      <c r="GR49" s="1" t="str">
        <f>IF(LEN(Forms!$A49)&gt;0,Forms!$A49,"")</f>
        <v>ZJS002_4</v>
      </c>
      <c r="GS49" s="1" t="str">
        <f>IF(LEN(Fields!$B49)&gt;0,Fields!$B49,"")</f>
        <v>AESDTH</v>
      </c>
      <c r="GT49" s="1" t="str">
        <f>IF(LEN(Folders!$A49)&gt;0,Folders!$A49,"")</f>
        <v/>
      </c>
    </row>
    <row r="50" spans="200:202" ht="25" x14ac:dyDescent="0.25">
      <c r="GR50" s="1" t="str">
        <f>IF(LEN(Forms!$A50)&gt;0,Forms!$A50,"")</f>
        <v>ZJS002_3</v>
      </c>
      <c r="GS50" s="1" t="str">
        <f>IF(LEN(Fields!$B50)&gt;0,Fields!$B50,"")</f>
        <v>AESLIFE</v>
      </c>
      <c r="GT50" s="1" t="str">
        <f>IF(LEN(Folders!$A50)&gt;0,Folders!$A50,"")</f>
        <v/>
      </c>
    </row>
    <row r="51" spans="200:202" ht="25" x14ac:dyDescent="0.25">
      <c r="GR51" s="1" t="str">
        <f>IF(LEN(Forms!$A51)&gt;0,Forms!$A51,"")</f>
        <v>ZJG006</v>
      </c>
      <c r="GS51" s="1" t="str">
        <f>IF(LEN(Fields!$B51)&gt;0,Fields!$B51,"")</f>
        <v>AESHOSP</v>
      </c>
      <c r="GT51" s="1" t="str">
        <f>IF(LEN(Folders!$A51)&gt;0,Folders!$A51,"")</f>
        <v/>
      </c>
    </row>
    <row r="52" spans="200:202" ht="25" x14ac:dyDescent="0.25">
      <c r="GR52" s="1" t="str">
        <f>IF(LEN(Forms!$A52)&gt;0,Forms!$A52,"")</f>
        <v>ZJG006_1</v>
      </c>
      <c r="GS52" s="1" t="str">
        <f>IF(LEN(Fields!$B52)&gt;0,Fields!$B52,"")</f>
        <v>AESDISAB</v>
      </c>
      <c r="GT52" s="1" t="str">
        <f>IF(LEN(Folders!$A52)&gt;0,Folders!$A52,"")</f>
        <v/>
      </c>
    </row>
    <row r="53" spans="200:202" ht="25" x14ac:dyDescent="0.25">
      <c r="GR53" s="1" t="str">
        <f>IF(LEN(Forms!$A53)&gt;0,Forms!$A53,"")</f>
        <v>ZJG006_2</v>
      </c>
      <c r="GS53" s="1" t="str">
        <f>IF(LEN(Fields!$B53)&gt;0,Fields!$B53,"")</f>
        <v>AESCONG</v>
      </c>
      <c r="GT53" s="1" t="str">
        <f>IF(LEN(Folders!$A53)&gt;0,Folders!$A53,"")</f>
        <v/>
      </c>
    </row>
    <row r="54" spans="200:202" ht="25" x14ac:dyDescent="0.25">
      <c r="GR54" s="1" t="str">
        <f>IF(LEN(Forms!$A54)&gt;0,Forms!$A54,"")</f>
        <v>ZJG006_3</v>
      </c>
      <c r="GS54" s="1" t="str">
        <f>IF(LEN(Fields!$B54)&gt;0,Fields!$B54,"")</f>
        <v>AESMIE</v>
      </c>
      <c r="GT54" s="1" t="str">
        <f>IF(LEN(Folders!$A54)&gt;0,Folders!$A54,"")</f>
        <v/>
      </c>
    </row>
    <row r="55" spans="200:202" ht="25" x14ac:dyDescent="0.25">
      <c r="GR55" s="1" t="str">
        <f>IF(LEN(Forms!$A55)&gt;0,Forms!$A55,"")</f>
        <v>ZJG006_4</v>
      </c>
      <c r="GS55" s="1" t="str">
        <f>IF(LEN(Fields!$B55)&gt;0,Fields!$B55,"")</f>
        <v>AESTDAT</v>
      </c>
      <c r="GT55" s="1" t="str">
        <f>IF(LEN(Folders!$A55)&gt;0,Folders!$A55,"")</f>
        <v/>
      </c>
    </row>
    <row r="56" spans="200:202" ht="25" x14ac:dyDescent="0.25">
      <c r="GR56" s="1" t="str">
        <f>IF(LEN(Forms!$A56)&gt;0,Forms!$A56,"")</f>
        <v>EGG002</v>
      </c>
      <c r="GS56" s="1" t="str">
        <f>IF(LEN(Fields!$B56)&gt;0,Fields!$B56,"")</f>
        <v>AEENDAT</v>
      </c>
      <c r="GT56" s="1" t="str">
        <f>IF(LEN(Folders!$A56)&gt;0,Folders!$A56,"")</f>
        <v/>
      </c>
    </row>
    <row r="57" spans="200:202" x14ac:dyDescent="0.25">
      <c r="GR57" s="1" t="str">
        <f>IF(LEN(Forms!$A57)&gt;0,Forms!$A57,"")</f>
        <v>SAERF</v>
      </c>
      <c r="GS57" s="1" t="str">
        <f>IF(LEN(Fields!$B57)&gt;0,Fields!$B57,"")</f>
        <v>AEOUT</v>
      </c>
      <c r="GT57" s="1" t="str">
        <f>IF(LEN(Folders!$A57)&gt;0,Folders!$A57,"")</f>
        <v/>
      </c>
    </row>
    <row r="58" spans="200:202" ht="25" x14ac:dyDescent="0.25">
      <c r="GR58" s="1" t="str">
        <f>IF(LEN(Forms!$A58)&gt;0,Forms!$A58,"")</f>
        <v>SAE_DOS</v>
      </c>
      <c r="GS58" s="1" t="str">
        <f>IF(LEN(Fields!$B58)&gt;0,Fields!$B58,"")</f>
        <v>AESEV</v>
      </c>
      <c r="GT58" s="1" t="str">
        <f>IF(LEN(Folders!$A58)&gt;0,Folders!$A58,"")</f>
        <v/>
      </c>
    </row>
    <row r="59" spans="200:202" ht="25" x14ac:dyDescent="0.25">
      <c r="GR59" s="1" t="str">
        <f>IF(LEN(Forms!$A59)&gt;0,Forms!$A59,"")</f>
        <v>SAE_TEST</v>
      </c>
      <c r="GS59" s="1" t="str">
        <f>IF(LEN(Fields!$B59)&gt;0,Fields!$B59,"")</f>
        <v>AEREL</v>
      </c>
      <c r="GT59" s="1" t="str">
        <f>IF(LEN(Folders!$A59)&gt;0,Folders!$A59,"")</f>
        <v/>
      </c>
    </row>
    <row r="60" spans="200:202" ht="25" x14ac:dyDescent="0.25">
      <c r="GR60" s="1" t="str">
        <f>IF(LEN(Forms!$A60)&gt;0,Forms!$A60,"")</f>
        <v>SAE_DEATH</v>
      </c>
      <c r="GS60" s="1" t="str">
        <f>IF(LEN(Fields!$B60)&gt;0,Fields!$B60,"")</f>
        <v>AEACN</v>
      </c>
      <c r="GT60" s="1" t="str">
        <f>IF(LEN(Folders!$A60)&gt;0,Folders!$A60,"")</f>
        <v/>
      </c>
    </row>
    <row r="61" spans="200:202" ht="25" x14ac:dyDescent="0.25">
      <c r="GR61" s="1" t="str">
        <f>IF(LEN(Forms!$A61)&gt;0,Forms!$A61,"")</f>
        <v>INV_REV</v>
      </c>
      <c r="GS61" s="1" t="str">
        <f>IF(LEN(Fields!$B61)&gt;0,Fields!$B61,"")</f>
        <v>AECONTRT</v>
      </c>
      <c r="GT61" s="1" t="str">
        <f>IF(LEN(Folders!$A61)&gt;0,Folders!$A61,"")</f>
        <v/>
      </c>
    </row>
    <row r="62" spans="200:202" ht="25" x14ac:dyDescent="0.25">
      <c r="GR62" s="1" t="str">
        <f>IF(LEN(Forms!$A62)&gt;0,Forms!$A62,"")</f>
        <v>TRANSMIT</v>
      </c>
      <c r="GS62" s="1" t="str">
        <f>IF(LEN(Fields!$B62)&gt;0,Fields!$B62,"")</f>
        <v>AEDSLTXT</v>
      </c>
      <c r="GT62" s="1" t="str">
        <f>IF(LEN(Folders!$A62)&gt;0,Folders!$A62,"")</f>
        <v/>
      </c>
    </row>
    <row r="63" spans="200:202" x14ac:dyDescent="0.25">
      <c r="GR63" s="1" t="str">
        <f>IF(LEN(Forms!$A63)&gt;0,Forms!$A63,"")</f>
        <v>AUTO_02</v>
      </c>
      <c r="GS63" s="1" t="str">
        <f>IF(LEN(Fields!$B63)&gt;0,Fields!$B63,"")</f>
        <v>CMYN</v>
      </c>
      <c r="GT63" s="1" t="str">
        <f>IF(LEN(Folders!$A63)&gt;0,Folders!$A63,"")</f>
        <v/>
      </c>
    </row>
    <row r="64" spans="200:202" x14ac:dyDescent="0.25">
      <c r="GR64" s="1" t="str">
        <f>IF(LEN(Forms!$A64)&gt;0,Forms!$A64,"")</f>
        <v>AUTO_03</v>
      </c>
      <c r="GS64" s="1" t="str">
        <f>IF(LEN(Fields!$B64)&gt;0,Fields!$B64,"")</f>
        <v>CMCAT</v>
      </c>
      <c r="GT64" s="1" t="str">
        <f>IF(LEN(Folders!$A64)&gt;0,Folders!$A64,"")</f>
        <v/>
      </c>
    </row>
    <row r="65" spans="200:202" ht="25" x14ac:dyDescent="0.25">
      <c r="GR65" s="1" t="str">
        <f>IF(LEN(Forms!$A65)&gt;0,Forms!$A65,"")</f>
        <v>AUTO_04</v>
      </c>
      <c r="GS65" s="1" t="str">
        <f>IF(LEN(Fields!$B65)&gt;0,Fields!$B65,"")</f>
        <v>CMREFID</v>
      </c>
      <c r="GT65" s="1" t="str">
        <f>IF(LEN(Folders!$A65)&gt;0,Folders!$A65,"")</f>
        <v/>
      </c>
    </row>
    <row r="66" spans="200:202" x14ac:dyDescent="0.25">
      <c r="GR66" s="1" t="str">
        <f>IF(LEN(Forms!$A66)&gt;0,Forms!$A66,"")</f>
        <v>AUTO_01</v>
      </c>
      <c r="GS66" s="1" t="str">
        <f>IF(LEN(Fields!$B66)&gt;0,Fields!$B66,"")</f>
        <v>CMTRT</v>
      </c>
      <c r="GT66" s="1" t="str">
        <f>IF(LEN(Folders!$A66)&gt;0,Folders!$A66,"")</f>
        <v/>
      </c>
    </row>
    <row r="67" spans="200:202" ht="25" x14ac:dyDescent="0.25">
      <c r="GR67" s="1" t="str">
        <f>IF(LEN(Forms!$A67)&gt;0,Forms!$A67,"")</f>
        <v>SAEINFO</v>
      </c>
      <c r="GS67" s="1" t="str">
        <f>IF(LEN(Fields!$B67)&gt;0,Fields!$B67,"")</f>
        <v>CMROUTE</v>
      </c>
      <c r="GT67" s="1" t="str">
        <f>IF(LEN(Folders!$A67)&gt;0,Folders!$A67,"")</f>
        <v/>
      </c>
    </row>
    <row r="68" spans="200:202" ht="25" x14ac:dyDescent="0.25">
      <c r="GR68" s="1" t="str">
        <f>IF(LEN(Forms!$A68)&gt;0,Forms!$A68,"")</f>
        <v/>
      </c>
      <c r="GS68" s="1" t="str">
        <f>IF(LEN(Fields!$B68)&gt;0,Fields!$B68,"")</f>
        <v>CMINDC1</v>
      </c>
      <c r="GT68" s="1" t="str">
        <f>IF(LEN(Folders!$A68)&gt;0,Folders!$A68,"")</f>
        <v/>
      </c>
    </row>
    <row r="69" spans="200:202" ht="25" x14ac:dyDescent="0.25">
      <c r="GR69" s="1" t="str">
        <f>IF(LEN(Forms!$A69)&gt;0,Forms!$A69,"")</f>
        <v/>
      </c>
      <c r="GS69" s="1" t="str">
        <f>IF(LEN(Fields!$B69)&gt;0,Fields!$B69,"")</f>
        <v>CMINDC2</v>
      </c>
      <c r="GT69" s="1" t="str">
        <f>IF(LEN(Folders!$A69)&gt;0,Folders!$A69,"")</f>
        <v/>
      </c>
    </row>
    <row r="70" spans="200:202" ht="25" x14ac:dyDescent="0.25">
      <c r="GR70" s="1" t="str">
        <f>IF(LEN(Forms!$A70)&gt;0,Forms!$A70,"")</f>
        <v/>
      </c>
      <c r="GS70" s="1" t="str">
        <f>IF(LEN(Fields!$B70)&gt;0,Fields!$B70,"")</f>
        <v>CMINDRV1</v>
      </c>
      <c r="GT70" s="1" t="str">
        <f>IF(LEN(Folders!$A70)&gt;0,Folders!$A70,"")</f>
        <v/>
      </c>
    </row>
    <row r="71" spans="200:202" ht="25" x14ac:dyDescent="0.25">
      <c r="GR71" s="1" t="str">
        <f>IF(LEN(Forms!$A71)&gt;0,Forms!$A71,"")</f>
        <v/>
      </c>
      <c r="GS71" s="1" t="str">
        <f>IF(LEN(Fields!$B71)&gt;0,Fields!$B71,"")</f>
        <v>CMINDRV2</v>
      </c>
      <c r="GT71" s="1" t="str">
        <f>IF(LEN(Folders!$A71)&gt;0,Folders!$A71,"")</f>
        <v/>
      </c>
    </row>
    <row r="72" spans="200:202" ht="25" x14ac:dyDescent="0.25">
      <c r="GR72" s="1" t="str">
        <f>IF(LEN(Forms!$A72)&gt;0,Forms!$A72,"")</f>
        <v/>
      </c>
      <c r="GS72" s="1" t="str">
        <f>IF(LEN(Fields!$B72)&gt;0,Fields!$B72,"")</f>
        <v>CMINDSP</v>
      </c>
      <c r="GT72" s="1" t="str">
        <f>IF(LEN(Folders!$A72)&gt;0,Folders!$A72,"")</f>
        <v/>
      </c>
    </row>
    <row r="73" spans="200:202" ht="25" x14ac:dyDescent="0.25">
      <c r="GR73" s="1" t="str">
        <f>IF(LEN(Forms!$A73)&gt;0,Forms!$A73,"")</f>
        <v/>
      </c>
      <c r="GS73" s="1" t="str">
        <f>IF(LEN(Fields!$B73)&gt;0,Fields!$B73,"")</f>
        <v>CMSTDAT</v>
      </c>
      <c r="GT73" s="1" t="str">
        <f>IF(LEN(Folders!$A73)&gt;0,Folders!$A73,"")</f>
        <v/>
      </c>
    </row>
    <row r="74" spans="200:202" ht="25" x14ac:dyDescent="0.25">
      <c r="GR74" s="1" t="str">
        <f>IF(LEN(Forms!$A74)&gt;0,Forms!$A74,"")</f>
        <v/>
      </c>
      <c r="GS74" s="1" t="str">
        <f>IF(LEN(Fields!$B74)&gt;0,Fields!$B74,"")</f>
        <v>CMENDAT</v>
      </c>
      <c r="GT74" s="1" t="str">
        <f>IF(LEN(Folders!$A74)&gt;0,Folders!$A74,"")</f>
        <v/>
      </c>
    </row>
    <row r="75" spans="200:202" ht="25" x14ac:dyDescent="0.25">
      <c r="GR75" s="1" t="str">
        <f>IF(LEN(Forms!$A75)&gt;0,Forms!$A75,"")</f>
        <v/>
      </c>
      <c r="GS75" s="1" t="str">
        <f>IF(LEN(Fields!$B75)&gt;0,Fields!$B75,"")</f>
        <v>CMONGO</v>
      </c>
      <c r="GT75" s="1" t="str">
        <f>IF(LEN(Folders!$A75)&gt;0,Folders!$A75,"")</f>
        <v/>
      </c>
    </row>
    <row r="76" spans="200:202" x14ac:dyDescent="0.25">
      <c r="GR76" s="1" t="str">
        <f>IF(LEN(Forms!$A76)&gt;0,Forms!$A76,"")</f>
        <v/>
      </c>
      <c r="GS76" s="1" t="str">
        <f>IF(LEN(Fields!$B76)&gt;0,Fields!$B76,"")</f>
        <v>MHYN</v>
      </c>
      <c r="GT76" s="1" t="str">
        <f>IF(LEN(Folders!$A76)&gt;0,Folders!$A76,"")</f>
        <v/>
      </c>
    </row>
    <row r="77" spans="200:202" x14ac:dyDescent="0.25">
      <c r="GR77" s="1" t="str">
        <f>IF(LEN(Forms!$A77)&gt;0,Forms!$A77,"")</f>
        <v/>
      </c>
      <c r="GS77" s="1" t="str">
        <f>IF(LEN(Fields!$B77)&gt;0,Fields!$B77,"")</f>
        <v>MHCAT</v>
      </c>
      <c r="GT77" s="1" t="str">
        <f>IF(LEN(Folders!$A77)&gt;0,Folders!$A77,"")</f>
        <v/>
      </c>
    </row>
    <row r="78" spans="200:202" x14ac:dyDescent="0.25">
      <c r="GR78" s="1" t="str">
        <f>IF(LEN(Forms!$A78)&gt;0,Forms!$A78,"")</f>
        <v/>
      </c>
      <c r="GS78" s="1" t="str">
        <f>IF(LEN(Fields!$B78)&gt;0,Fields!$B78,"")</f>
        <v>MHTERM</v>
      </c>
      <c r="GT78" s="1" t="str">
        <f>IF(LEN(Folders!$A78)&gt;0,Folders!$A78,"")</f>
        <v/>
      </c>
    </row>
    <row r="79" spans="200:202" ht="25" x14ac:dyDescent="0.25">
      <c r="GR79" s="1" t="str">
        <f>IF(LEN(Forms!$A79)&gt;0,Forms!$A79,"")</f>
        <v/>
      </c>
      <c r="GS79" s="1" t="str">
        <f>IF(LEN(Fields!$B79)&gt;0,Fields!$B79,"")</f>
        <v>MHSTDAT</v>
      </c>
      <c r="GT79" s="1" t="str">
        <f>IF(LEN(Folders!$A79)&gt;0,Folders!$A79,"")</f>
        <v/>
      </c>
    </row>
    <row r="80" spans="200:202" ht="25" x14ac:dyDescent="0.25">
      <c r="GR80" s="1" t="str">
        <f>IF(LEN(Forms!$A80)&gt;0,Forms!$A80,"")</f>
        <v/>
      </c>
      <c r="GS80" s="1" t="str">
        <f>IF(LEN(Fields!$B80)&gt;0,Fields!$B80,"")</f>
        <v>MHONGO</v>
      </c>
      <c r="GT80" s="1" t="str">
        <f>IF(LEN(Folders!$A80)&gt;0,Folders!$A80,"")</f>
        <v/>
      </c>
    </row>
    <row r="81" spans="200:202" ht="25" x14ac:dyDescent="0.25">
      <c r="GR81" s="1" t="str">
        <f>IF(LEN(Forms!$A81)&gt;0,Forms!$A81,"")</f>
        <v/>
      </c>
      <c r="GS81" s="1" t="str">
        <f>IF(LEN(Fields!$B81)&gt;0,Fields!$B81,"")</f>
        <v>MHDSLTXT</v>
      </c>
      <c r="GT81" s="1" t="str">
        <f>IF(LEN(Folders!$A81)&gt;0,Folders!$A81,"")</f>
        <v/>
      </c>
    </row>
    <row r="82" spans="200:202" x14ac:dyDescent="0.25">
      <c r="GR82" s="1" t="str">
        <f>IF(LEN(Forms!$A82)&gt;0,Forms!$A82,"")</f>
        <v/>
      </c>
      <c r="GS82" s="1" t="str">
        <f>IF(LEN(Fields!$B82)&gt;0,Fields!$B82,"")</f>
        <v>VSDAT</v>
      </c>
      <c r="GT82" s="1" t="str">
        <f>IF(LEN(Folders!$A82)&gt;0,Folders!$A82,"")</f>
        <v/>
      </c>
    </row>
    <row r="83" spans="200:202" x14ac:dyDescent="0.25">
      <c r="GR83" s="1" t="str">
        <f>IF(LEN(Forms!$A83)&gt;0,Forms!$A83,"")</f>
        <v/>
      </c>
      <c r="GS83" s="1" t="str">
        <f>IF(LEN(Fields!$B83)&gt;0,Fields!$B83,"")</f>
        <v>VSTEST</v>
      </c>
      <c r="GT83" s="1" t="str">
        <f>IF(LEN(Folders!$A83)&gt;0,Folders!$A83,"")</f>
        <v/>
      </c>
    </row>
    <row r="84" spans="200:202" x14ac:dyDescent="0.25">
      <c r="GR84" s="1" t="str">
        <f>IF(LEN(Forms!$A84)&gt;0,Forms!$A84,"")</f>
        <v/>
      </c>
      <c r="GS84" s="1" t="str">
        <f>IF(LEN(Fields!$B84)&gt;0,Fields!$B84,"")</f>
        <v>VSPOS</v>
      </c>
      <c r="GT84" s="1" t="str">
        <f>IF(LEN(Folders!$A84)&gt;0,Folders!$A84,"")</f>
        <v/>
      </c>
    </row>
    <row r="85" spans="200:202" x14ac:dyDescent="0.25">
      <c r="GR85" s="1" t="str">
        <f>IF(LEN(Forms!$A85)&gt;0,Forms!$A85,"")</f>
        <v/>
      </c>
      <c r="GS85" s="1" t="str">
        <f>IF(LEN(Fields!$B85)&gt;0,Fields!$B85,"")</f>
        <v>VSRESN</v>
      </c>
      <c r="GT85" s="1" t="str">
        <f>IF(LEN(Folders!$A85)&gt;0,Folders!$A85,"")</f>
        <v/>
      </c>
    </row>
    <row r="86" spans="200:202" ht="25" x14ac:dyDescent="0.25">
      <c r="GR86" s="1" t="str">
        <f>IF(LEN(Forms!$A86)&gt;0,Forms!$A86,"")</f>
        <v/>
      </c>
      <c r="GS86" s="1" t="str">
        <f>IF(LEN(Fields!$B86)&gt;0,Fields!$B86,"")</f>
        <v>VSORRESU</v>
      </c>
      <c r="GT86" s="1" t="str">
        <f>IF(LEN(Folders!$A86)&gt;0,Folders!$A86,"")</f>
        <v/>
      </c>
    </row>
    <row r="87" spans="200:202" x14ac:dyDescent="0.25">
      <c r="GR87" s="1" t="str">
        <f>IF(LEN(Forms!$A87)&gt;0,Forms!$A87,"")</f>
        <v/>
      </c>
      <c r="GS87" s="1" t="str">
        <f>IF(LEN(Fields!$B87)&gt;0,Fields!$B87,"")</f>
        <v>VSDAT</v>
      </c>
      <c r="GT87" s="1" t="str">
        <f>IF(LEN(Folders!$A87)&gt;0,Folders!$A87,"")</f>
        <v/>
      </c>
    </row>
    <row r="88" spans="200:202" x14ac:dyDescent="0.25">
      <c r="GR88" s="1" t="str">
        <f>IF(LEN(Forms!$A88)&gt;0,Forms!$A88,"")</f>
        <v/>
      </c>
      <c r="GS88" s="1" t="str">
        <f>IF(LEN(Fields!$B88)&gt;0,Fields!$B88,"")</f>
        <v>TPTTXT</v>
      </c>
      <c r="GT88" s="1" t="str">
        <f>IF(LEN(Folders!$A88)&gt;0,Folders!$A88,"")</f>
        <v/>
      </c>
    </row>
    <row r="89" spans="200:202" x14ac:dyDescent="0.25">
      <c r="GR89" s="1" t="str">
        <f>IF(LEN(Forms!$A89)&gt;0,Forms!$A89,"")</f>
        <v/>
      </c>
      <c r="GS89" s="1" t="str">
        <f>IF(LEN(Fields!$B89)&gt;0,Fields!$B89,"")</f>
        <v>VSTEST</v>
      </c>
      <c r="GT89" s="1" t="str">
        <f>IF(LEN(Folders!$A89)&gt;0,Folders!$A89,"")</f>
        <v/>
      </c>
    </row>
    <row r="90" spans="200:202" x14ac:dyDescent="0.25">
      <c r="GR90" s="1" t="str">
        <f>IF(LEN(Forms!$A90)&gt;0,Forms!$A90,"")</f>
        <v/>
      </c>
      <c r="GS90" s="1" t="str">
        <f>IF(LEN(Fields!$B90)&gt;0,Fields!$B90,"")</f>
        <v>VSPOS</v>
      </c>
      <c r="GT90" s="1" t="str">
        <f>IF(LEN(Folders!$A90)&gt;0,Folders!$A90,"")</f>
        <v/>
      </c>
    </row>
    <row r="91" spans="200:202" x14ac:dyDescent="0.25">
      <c r="GR91" s="1" t="str">
        <f>IF(LEN(Forms!$A91)&gt;0,Forms!$A91,"")</f>
        <v/>
      </c>
      <c r="GS91" s="1" t="str">
        <f>IF(LEN(Fields!$B91)&gt;0,Fields!$B91,"")</f>
        <v>VSRESN</v>
      </c>
      <c r="GT91" s="1" t="str">
        <f>IF(LEN(Folders!$A91)&gt;0,Folders!$A91,"")</f>
        <v/>
      </c>
    </row>
    <row r="92" spans="200:202" ht="25" x14ac:dyDescent="0.25">
      <c r="GR92" s="1" t="str">
        <f>IF(LEN(Forms!$A92)&gt;0,Forms!$A92,"")</f>
        <v/>
      </c>
      <c r="GS92" s="1" t="str">
        <f>IF(LEN(Fields!$B92)&gt;0,Fields!$B92,"")</f>
        <v>VSORRESU</v>
      </c>
      <c r="GT92" s="1" t="str">
        <f>IF(LEN(Folders!$A92)&gt;0,Folders!$A92,"")</f>
        <v/>
      </c>
    </row>
    <row r="93" spans="200:202" x14ac:dyDescent="0.25">
      <c r="GR93" s="1" t="str">
        <f>IF(LEN(Forms!$A93)&gt;0,Forms!$A93,"")</f>
        <v/>
      </c>
      <c r="GS93" s="1" t="str">
        <f>IF(LEN(Fields!$B93)&gt;0,Fields!$B93,"")</f>
        <v>VSDAT</v>
      </c>
      <c r="GT93" s="1" t="str">
        <f>IF(LEN(Folders!$A93)&gt;0,Folders!$A93,"")</f>
        <v/>
      </c>
    </row>
    <row r="94" spans="200:202" x14ac:dyDescent="0.25">
      <c r="GR94" s="1" t="str">
        <f>IF(LEN(Forms!$A94)&gt;0,Forms!$A94,"")</f>
        <v/>
      </c>
      <c r="GS94" s="1" t="str">
        <f>IF(LEN(Fields!$B94)&gt;0,Fields!$B94,"")</f>
        <v>TPTTXT</v>
      </c>
      <c r="GT94" s="1" t="str">
        <f>IF(LEN(Folders!$A94)&gt;0,Folders!$A94,"")</f>
        <v/>
      </c>
    </row>
    <row r="95" spans="200:202" x14ac:dyDescent="0.25">
      <c r="GR95" s="1" t="str">
        <f>IF(LEN(Forms!$A95)&gt;0,Forms!$A95,"")</f>
        <v/>
      </c>
      <c r="GS95" s="1" t="str">
        <f>IF(LEN(Fields!$B95)&gt;0,Fields!$B95,"")</f>
        <v>VSTEST</v>
      </c>
      <c r="GT95" s="1" t="str">
        <f>IF(LEN(Folders!$A95)&gt;0,Folders!$A95,"")</f>
        <v/>
      </c>
    </row>
    <row r="96" spans="200:202" x14ac:dyDescent="0.25">
      <c r="GR96" s="1" t="str">
        <f>IF(LEN(Forms!$A96)&gt;0,Forms!$A96,"")</f>
        <v/>
      </c>
      <c r="GS96" s="1" t="str">
        <f>IF(LEN(Fields!$B96)&gt;0,Fields!$B96,"")</f>
        <v>VSPOS</v>
      </c>
      <c r="GT96" s="1" t="str">
        <f>IF(LEN(Folders!$A96)&gt;0,Folders!$A96,"")</f>
        <v/>
      </c>
    </row>
    <row r="97" spans="200:202" x14ac:dyDescent="0.25">
      <c r="GR97" s="1" t="str">
        <f>IF(LEN(Forms!$A97)&gt;0,Forms!$A97,"")</f>
        <v/>
      </c>
      <c r="GS97" s="1" t="str">
        <f>IF(LEN(Fields!$B97)&gt;0,Fields!$B97,"")</f>
        <v>VSRESN</v>
      </c>
      <c r="GT97" s="1" t="str">
        <f>IF(LEN(Folders!$A97)&gt;0,Folders!$A97,"")</f>
        <v/>
      </c>
    </row>
    <row r="98" spans="200:202" ht="25" x14ac:dyDescent="0.25">
      <c r="GR98" s="1" t="str">
        <f>IF(LEN(Forms!$A98)&gt;0,Forms!$A98,"")</f>
        <v/>
      </c>
      <c r="GS98" s="1" t="str">
        <f>IF(LEN(Fields!$B98)&gt;0,Fields!$B98,"")</f>
        <v>VSORRESU</v>
      </c>
      <c r="GT98" s="1" t="str">
        <f>IF(LEN(Folders!$A98)&gt;0,Folders!$A98,"")</f>
        <v/>
      </c>
    </row>
    <row r="99" spans="200:202" x14ac:dyDescent="0.25">
      <c r="GR99" s="1" t="str">
        <f>IF(LEN(Forms!$A99)&gt;0,Forms!$A99,"")</f>
        <v/>
      </c>
      <c r="GS99" s="1" t="str">
        <f>IF(LEN(Fields!$B99)&gt;0,Fields!$B99,"")</f>
        <v>DSSCAT</v>
      </c>
      <c r="GT99" s="1" t="str">
        <f>IF(LEN(Folders!$A99)&gt;0,Folders!$A99,"")</f>
        <v/>
      </c>
    </row>
    <row r="100" spans="200:202" ht="25" x14ac:dyDescent="0.25">
      <c r="GR100" s="1" t="str">
        <f>IF(LEN(Forms!$A100)&gt;0,Forms!$A100,"")</f>
        <v/>
      </c>
      <c r="GS100" s="1" t="str">
        <f>IF(LEN(Fields!$B100)&gt;0,Fields!$B100,"")</f>
        <v>DSDECOD</v>
      </c>
      <c r="GT100" s="1" t="str">
        <f>IF(LEN(Folders!$A100)&gt;0,Folders!$A100,"")</f>
        <v/>
      </c>
    </row>
    <row r="101" spans="200:202" ht="25" x14ac:dyDescent="0.25">
      <c r="GR101" s="1" t="str">
        <f>IF(LEN(Forms!$A101)&gt;0,Forms!$A101,"")</f>
        <v/>
      </c>
      <c r="GS101" s="1" t="str">
        <f>IF(LEN(Fields!$B101)&gt;0,Fields!$B101,"")</f>
        <v>DECSYDC</v>
      </c>
      <c r="GT101" s="1" t="str">
        <f>IF(LEN(Folders!$A101)&gt;0,Folders!$A101,"")</f>
        <v/>
      </c>
    </row>
    <row r="102" spans="200:202" ht="25" x14ac:dyDescent="0.25">
      <c r="GR102" s="1" t="str">
        <f>IF(LEN(Forms!$A102)&gt;0,Forms!$A102,"")</f>
        <v/>
      </c>
      <c r="GS102" s="1" t="str">
        <f>IF(LEN(Fields!$B102)&gt;0,Fields!$B102,"")</f>
        <v>DSSTDAT</v>
      </c>
      <c r="GT102" s="1" t="str">
        <f>IF(LEN(Folders!$A102)&gt;0,Folders!$A102,"")</f>
        <v/>
      </c>
    </row>
    <row r="103" spans="200:202" ht="25" x14ac:dyDescent="0.25">
      <c r="GR103" s="1" t="str">
        <f>IF(LEN(Forms!$A103)&gt;0,Forms!$A103,"")</f>
        <v/>
      </c>
      <c r="GS103" s="1" t="str">
        <f>IF(LEN(Fields!$B103)&gt;0,Fields!$B103,"")</f>
        <v>TRTCDDAT</v>
      </c>
      <c r="GT103" s="1" t="str">
        <f>IF(LEN(Folders!$A103)&gt;0,Folders!$A103,"")</f>
        <v/>
      </c>
    </row>
    <row r="104" spans="200:202" x14ac:dyDescent="0.25">
      <c r="GR104" s="1" t="str">
        <f>IF(LEN(Forms!$A104)&gt;0,Forms!$A104,"")</f>
        <v/>
      </c>
      <c r="GS104" s="1" t="str">
        <f>IF(LEN(Fields!$B104)&gt;0,Fields!$B104,"")</f>
        <v>SUCAT</v>
      </c>
      <c r="GT104" s="1" t="str">
        <f>IF(LEN(Folders!$A104)&gt;0,Folders!$A104,"")</f>
        <v/>
      </c>
    </row>
    <row r="105" spans="200:202" x14ac:dyDescent="0.25">
      <c r="GR105" s="1" t="str">
        <f>IF(LEN(Forms!$A105)&gt;0,Forms!$A105,"")</f>
        <v/>
      </c>
      <c r="GS105" s="1" t="str">
        <f>IF(LEN(Fields!$B105)&gt;0,Fields!$B105,"")</f>
        <v>SUYN</v>
      </c>
      <c r="GT105" s="1" t="str">
        <f>IF(LEN(Folders!$A105)&gt;0,Folders!$A105,"")</f>
        <v/>
      </c>
    </row>
    <row r="106" spans="200:202" x14ac:dyDescent="0.25">
      <c r="GR106" s="1" t="str">
        <f>IF(LEN(Forms!$A106)&gt;0,Forms!$A106,"")</f>
        <v/>
      </c>
      <c r="GS106" s="1" t="str">
        <f>IF(LEN(Fields!$B106)&gt;0,Fields!$B106,"")</f>
        <v>SUTRT</v>
      </c>
      <c r="GT106" s="1" t="str">
        <f>IF(LEN(Folders!$A106)&gt;0,Folders!$A106,"")</f>
        <v/>
      </c>
    </row>
    <row r="107" spans="200:202" x14ac:dyDescent="0.25">
      <c r="GR107" s="1" t="str">
        <f>IF(LEN(Forms!$A107)&gt;0,Forms!$A107,"")</f>
        <v/>
      </c>
      <c r="GS107" s="1" t="str">
        <f>IF(LEN(Fields!$B107)&gt;0,Fields!$B107,"")</f>
        <v>SUNCF</v>
      </c>
      <c r="GT107" s="1" t="str">
        <f>IF(LEN(Folders!$A107)&gt;0,Folders!$A107,"")</f>
        <v/>
      </c>
    </row>
    <row r="108" spans="200:202" x14ac:dyDescent="0.25">
      <c r="GR108" s="1" t="str">
        <f>IF(LEN(Forms!$A108)&gt;0,Forms!$A108,"")</f>
        <v/>
      </c>
      <c r="GS108" s="1" t="str">
        <f>IF(LEN(Fields!$B108)&gt;0,Fields!$B108,"")</f>
        <v>SUDOSE</v>
      </c>
      <c r="GT108" s="1" t="str">
        <f>IF(LEN(Folders!$A108)&gt;0,Folders!$A108,"")</f>
        <v/>
      </c>
    </row>
    <row r="109" spans="200:202" x14ac:dyDescent="0.25">
      <c r="GR109" s="1" t="str">
        <f>IF(LEN(Forms!$A109)&gt;0,Forms!$A109,"")</f>
        <v/>
      </c>
      <c r="GS109" s="1" t="str">
        <f>IF(LEN(Fields!$B109)&gt;0,Fields!$B109,"")</f>
        <v>SUDOSU</v>
      </c>
      <c r="GT109" s="1" t="str">
        <f>IF(LEN(Folders!$A109)&gt;0,Folders!$A109,"")</f>
        <v/>
      </c>
    </row>
    <row r="110" spans="200:202" ht="25" x14ac:dyDescent="0.25">
      <c r="GR110" s="1" t="str">
        <f>IF(LEN(Forms!$A110)&gt;0,Forms!$A110,"")</f>
        <v/>
      </c>
      <c r="GS110" s="1" t="str">
        <f>IF(LEN(Fields!$B110)&gt;0,Fields!$B110,"")</f>
        <v>SUENDAT</v>
      </c>
      <c r="GT110" s="1" t="str">
        <f>IF(LEN(Folders!$A110)&gt;0,Folders!$A110,"")</f>
        <v/>
      </c>
    </row>
    <row r="111" spans="200:202" x14ac:dyDescent="0.25">
      <c r="GR111" s="1" t="str">
        <f>IF(LEN(Forms!$A111)&gt;0,Forms!$A111,"")</f>
        <v/>
      </c>
      <c r="GS111" s="1" t="str">
        <f>IF(LEN(Fields!$B111)&gt;0,Fields!$B111,"")</f>
        <v>LBL1</v>
      </c>
      <c r="GT111" s="1" t="str">
        <f>IF(LEN(Folders!$A111)&gt;0,Folders!$A111,"")</f>
        <v/>
      </c>
    </row>
    <row r="112" spans="200:202" x14ac:dyDescent="0.25">
      <c r="GR112" s="1" t="str">
        <f>IF(LEN(Forms!$A112)&gt;0,Forms!$A112,"")</f>
        <v/>
      </c>
      <c r="GS112" s="1" t="str">
        <f>IF(LEN(Fields!$B112)&gt;0,Fields!$B112,"")</f>
        <v>IFCCAT</v>
      </c>
      <c r="GT112" s="1" t="str">
        <f>IF(LEN(Folders!$A112)&gt;0,Folders!$A112,"")</f>
        <v/>
      </c>
    </row>
    <row r="113" spans="200:202" ht="25" x14ac:dyDescent="0.25">
      <c r="GR113" s="1" t="str">
        <f>IF(LEN(Forms!$A113)&gt;0,Forms!$A113,"")</f>
        <v/>
      </c>
      <c r="GS113" s="1" t="str">
        <f>IF(LEN(Fields!$B113)&gt;0,Fields!$B113,"")</f>
        <v>IFCWDDAT</v>
      </c>
      <c r="GT113" s="1" t="str">
        <f>IF(LEN(Folders!$A113)&gt;0,Folders!$A113,"")</f>
        <v/>
      </c>
    </row>
    <row r="114" spans="200:202" ht="25" x14ac:dyDescent="0.25">
      <c r="GR114" s="1" t="str">
        <f>IF(LEN(Forms!$A114)&gt;0,Forms!$A114,"")</f>
        <v/>
      </c>
      <c r="GS114" s="1" t="str">
        <f>IF(LEN(Fields!$B114)&gt;0,Fields!$B114,"")</f>
        <v>RNIFCWD</v>
      </c>
      <c r="GT114" s="1" t="str">
        <f>IF(LEN(Folders!$A114)&gt;0,Folders!$A114,"")</f>
        <v/>
      </c>
    </row>
    <row r="115" spans="200:202" x14ac:dyDescent="0.25">
      <c r="GR115" s="1" t="str">
        <f>IF(LEN(Forms!$A115)&gt;0,Forms!$A115,"")</f>
        <v/>
      </c>
      <c r="GS115" s="1" t="str">
        <f>IF(LEN(Fields!$B115)&gt;0,Fields!$B115,"")</f>
        <v>LBL1</v>
      </c>
      <c r="GT115" s="1" t="str">
        <f>IF(LEN(Folders!$A115)&gt;0,Folders!$A115,"")</f>
        <v/>
      </c>
    </row>
    <row r="116" spans="200:202" x14ac:dyDescent="0.25">
      <c r="GR116" s="1" t="str">
        <f>IF(LEN(Forms!$A116)&gt;0,Forms!$A116,"")</f>
        <v/>
      </c>
      <c r="GS116" s="1" t="str">
        <f>IF(LEN(Fields!$B116)&gt;0,Fields!$B116,"")</f>
        <v>PCDAT</v>
      </c>
      <c r="GT116" s="1" t="str">
        <f>IF(LEN(Folders!$A116)&gt;0,Folders!$A116,"")</f>
        <v/>
      </c>
    </row>
    <row r="117" spans="200:202" x14ac:dyDescent="0.25">
      <c r="GR117" s="1" t="str">
        <f>IF(LEN(Forms!$A117)&gt;0,Forms!$A117,"")</f>
        <v/>
      </c>
      <c r="GS117" s="1" t="str">
        <f>IF(LEN(Fields!$B117)&gt;0,Fields!$B117,"")</f>
        <v>ZJCAT</v>
      </c>
      <c r="GT117" s="1" t="str">
        <f>IF(LEN(Folders!$A117)&gt;0,Folders!$A117,"")</f>
        <v/>
      </c>
    </row>
    <row r="118" spans="200:202" x14ac:dyDescent="0.25">
      <c r="GR118" s="1" t="str">
        <f>IF(LEN(Forms!$A118)&gt;0,Forms!$A118,"")</f>
        <v/>
      </c>
      <c r="GS118" s="1" t="str">
        <f>IF(LEN(Fields!$B118)&gt;0,Fields!$B118,"")</f>
        <v>SMPNO</v>
      </c>
      <c r="GT118" s="1" t="str">
        <f>IF(LEN(Folders!$A118)&gt;0,Folders!$A118,"")</f>
        <v/>
      </c>
    </row>
    <row r="119" spans="200:202" x14ac:dyDescent="0.25">
      <c r="GR119" s="1" t="str">
        <f>IF(LEN(Forms!$A119)&gt;0,Forms!$A119,"")</f>
        <v/>
      </c>
      <c r="GS119" s="1" t="str">
        <f>IF(LEN(Fields!$B119)&gt;0,Fields!$B119,"")</f>
        <v>TPTTXT</v>
      </c>
      <c r="GT119" s="1" t="str">
        <f>IF(LEN(Folders!$A119)&gt;0,Folders!$A119,"")</f>
        <v/>
      </c>
    </row>
    <row r="120" spans="200:202" x14ac:dyDescent="0.25">
      <c r="GR120" s="1" t="str">
        <f>IF(LEN(Forms!$A120)&gt;0,Forms!$A120,"")</f>
        <v/>
      </c>
      <c r="GS120" s="1" t="str">
        <f>IF(LEN(Fields!$B120)&gt;0,Fields!$B120,"")</f>
        <v>SMPTAK</v>
      </c>
      <c r="GT120" s="1" t="str">
        <f>IF(LEN(Folders!$A120)&gt;0,Folders!$A120,"")</f>
        <v/>
      </c>
    </row>
    <row r="121" spans="200:202" ht="25" x14ac:dyDescent="0.25">
      <c r="GR121" s="1" t="str">
        <f>IF(LEN(Forms!$A121)&gt;0,Forms!$A121,"")</f>
        <v/>
      </c>
      <c r="GS121" s="1" t="str">
        <f>IF(LEN(Fields!$B121)&gt;0,Fields!$B121,"")</f>
        <v>RESTKND</v>
      </c>
      <c r="GT121" s="1" t="str">
        <f>IF(LEN(Folders!$A121)&gt;0,Folders!$A121,"")</f>
        <v/>
      </c>
    </row>
    <row r="122" spans="200:202" x14ac:dyDescent="0.25">
      <c r="GR122" s="1" t="str">
        <f>IF(LEN(Forms!$A122)&gt;0,Forms!$A122,"")</f>
        <v/>
      </c>
      <c r="GS122" s="1" t="str">
        <f>IF(LEN(Fields!$B122)&gt;0,Fields!$B122,"")</f>
        <v>PCTIM</v>
      </c>
      <c r="GT122" s="1" t="str">
        <f>IF(LEN(Folders!$A122)&gt;0,Folders!$A122,"")</f>
        <v/>
      </c>
    </row>
    <row r="123" spans="200:202" x14ac:dyDescent="0.25">
      <c r="GR123" s="1" t="str">
        <f>IF(LEN(Forms!$A123)&gt;0,Forms!$A123,"")</f>
        <v/>
      </c>
      <c r="GS123" s="1" t="str">
        <f>IF(LEN(Fields!$B123)&gt;0,Fields!$B123,"")</f>
        <v>LBL1</v>
      </c>
      <c r="GT123" s="1" t="str">
        <f>IF(LEN(Folders!$A123)&gt;0,Folders!$A123,"")</f>
        <v/>
      </c>
    </row>
    <row r="124" spans="200:202" x14ac:dyDescent="0.25">
      <c r="GR124" s="1" t="str">
        <f>IF(LEN(Forms!$A124)&gt;0,Forms!$A124,"")</f>
        <v/>
      </c>
      <c r="GS124" s="1" t="str">
        <f>IF(LEN(Fields!$B124)&gt;0,Fields!$B124,"")</f>
        <v>PCDAT</v>
      </c>
      <c r="GT124" s="1" t="str">
        <f>IF(LEN(Folders!$A124)&gt;0,Folders!$A124,"")</f>
        <v/>
      </c>
    </row>
    <row r="125" spans="200:202" x14ac:dyDescent="0.25">
      <c r="GR125" s="1" t="str">
        <f>IF(LEN(Forms!$A125)&gt;0,Forms!$A125,"")</f>
        <v/>
      </c>
      <c r="GS125" s="1" t="str">
        <f>IF(LEN(Fields!$B125)&gt;0,Fields!$B125,"")</f>
        <v>ZJCAT</v>
      </c>
      <c r="GT125" s="1" t="str">
        <f>IF(LEN(Folders!$A125)&gt;0,Folders!$A125,"")</f>
        <v/>
      </c>
    </row>
    <row r="126" spans="200:202" x14ac:dyDescent="0.25">
      <c r="GR126" s="1" t="str">
        <f>IF(LEN(Forms!$A126)&gt;0,Forms!$A126,"")</f>
        <v/>
      </c>
      <c r="GS126" s="1" t="str">
        <f>IF(LEN(Fields!$B126)&gt;0,Fields!$B126,"")</f>
        <v>SMPNO</v>
      </c>
      <c r="GT126" s="1" t="str">
        <f>IF(LEN(Folders!$A126)&gt;0,Folders!$A126,"")</f>
        <v/>
      </c>
    </row>
    <row r="127" spans="200:202" x14ac:dyDescent="0.25">
      <c r="GR127" s="1" t="str">
        <f>IF(LEN(Forms!$A127)&gt;0,Forms!$A127,"")</f>
        <v/>
      </c>
      <c r="GS127" s="1" t="str">
        <f>IF(LEN(Fields!$B127)&gt;0,Fields!$B127,"")</f>
        <v>TPTTXT</v>
      </c>
      <c r="GT127" s="1" t="str">
        <f>IF(LEN(Folders!$A127)&gt;0,Folders!$A127,"")</f>
        <v/>
      </c>
    </row>
    <row r="128" spans="200:202" x14ac:dyDescent="0.25">
      <c r="GR128" s="1" t="str">
        <f>IF(LEN(Forms!$A128)&gt;0,Forms!$A128,"")</f>
        <v/>
      </c>
      <c r="GS128" s="1" t="str">
        <f>IF(LEN(Fields!$B128)&gt;0,Fields!$B128,"")</f>
        <v>SMPTAK</v>
      </c>
      <c r="GT128" s="1" t="str">
        <f>IF(LEN(Folders!$A128)&gt;0,Folders!$A128,"")</f>
        <v/>
      </c>
    </row>
    <row r="129" spans="200:202" ht="25" x14ac:dyDescent="0.25">
      <c r="GR129" s="1" t="str">
        <f>IF(LEN(Forms!$A129)&gt;0,Forms!$A129,"")</f>
        <v/>
      </c>
      <c r="GS129" s="1" t="str">
        <f>IF(LEN(Fields!$B129)&gt;0,Fields!$B129,"")</f>
        <v>RESTKND</v>
      </c>
      <c r="GT129" s="1" t="str">
        <f>IF(LEN(Folders!$A129)&gt;0,Folders!$A129,"")</f>
        <v/>
      </c>
    </row>
    <row r="130" spans="200:202" x14ac:dyDescent="0.25">
      <c r="GR130" s="1" t="str">
        <f>IF(LEN(Forms!$A130)&gt;0,Forms!$A130,"")</f>
        <v/>
      </c>
      <c r="GS130" s="1" t="str">
        <f>IF(LEN(Fields!$B130)&gt;0,Fields!$B130,"")</f>
        <v>PCTIM</v>
      </c>
      <c r="GT130" s="1" t="str">
        <f>IF(LEN(Folders!$A130)&gt;0,Folders!$A130,"")</f>
        <v/>
      </c>
    </row>
    <row r="131" spans="200:202" x14ac:dyDescent="0.25">
      <c r="GR131" s="1" t="str">
        <f>IF(LEN(Forms!$A131)&gt;0,Forms!$A131,"")</f>
        <v/>
      </c>
      <c r="GS131" s="1" t="str">
        <f>IF(LEN(Fields!$B131)&gt;0,Fields!$B131,"")</f>
        <v>LBL1</v>
      </c>
      <c r="GT131" s="1" t="str">
        <f>IF(LEN(Folders!$A131)&gt;0,Folders!$A131,"")</f>
        <v/>
      </c>
    </row>
    <row r="132" spans="200:202" x14ac:dyDescent="0.25">
      <c r="GR132" s="1" t="str">
        <f>IF(LEN(Forms!$A132)&gt;0,Forms!$A132,"")</f>
        <v/>
      </c>
      <c r="GS132" s="1" t="str">
        <f>IF(LEN(Fields!$B132)&gt;0,Fields!$B132,"")</f>
        <v>PCDAT</v>
      </c>
      <c r="GT132" s="1" t="str">
        <f>IF(LEN(Folders!$A132)&gt;0,Folders!$A132,"")</f>
        <v/>
      </c>
    </row>
    <row r="133" spans="200:202" x14ac:dyDescent="0.25">
      <c r="GR133" s="1" t="str">
        <f>IF(LEN(Forms!$A133)&gt;0,Forms!$A133,"")</f>
        <v/>
      </c>
      <c r="GS133" s="1" t="str">
        <f>IF(LEN(Fields!$B133)&gt;0,Fields!$B133,"")</f>
        <v>ZJCAT</v>
      </c>
      <c r="GT133" s="1" t="str">
        <f>IF(LEN(Folders!$A133)&gt;0,Folders!$A133,"")</f>
        <v/>
      </c>
    </row>
    <row r="134" spans="200:202" x14ac:dyDescent="0.25">
      <c r="GR134" s="1" t="str">
        <f>IF(LEN(Forms!$A134)&gt;0,Forms!$A134,"")</f>
        <v/>
      </c>
      <c r="GS134" s="1" t="str">
        <f>IF(LEN(Fields!$B134)&gt;0,Fields!$B134,"")</f>
        <v>SMPNO</v>
      </c>
      <c r="GT134" s="1" t="str">
        <f>IF(LEN(Folders!$A134)&gt;0,Folders!$A134,"")</f>
        <v/>
      </c>
    </row>
    <row r="135" spans="200:202" x14ac:dyDescent="0.25">
      <c r="GR135" s="1" t="str">
        <f>IF(LEN(Forms!$A135)&gt;0,Forms!$A135,"")</f>
        <v/>
      </c>
      <c r="GS135" s="1" t="str">
        <f>IF(LEN(Fields!$B135)&gt;0,Fields!$B135,"")</f>
        <v>TPTTXT</v>
      </c>
      <c r="GT135" s="1" t="str">
        <f>IF(LEN(Folders!$A135)&gt;0,Folders!$A135,"")</f>
        <v/>
      </c>
    </row>
    <row r="136" spans="200:202" x14ac:dyDescent="0.25">
      <c r="GR136" s="1" t="str">
        <f>IF(LEN(Forms!$A136)&gt;0,Forms!$A136,"")</f>
        <v/>
      </c>
      <c r="GS136" s="1" t="str">
        <f>IF(LEN(Fields!$B136)&gt;0,Fields!$B136,"")</f>
        <v>SMPTAK</v>
      </c>
      <c r="GT136" s="1" t="str">
        <f>IF(LEN(Folders!$A136)&gt;0,Folders!$A136,"")</f>
        <v/>
      </c>
    </row>
    <row r="137" spans="200:202" ht="25" x14ac:dyDescent="0.25">
      <c r="GR137" s="1" t="str">
        <f>IF(LEN(Forms!$A137)&gt;0,Forms!$A137,"")</f>
        <v/>
      </c>
      <c r="GS137" s="1" t="str">
        <f>IF(LEN(Fields!$B137)&gt;0,Fields!$B137,"")</f>
        <v>RESTKND</v>
      </c>
      <c r="GT137" s="1" t="str">
        <f>IF(LEN(Folders!$A137)&gt;0,Folders!$A137,"")</f>
        <v/>
      </c>
    </row>
    <row r="138" spans="200:202" x14ac:dyDescent="0.25">
      <c r="GR138" s="1" t="str">
        <f>IF(LEN(Forms!$A138)&gt;0,Forms!$A138,"")</f>
        <v/>
      </c>
      <c r="GS138" s="1" t="str">
        <f>IF(LEN(Fields!$B138)&gt;0,Fields!$B138,"")</f>
        <v>PCTIM</v>
      </c>
      <c r="GT138" s="1" t="str">
        <f>IF(LEN(Folders!$A138)&gt;0,Folders!$A138,"")</f>
        <v/>
      </c>
    </row>
    <row r="139" spans="200:202" x14ac:dyDescent="0.25">
      <c r="GR139" s="1" t="str">
        <f>IF(LEN(Forms!$A139)&gt;0,Forms!$A139,"")</f>
        <v/>
      </c>
      <c r="GS139" s="1" t="str">
        <f>IF(LEN(Fields!$B139)&gt;0,Fields!$B139,"")</f>
        <v>LBL1</v>
      </c>
      <c r="GT139" s="1" t="str">
        <f>IF(LEN(Folders!$A139)&gt;0,Folders!$A139,"")</f>
        <v/>
      </c>
    </row>
    <row r="140" spans="200:202" x14ac:dyDescent="0.25">
      <c r="GR140" s="1" t="str">
        <f>IF(LEN(Forms!$A140)&gt;0,Forms!$A140,"")</f>
        <v/>
      </c>
      <c r="GS140" s="1" t="str">
        <f>IF(LEN(Fields!$B140)&gt;0,Fields!$B140,"")</f>
        <v>PCDAT</v>
      </c>
      <c r="GT140" s="1" t="str">
        <f>IF(LEN(Folders!$A140)&gt;0,Folders!$A140,"")</f>
        <v/>
      </c>
    </row>
    <row r="141" spans="200:202" x14ac:dyDescent="0.25">
      <c r="GR141" s="1" t="str">
        <f>IF(LEN(Forms!$A141)&gt;0,Forms!$A141,"")</f>
        <v/>
      </c>
      <c r="GS141" s="1" t="str">
        <f>IF(LEN(Fields!$B141)&gt;0,Fields!$B141,"")</f>
        <v>ZJCAT</v>
      </c>
      <c r="GT141" s="1" t="str">
        <f>IF(LEN(Folders!$A141)&gt;0,Folders!$A141,"")</f>
        <v/>
      </c>
    </row>
    <row r="142" spans="200:202" x14ac:dyDescent="0.25">
      <c r="GR142" s="1" t="str">
        <f>IF(LEN(Forms!$A142)&gt;0,Forms!$A142,"")</f>
        <v/>
      </c>
      <c r="GS142" s="1" t="str">
        <f>IF(LEN(Fields!$B142)&gt;0,Fields!$B142,"")</f>
        <v>SMPNO</v>
      </c>
      <c r="GT142" s="1" t="str">
        <f>IF(LEN(Folders!$A142)&gt;0,Folders!$A142,"")</f>
        <v/>
      </c>
    </row>
    <row r="143" spans="200:202" x14ac:dyDescent="0.25">
      <c r="GR143" s="1" t="str">
        <f>IF(LEN(Forms!$A143)&gt;0,Forms!$A143,"")</f>
        <v/>
      </c>
      <c r="GS143" s="1" t="str">
        <f>IF(LEN(Fields!$B143)&gt;0,Fields!$B143,"")</f>
        <v>TPTTXT</v>
      </c>
      <c r="GT143" s="1" t="str">
        <f>IF(LEN(Folders!$A143)&gt;0,Folders!$A143,"")</f>
        <v/>
      </c>
    </row>
    <row r="144" spans="200:202" x14ac:dyDescent="0.25">
      <c r="GR144" s="1" t="str">
        <f>IF(LEN(Forms!$A144)&gt;0,Forms!$A144,"")</f>
        <v/>
      </c>
      <c r="GS144" s="1" t="str">
        <f>IF(LEN(Fields!$B144)&gt;0,Fields!$B144,"")</f>
        <v>SMPTAK</v>
      </c>
      <c r="GT144" s="1" t="str">
        <f>IF(LEN(Folders!$A144)&gt;0,Folders!$A144,"")</f>
        <v/>
      </c>
    </row>
    <row r="145" spans="200:202" ht="25" x14ac:dyDescent="0.25">
      <c r="GR145" s="1" t="str">
        <f>IF(LEN(Forms!$A145)&gt;0,Forms!$A145,"")</f>
        <v/>
      </c>
      <c r="GS145" s="1" t="str">
        <f>IF(LEN(Fields!$B145)&gt;0,Fields!$B145,"")</f>
        <v>RESTKND</v>
      </c>
      <c r="GT145" s="1" t="str">
        <f>IF(LEN(Folders!$A145)&gt;0,Folders!$A145,"")</f>
        <v/>
      </c>
    </row>
    <row r="146" spans="200:202" x14ac:dyDescent="0.25">
      <c r="GR146" s="1" t="str">
        <f>IF(LEN(Forms!$A146)&gt;0,Forms!$A146,"")</f>
        <v/>
      </c>
      <c r="GS146" s="1" t="str">
        <f>IF(LEN(Fields!$B146)&gt;0,Fields!$B146,"")</f>
        <v>PCTIM</v>
      </c>
      <c r="GT146" s="1" t="str">
        <f>IF(LEN(Folders!$A146)&gt;0,Folders!$A146,"")</f>
        <v/>
      </c>
    </row>
    <row r="147" spans="200:202" x14ac:dyDescent="0.25">
      <c r="GR147" s="1" t="str">
        <f>IF(LEN(Forms!$A147)&gt;0,Forms!$A147,"")</f>
        <v/>
      </c>
      <c r="GS147" s="1" t="str">
        <f>IF(LEN(Fields!$B147)&gt;0,Fields!$B147,"")</f>
        <v>ZJCAT</v>
      </c>
      <c r="GT147" s="1" t="str">
        <f>IF(LEN(Folders!$A147)&gt;0,Folders!$A147,"")</f>
        <v/>
      </c>
    </row>
    <row r="148" spans="200:202" x14ac:dyDescent="0.25">
      <c r="GR148" s="1" t="str">
        <f>IF(LEN(Forms!$A148)&gt;0,Forms!$A148,"")</f>
        <v/>
      </c>
      <c r="GS148" s="1" t="str">
        <f>IF(LEN(Fields!$B148)&gt;0,Fields!$B148,"")</f>
        <v>LBL1</v>
      </c>
      <c r="GT148" s="1" t="str">
        <f>IF(LEN(Folders!$A148)&gt;0,Folders!$A148,"")</f>
        <v/>
      </c>
    </row>
    <row r="149" spans="200:202" x14ac:dyDescent="0.25">
      <c r="GR149" s="1" t="str">
        <f>IF(LEN(Forms!$A149)&gt;0,Forms!$A149,"")</f>
        <v/>
      </c>
      <c r="GS149" s="1" t="str">
        <f>IF(LEN(Fields!$B149)&gt;0,Fields!$B149,"")</f>
        <v>SMPNO</v>
      </c>
      <c r="GT149" s="1" t="str">
        <f>IF(LEN(Folders!$A149)&gt;0,Folders!$A149,"")</f>
        <v/>
      </c>
    </row>
    <row r="150" spans="200:202" x14ac:dyDescent="0.25">
      <c r="GR150" s="1" t="str">
        <f>IF(LEN(Forms!$A150)&gt;0,Forms!$A150,"")</f>
        <v/>
      </c>
      <c r="GS150" s="1" t="str">
        <f>IF(LEN(Fields!$B150)&gt;0,Fields!$B150,"")</f>
        <v>TPTTXT</v>
      </c>
      <c r="GT150" s="1" t="str">
        <f>IF(LEN(Folders!$A150)&gt;0,Folders!$A150,"")</f>
        <v/>
      </c>
    </row>
    <row r="151" spans="200:202" x14ac:dyDescent="0.25">
      <c r="GR151" s="1" t="str">
        <f>IF(LEN(Forms!$A151)&gt;0,Forms!$A151,"")</f>
        <v/>
      </c>
      <c r="GS151" s="1" t="str">
        <f>IF(LEN(Fields!$B151)&gt;0,Fields!$B151,"")</f>
        <v>SMPTAK</v>
      </c>
      <c r="GT151" s="1" t="str">
        <f>IF(LEN(Folders!$A151)&gt;0,Folders!$A151,"")</f>
        <v/>
      </c>
    </row>
    <row r="152" spans="200:202" ht="25" x14ac:dyDescent="0.25">
      <c r="GR152" s="1" t="str">
        <f>IF(LEN(Forms!$A152)&gt;0,Forms!$A152,"")</f>
        <v/>
      </c>
      <c r="GS152" s="1" t="str">
        <f>IF(LEN(Fields!$B152)&gt;0,Fields!$B152,"")</f>
        <v>RESTKND</v>
      </c>
      <c r="GT152" s="1" t="str">
        <f>IF(LEN(Folders!$A152)&gt;0,Folders!$A152,"")</f>
        <v/>
      </c>
    </row>
    <row r="153" spans="200:202" x14ac:dyDescent="0.25">
      <c r="GR153" s="1" t="str">
        <f>IF(LEN(Forms!$A153)&gt;0,Forms!$A153,"")</f>
        <v/>
      </c>
      <c r="GS153" s="1" t="str">
        <f>IF(LEN(Fields!$B153)&gt;0,Fields!$B153,"")</f>
        <v>PCDAT</v>
      </c>
      <c r="GT153" s="1" t="str">
        <f>IF(LEN(Folders!$A153)&gt;0,Folders!$A153,"")</f>
        <v/>
      </c>
    </row>
    <row r="154" spans="200:202" ht="25" x14ac:dyDescent="0.25">
      <c r="GR154" s="1" t="str">
        <f>IF(LEN(Forms!$A154)&gt;0,Forms!$A154,"")</f>
        <v/>
      </c>
      <c r="GS154" s="1" t="str">
        <f>IF(LEN(Fields!$B154)&gt;0,Fields!$B154,"")</f>
        <v>PCSTDAT</v>
      </c>
      <c r="GT154" s="1" t="str">
        <f>IF(LEN(Folders!$A154)&gt;0,Folders!$A154,"")</f>
        <v/>
      </c>
    </row>
    <row r="155" spans="200:202" x14ac:dyDescent="0.25">
      <c r="GR155" s="1" t="str">
        <f>IF(LEN(Forms!$A155)&gt;0,Forms!$A155,"")</f>
        <v/>
      </c>
      <c r="GS155" s="1" t="str">
        <f>IF(LEN(Fields!$B155)&gt;0,Fields!$B155,"")</f>
        <v>PCSTTIM</v>
      </c>
      <c r="GT155" s="1" t="str">
        <f>IF(LEN(Folders!$A155)&gt;0,Folders!$A155,"")</f>
        <v/>
      </c>
    </row>
    <row r="156" spans="200:202" ht="25" x14ac:dyDescent="0.25">
      <c r="GR156" s="1" t="str">
        <f>IF(LEN(Forms!$A156)&gt;0,Forms!$A156,"")</f>
        <v/>
      </c>
      <c r="GS156" s="1" t="str">
        <f>IF(LEN(Fields!$B156)&gt;0,Fields!$B156,"")</f>
        <v>PCENTIM</v>
      </c>
      <c r="GT156" s="1" t="str">
        <f>IF(LEN(Folders!$A156)&gt;0,Folders!$A156,"")</f>
        <v/>
      </c>
    </row>
    <row r="157" spans="200:202" x14ac:dyDescent="0.25">
      <c r="GR157" s="1" t="str">
        <f>IF(LEN(Forms!$A157)&gt;0,Forms!$A157,"")</f>
        <v/>
      </c>
      <c r="GS157" s="1" t="str">
        <f>IF(LEN(Fields!$B157)&gt;0,Fields!$B157,"")</f>
        <v>PCTIM</v>
      </c>
      <c r="GT157" s="1" t="str">
        <f>IF(LEN(Folders!$A157)&gt;0,Folders!$A157,"")</f>
        <v/>
      </c>
    </row>
    <row r="158" spans="200:202" x14ac:dyDescent="0.25">
      <c r="GR158" s="1" t="str">
        <f>IF(LEN(Forms!$A158)&gt;0,Forms!$A158,"")</f>
        <v/>
      </c>
      <c r="GS158" s="1" t="str">
        <f>IF(LEN(Fields!$B158)&gt;0,Fields!$B158,"")</f>
        <v>ZJCAT</v>
      </c>
      <c r="GT158" s="1" t="str">
        <f>IF(LEN(Folders!$A158)&gt;0,Folders!$A158,"")</f>
        <v/>
      </c>
    </row>
    <row r="159" spans="200:202" x14ac:dyDescent="0.25">
      <c r="GR159" s="1" t="str">
        <f>IF(LEN(Forms!$A159)&gt;0,Forms!$A159,"")</f>
        <v/>
      </c>
      <c r="GS159" s="1" t="str">
        <f>IF(LEN(Fields!$B159)&gt;0,Fields!$B159,"")</f>
        <v>SMPNO</v>
      </c>
      <c r="GT159" s="1" t="str">
        <f>IF(LEN(Folders!$A159)&gt;0,Folders!$A159,"")</f>
        <v/>
      </c>
    </row>
    <row r="160" spans="200:202" x14ac:dyDescent="0.25">
      <c r="GR160" s="1" t="str">
        <f>IF(LEN(Forms!$A160)&gt;0,Forms!$A160,"")</f>
        <v/>
      </c>
      <c r="GS160" s="1" t="str">
        <f>IF(LEN(Fields!$B160)&gt;0,Fields!$B160,"")</f>
        <v>PCDAT</v>
      </c>
      <c r="GT160" s="1" t="str">
        <f>IF(LEN(Folders!$A160)&gt;0,Folders!$A160,"")</f>
        <v/>
      </c>
    </row>
    <row r="161" spans="200:202" ht="25" x14ac:dyDescent="0.25">
      <c r="GR161" s="1" t="str">
        <f>IF(LEN(Forms!$A161)&gt;0,Forms!$A161,"")</f>
        <v/>
      </c>
      <c r="GS161" s="1" t="str">
        <f>IF(LEN(Fields!$B161)&gt;0,Fields!$B161,"")</f>
        <v>DVSTDAT</v>
      </c>
      <c r="GT161" s="1" t="str">
        <f>IF(LEN(Folders!$A161)&gt;0,Folders!$A161,"")</f>
        <v/>
      </c>
    </row>
    <row r="162" spans="200:202" ht="25" x14ac:dyDescent="0.25">
      <c r="GR162" s="1" t="str">
        <f>IF(LEN(Forms!$A162)&gt;0,Forms!$A162,"")</f>
        <v/>
      </c>
      <c r="GS162" s="1" t="str">
        <f>IF(LEN(Fields!$B162)&gt;0,Fields!$B162,"")</f>
        <v>DVSHDESC</v>
      </c>
      <c r="GT162" s="1" t="str">
        <f>IF(LEN(Folders!$A162)&gt;0,Folders!$A162,"")</f>
        <v/>
      </c>
    </row>
    <row r="163" spans="200:202" x14ac:dyDescent="0.25">
      <c r="GR163" s="1" t="str">
        <f>IF(LEN(Forms!$A163)&gt;0,Forms!$A163,"")</f>
        <v/>
      </c>
      <c r="GS163" s="1" t="str">
        <f>IF(LEN(Fields!$B163)&gt;0,Fields!$B163,"")</f>
        <v>DVSPID</v>
      </c>
      <c r="GT163" s="1" t="str">
        <f>IF(LEN(Folders!$A163)&gt;0,Folders!$A163,"")</f>
        <v/>
      </c>
    </row>
    <row r="164" spans="200:202" ht="25" x14ac:dyDescent="0.25">
      <c r="GR164" s="1" t="str">
        <f>IF(LEN(Forms!$A164)&gt;0,Forms!$A164,"")</f>
        <v/>
      </c>
      <c r="GS164" s="1" t="str">
        <f>IF(LEN(Fields!$B164)&gt;0,Fields!$B164,"")</f>
        <v>DVDECOD</v>
      </c>
      <c r="GT164" s="1" t="str">
        <f>IF(LEN(Folders!$A164)&gt;0,Folders!$A164,"")</f>
        <v/>
      </c>
    </row>
    <row r="165" spans="200:202" x14ac:dyDescent="0.25">
      <c r="GR165" s="1" t="str">
        <f>IF(LEN(Forms!$A165)&gt;0,Forms!$A165,"")</f>
        <v/>
      </c>
      <c r="GS165" s="1" t="str">
        <f>IF(LEN(Fields!$B165)&gt;0,Fields!$B165,"")</f>
        <v>DVTERM</v>
      </c>
      <c r="GT165" s="1" t="str">
        <f>IF(LEN(Folders!$A165)&gt;0,Folders!$A165,"")</f>
        <v/>
      </c>
    </row>
    <row r="166" spans="200:202" ht="25" x14ac:dyDescent="0.25">
      <c r="GR166" s="1" t="str">
        <f>IF(LEN(Forms!$A166)&gt;0,Forms!$A166,"")</f>
        <v/>
      </c>
      <c r="GS166" s="1" t="str">
        <f>IF(LEN(Fields!$B166)&gt;0,Fields!$B166,"")</f>
        <v>DVMETHOD</v>
      </c>
      <c r="GT166" s="1" t="str">
        <f>IF(LEN(Folders!$A166)&gt;0,Folders!$A166,"")</f>
        <v/>
      </c>
    </row>
    <row r="167" spans="200:202" x14ac:dyDescent="0.25">
      <c r="GR167" s="1" t="str">
        <f>IF(LEN(Forms!$A167)&gt;0,Forms!$A167,"")</f>
        <v/>
      </c>
      <c r="GS167" s="1" t="str">
        <f>IF(LEN(Fields!$B167)&gt;0,Fields!$B167,"")</f>
        <v>DVBLIND</v>
      </c>
      <c r="GT167" s="1" t="str">
        <f>IF(LEN(Folders!$A167)&gt;0,Folders!$A167,"")</f>
        <v/>
      </c>
    </row>
    <row r="168" spans="200:202" ht="25" x14ac:dyDescent="0.25">
      <c r="GR168" s="1" t="str">
        <f>IF(LEN(Forms!$A168)&gt;0,Forms!$A168,"")</f>
        <v/>
      </c>
      <c r="GS168" s="1" t="str">
        <f>IF(LEN(Fields!$B168)&gt;0,Fields!$B168,"")</f>
        <v>DVREVIEW</v>
      </c>
      <c r="GT168" s="1" t="str">
        <f>IF(LEN(Folders!$A168)&gt;0,Folders!$A168,"")</f>
        <v/>
      </c>
    </row>
    <row r="169" spans="200:202" ht="25" x14ac:dyDescent="0.25">
      <c r="GR169" s="1" t="str">
        <f>IF(LEN(Forms!$A169)&gt;0,Forms!$A169,"")</f>
        <v/>
      </c>
      <c r="GS169" s="1" t="str">
        <f>IF(LEN(Fields!$B169)&gt;0,Fields!$B169,"")</f>
        <v>DVMRNAM</v>
      </c>
      <c r="GT169" s="1" t="str">
        <f>IF(LEN(Folders!$A169)&gt;0,Folders!$A169,"")</f>
        <v/>
      </c>
    </row>
    <row r="170" spans="200:202" ht="25" x14ac:dyDescent="0.25">
      <c r="GR170" s="1" t="str">
        <f>IF(LEN(Forms!$A170)&gt;0,Forms!$A170,"")</f>
        <v/>
      </c>
      <c r="GS170" s="1" t="str">
        <f>IF(LEN(Fields!$B170)&gt;0,Fields!$B170,"")</f>
        <v>DVMRDAT</v>
      </c>
      <c r="GT170" s="1" t="str">
        <f>IF(LEN(Folders!$A170)&gt;0,Folders!$A170,"")</f>
        <v/>
      </c>
    </row>
    <row r="171" spans="200:202" x14ac:dyDescent="0.25">
      <c r="GR171" s="1" t="str">
        <f>IF(LEN(Forms!$A171)&gt;0,Forms!$A171,"")</f>
        <v/>
      </c>
      <c r="GS171" s="1" t="str">
        <f>IF(LEN(Fields!$B171)&gt;0,Fields!$B171,"")</f>
        <v>DVMRAC</v>
      </c>
      <c r="GT171" s="1" t="str">
        <f>IF(LEN(Folders!$A171)&gt;0,Folders!$A171,"")</f>
        <v/>
      </c>
    </row>
    <row r="172" spans="200:202" ht="25" x14ac:dyDescent="0.25">
      <c r="GR172" s="1" t="str">
        <f>IF(LEN(Forms!$A172)&gt;0,Forms!$A172,"")</f>
        <v/>
      </c>
      <c r="GS172" s="1" t="str">
        <f>IF(LEN(Fields!$B172)&gt;0,Fields!$B172,"")</f>
        <v>DVPENSY</v>
      </c>
      <c r="GT172" s="1" t="str">
        <f>IF(LEN(Folders!$A172)&gt;0,Folders!$A172,"")</f>
        <v/>
      </c>
    </row>
    <row r="173" spans="200:202" ht="25" x14ac:dyDescent="0.25">
      <c r="GR173" s="1" t="str">
        <f>IF(LEN(Forms!$A173)&gt;0,Forms!$A173,"")</f>
        <v/>
      </c>
      <c r="GS173" s="1" t="str">
        <f>IF(LEN(Fields!$B173)&gt;0,Fields!$B173,"")</f>
        <v>DVOTHSY</v>
      </c>
      <c r="GT173" s="1" t="str">
        <f>IF(LEN(Folders!$A173)&gt;0,Folders!$A173,"")</f>
        <v/>
      </c>
    </row>
    <row r="174" spans="200:202" ht="25" x14ac:dyDescent="0.25">
      <c r="GR174" s="1" t="str">
        <f>IF(LEN(Forms!$A174)&gt;0,Forms!$A174,"")</f>
        <v/>
      </c>
      <c r="GS174" s="1" t="str">
        <f>IF(LEN(Fields!$B174)&gt;0,Fields!$B174,"")</f>
        <v>DVRATNL</v>
      </c>
      <c r="GT174" s="1" t="str">
        <f>IF(LEN(Folders!$A174)&gt;0,Folders!$A174,"")</f>
        <v/>
      </c>
    </row>
    <row r="175" spans="200:202" ht="25" x14ac:dyDescent="0.25">
      <c r="GR175" s="1" t="str">
        <f>IF(LEN(Forms!$A175)&gt;0,Forms!$A175,"")</f>
        <v/>
      </c>
      <c r="GS175" s="1" t="str">
        <f>IF(LEN(Fields!$B175)&gt;0,Fields!$B175,"")</f>
        <v>DVDSTAT</v>
      </c>
      <c r="GT175" s="1" t="str">
        <f>IF(LEN(Folders!$A175)&gt;0,Folders!$A175,"")</f>
        <v/>
      </c>
    </row>
    <row r="176" spans="200:202" ht="25" x14ac:dyDescent="0.25">
      <c r="GR176" s="1" t="str">
        <f>IF(LEN(Forms!$A176)&gt;0,Forms!$A176,"")</f>
        <v/>
      </c>
      <c r="GS176" s="1" t="str">
        <f>IF(LEN(Fields!$B176)&gt;0,Fields!$B176,"")</f>
        <v>DVCRNAM</v>
      </c>
      <c r="GT176" s="1" t="str">
        <f>IF(LEN(Folders!$A176)&gt;0,Folders!$A176,"")</f>
        <v/>
      </c>
    </row>
    <row r="177" spans="200:202" ht="25" x14ac:dyDescent="0.25">
      <c r="GR177" s="1" t="str">
        <f>IF(LEN(Forms!$A177)&gt;0,Forms!$A177,"")</f>
        <v/>
      </c>
      <c r="GS177" s="1" t="str">
        <f>IF(LEN(Fields!$B177)&gt;0,Fields!$B177,"")</f>
        <v>DVCRDAT</v>
      </c>
      <c r="GT177" s="1" t="str">
        <f>IF(LEN(Folders!$A177)&gt;0,Folders!$A177,"")</f>
        <v/>
      </c>
    </row>
    <row r="178" spans="200:202" x14ac:dyDescent="0.25">
      <c r="GR178" s="1" t="str">
        <f>IF(LEN(Forms!$A178)&gt;0,Forms!$A178,"")</f>
        <v/>
      </c>
      <c r="GS178" s="1" t="str">
        <f>IF(LEN(Fields!$B178)&gt;0,Fields!$B178,"")</f>
        <v>DVVIS</v>
      </c>
      <c r="GT178" s="1" t="str">
        <f>IF(LEN(Folders!$A178)&gt;0,Folders!$A178,"")</f>
        <v/>
      </c>
    </row>
    <row r="179" spans="200:202" x14ac:dyDescent="0.25">
      <c r="GR179" s="1" t="str">
        <f>IF(LEN(Forms!$A179)&gt;0,Forms!$A179,"")</f>
        <v/>
      </c>
      <c r="GS179" s="1" t="str">
        <f>IF(LEN(Fields!$B179)&gt;0,Fields!$B179,"")</f>
        <v>DVCRF</v>
      </c>
      <c r="GT179" s="1" t="str">
        <f>IF(LEN(Folders!$A179)&gt;0,Folders!$A179,"")</f>
        <v/>
      </c>
    </row>
    <row r="180" spans="200:202" x14ac:dyDescent="0.25">
      <c r="GR180" s="1" t="str">
        <f>IF(LEN(Forms!$A180)&gt;0,Forms!$A180,"")</f>
        <v/>
      </c>
      <c r="GS180" s="1" t="str">
        <f>IF(LEN(Fields!$B180)&gt;0,Fields!$B180,"")</f>
        <v>DVSEQ</v>
      </c>
      <c r="GT180" s="1" t="str">
        <f>IF(LEN(Folders!$A180)&gt;0,Folders!$A180,"")</f>
        <v/>
      </c>
    </row>
    <row r="181" spans="200:202" x14ac:dyDescent="0.25">
      <c r="GR181" s="1" t="str">
        <f>IF(LEN(Forms!$A181)&gt;0,Forms!$A181,"")</f>
        <v/>
      </c>
      <c r="GS181" s="1" t="str">
        <f>IF(LEN(Fields!$B181)&gt;0,Fields!$B181,"")</f>
        <v>PRYN</v>
      </c>
      <c r="GT181" s="1" t="str">
        <f>IF(LEN(Folders!$A181)&gt;0,Folders!$A181,"")</f>
        <v/>
      </c>
    </row>
    <row r="182" spans="200:202" x14ac:dyDescent="0.25">
      <c r="GR182" s="1" t="str">
        <f>IF(LEN(Forms!$A182)&gt;0,Forms!$A182,"")</f>
        <v/>
      </c>
      <c r="GS182" s="1" t="str">
        <f>IF(LEN(Fields!$B182)&gt;0,Fields!$B182,"")</f>
        <v>PRCAT</v>
      </c>
      <c r="GT182" s="1" t="str">
        <f>IF(LEN(Folders!$A182)&gt;0,Folders!$A182,"")</f>
        <v/>
      </c>
    </row>
    <row r="183" spans="200:202" x14ac:dyDescent="0.25">
      <c r="GR183" s="1" t="str">
        <f>IF(LEN(Forms!$A183)&gt;0,Forms!$A183,"")</f>
        <v/>
      </c>
      <c r="GS183" s="1" t="str">
        <f>IF(LEN(Fields!$B183)&gt;0,Fields!$B183,"")</f>
        <v>PRREFID</v>
      </c>
      <c r="GT183" s="1" t="str">
        <f>IF(LEN(Folders!$A183)&gt;0,Folders!$A183,"")</f>
        <v/>
      </c>
    </row>
    <row r="184" spans="200:202" x14ac:dyDescent="0.25">
      <c r="GR184" s="1" t="str">
        <f>IF(LEN(Forms!$A184)&gt;0,Forms!$A184,"")</f>
        <v/>
      </c>
      <c r="GS184" s="1" t="str">
        <f>IF(LEN(Fields!$B184)&gt;0,Fields!$B184,"")</f>
        <v>PRTRT</v>
      </c>
      <c r="GT184" s="1" t="str">
        <f>IF(LEN(Folders!$A184)&gt;0,Folders!$A184,"")</f>
        <v/>
      </c>
    </row>
    <row r="185" spans="200:202" x14ac:dyDescent="0.25">
      <c r="GR185" s="1" t="str">
        <f>IF(LEN(Forms!$A185)&gt;0,Forms!$A185,"")</f>
        <v/>
      </c>
      <c r="GS185" s="1" t="str">
        <f>IF(LEN(Fields!$B185)&gt;0,Fields!$B185,"")</f>
        <v>PRLOC</v>
      </c>
      <c r="GT185" s="1" t="str">
        <f>IF(LEN(Folders!$A185)&gt;0,Folders!$A185,"")</f>
        <v/>
      </c>
    </row>
    <row r="186" spans="200:202" x14ac:dyDescent="0.25">
      <c r="GR186" s="1" t="str">
        <f>IF(LEN(Forms!$A186)&gt;0,Forms!$A186,"")</f>
        <v/>
      </c>
      <c r="GS186" s="1" t="str">
        <f>IF(LEN(Fields!$B186)&gt;0,Fields!$B186,"")</f>
        <v>PRLATC</v>
      </c>
      <c r="GT186" s="1" t="str">
        <f>IF(LEN(Folders!$A186)&gt;0,Folders!$A186,"")</f>
        <v/>
      </c>
    </row>
    <row r="187" spans="200:202" x14ac:dyDescent="0.25">
      <c r="GR187" s="1" t="str">
        <f>IF(LEN(Forms!$A187)&gt;0,Forms!$A187,"")</f>
        <v/>
      </c>
      <c r="GS187" s="1" t="str">
        <f>IF(LEN(Fields!$B187)&gt;0,Fields!$B187,"")</f>
        <v>PRDOSE</v>
      </c>
      <c r="GT187" s="1" t="str">
        <f>IF(LEN(Folders!$A187)&gt;0,Folders!$A187,"")</f>
        <v/>
      </c>
    </row>
    <row r="188" spans="200:202" x14ac:dyDescent="0.25">
      <c r="GR188" s="1" t="str">
        <f>IF(LEN(Forms!$A188)&gt;0,Forms!$A188,"")</f>
        <v/>
      </c>
      <c r="GS188" s="1" t="str">
        <f>IF(LEN(Fields!$B188)&gt;0,Fields!$B188,"")</f>
        <v>PRDOSU</v>
      </c>
      <c r="GT188" s="1" t="str">
        <f>IF(LEN(Folders!$A188)&gt;0,Folders!$A188,"")</f>
        <v/>
      </c>
    </row>
    <row r="189" spans="200:202" x14ac:dyDescent="0.25">
      <c r="GR189" s="1" t="str">
        <f>IF(LEN(Forms!$A189)&gt;0,Forms!$A189,"")</f>
        <v/>
      </c>
      <c r="GS189" s="1" t="str">
        <f>IF(LEN(Fields!$B189)&gt;0,Fields!$B189,"")</f>
        <v>PRINDC1</v>
      </c>
      <c r="GT189" s="1" t="str">
        <f>IF(LEN(Folders!$A189)&gt;0,Folders!$A189,"")</f>
        <v/>
      </c>
    </row>
    <row r="190" spans="200:202" x14ac:dyDescent="0.25">
      <c r="GR190" s="1" t="str">
        <f>IF(LEN(Forms!$A190)&gt;0,Forms!$A190,"")</f>
        <v/>
      </c>
      <c r="GS190" s="1" t="str">
        <f>IF(LEN(Fields!$B190)&gt;0,Fields!$B190,"")</f>
        <v>PRINDC2</v>
      </c>
      <c r="GT190" s="1" t="str">
        <f>IF(LEN(Folders!$A190)&gt;0,Folders!$A190,"")</f>
        <v/>
      </c>
    </row>
    <row r="191" spans="200:202" ht="25" x14ac:dyDescent="0.25">
      <c r="GR191" s="1" t="str">
        <f>IF(LEN(Forms!$A191)&gt;0,Forms!$A191,"")</f>
        <v/>
      </c>
      <c r="GS191" s="1" t="str">
        <f>IF(LEN(Fields!$B191)&gt;0,Fields!$B191,"")</f>
        <v>PRINDRV1</v>
      </c>
      <c r="GT191" s="1" t="str">
        <f>IF(LEN(Folders!$A191)&gt;0,Folders!$A191,"")</f>
        <v/>
      </c>
    </row>
    <row r="192" spans="200:202" ht="25" x14ac:dyDescent="0.25">
      <c r="GR192" s="1" t="str">
        <f>IF(LEN(Forms!$A192)&gt;0,Forms!$A192,"")</f>
        <v/>
      </c>
      <c r="GS192" s="1" t="str">
        <f>IF(LEN(Fields!$B192)&gt;0,Fields!$B192,"")</f>
        <v>PRINDRV2</v>
      </c>
      <c r="GT192" s="1" t="str">
        <f>IF(LEN(Folders!$A192)&gt;0,Folders!$A192,"")</f>
        <v/>
      </c>
    </row>
    <row r="193" spans="200:202" x14ac:dyDescent="0.25">
      <c r="GR193" s="1" t="str">
        <f>IF(LEN(Forms!$A193)&gt;0,Forms!$A193,"")</f>
        <v/>
      </c>
      <c r="GS193" s="1" t="str">
        <f>IF(LEN(Fields!$B193)&gt;0,Fields!$B193,"")</f>
        <v>PRINDSP</v>
      </c>
      <c r="GT193" s="1" t="str">
        <f>IF(LEN(Folders!$A193)&gt;0,Folders!$A193,"")</f>
        <v/>
      </c>
    </row>
    <row r="194" spans="200:202" ht="25" x14ac:dyDescent="0.25">
      <c r="GR194" s="1" t="str">
        <f>IF(LEN(Forms!$A194)&gt;0,Forms!$A194,"")</f>
        <v/>
      </c>
      <c r="GS194" s="1" t="str">
        <f>IF(LEN(Fields!$B194)&gt;0,Fields!$B194,"")</f>
        <v>PRSTDAT</v>
      </c>
      <c r="GT194" s="1" t="str">
        <f>IF(LEN(Folders!$A194)&gt;0,Folders!$A194,"")</f>
        <v/>
      </c>
    </row>
    <row r="195" spans="200:202" ht="25" x14ac:dyDescent="0.25">
      <c r="GR195" s="1" t="str">
        <f>IF(LEN(Forms!$A195)&gt;0,Forms!$A195,"")</f>
        <v/>
      </c>
      <c r="GS195" s="1" t="str">
        <f>IF(LEN(Fields!$B195)&gt;0,Fields!$B195,"")</f>
        <v>PRENDAT</v>
      </c>
      <c r="GT195" s="1" t="str">
        <f>IF(LEN(Folders!$A195)&gt;0,Folders!$A195,"")</f>
        <v/>
      </c>
    </row>
    <row r="196" spans="200:202" ht="25" x14ac:dyDescent="0.25">
      <c r="GR196" s="1" t="str">
        <f>IF(LEN(Forms!$A196)&gt;0,Forms!$A196,"")</f>
        <v/>
      </c>
      <c r="GS196" s="1" t="str">
        <f>IF(LEN(Fields!$B196)&gt;0,Fields!$B196,"")</f>
        <v>PRONGO</v>
      </c>
      <c r="GT196" s="1" t="str">
        <f>IF(LEN(Folders!$A196)&gt;0,Folders!$A196,"")</f>
        <v/>
      </c>
    </row>
    <row r="197" spans="200:202" x14ac:dyDescent="0.25">
      <c r="GR197" s="1" t="str">
        <f>IF(LEN(Forms!$A197)&gt;0,Forms!$A197,"")</f>
        <v/>
      </c>
      <c r="GS197" s="1" t="str">
        <f>IF(LEN(Fields!$B197)&gt;0,Fields!$B197,"")</f>
        <v>EGCAT</v>
      </c>
      <c r="GT197" s="1" t="str">
        <f>IF(LEN(Folders!$A197)&gt;0,Folders!$A197,"")</f>
        <v/>
      </c>
    </row>
    <row r="198" spans="200:202" x14ac:dyDescent="0.25">
      <c r="GR198" s="1" t="str">
        <f>IF(LEN(Forms!$A198)&gt;0,Forms!$A198,"")</f>
        <v/>
      </c>
      <c r="GS198" s="1" t="str">
        <f>IF(LEN(Fields!$B198)&gt;0,Fields!$B198,"")</f>
        <v>EGDAT</v>
      </c>
      <c r="GT198" s="1" t="str">
        <f>IF(LEN(Folders!$A198)&gt;0,Folders!$A198,"")</f>
        <v/>
      </c>
    </row>
    <row r="199" spans="200:202" x14ac:dyDescent="0.25">
      <c r="GR199" s="1" t="str">
        <f>IF(LEN(Forms!$A199)&gt;0,Forms!$A199,"")</f>
        <v/>
      </c>
      <c r="GS199" s="1" t="str">
        <f>IF(LEN(Fields!$B199)&gt;0,Fields!$B199,"")</f>
        <v>EGTIM</v>
      </c>
      <c r="GT199" s="1" t="str">
        <f>IF(LEN(Folders!$A199)&gt;0,Folders!$A199,"")</f>
        <v/>
      </c>
    </row>
    <row r="200" spans="200:202" x14ac:dyDescent="0.25">
      <c r="GR200" s="1" t="str">
        <f>IF(LEN(Forms!$A200)&gt;0,Forms!$A200,"")</f>
        <v/>
      </c>
      <c r="GS200" s="1" t="str">
        <f>IF(LEN(Fields!$B200)&gt;0,Fields!$B200,"")</f>
        <v>TPTTXT</v>
      </c>
      <c r="GT200" s="1" t="str">
        <f>IF(LEN(Folders!$A200)&gt;0,Folders!$A200,"")</f>
        <v/>
      </c>
    </row>
    <row r="201" spans="200:202" x14ac:dyDescent="0.25">
      <c r="GR201" s="1" t="str">
        <f>IF(LEN(Forms!$A201)&gt;0,Forms!$A201,"")</f>
        <v/>
      </c>
      <c r="GS201" s="1" t="str">
        <f>IF(LEN(Fields!$B201)&gt;0,Fields!$B201,"")</f>
        <v>EGTEST</v>
      </c>
      <c r="GT201" s="1" t="str">
        <f>IF(LEN(Folders!$A201)&gt;0,Folders!$A201,"")</f>
        <v/>
      </c>
    </row>
    <row r="202" spans="200:202" x14ac:dyDescent="0.25">
      <c r="GR202" s="1" t="str">
        <f>IF(LEN(Forms!$A202)&gt;0,Forms!$A202,"")</f>
        <v/>
      </c>
      <c r="GS202" s="1" t="str">
        <f>IF(LEN(Fields!$B202)&gt;0,Fields!$B202,"")</f>
        <v>EGRESN</v>
      </c>
      <c r="GT202" s="1" t="str">
        <f>IF(LEN(Folders!$A202)&gt;0,Folders!$A202,"")</f>
        <v/>
      </c>
    </row>
    <row r="203" spans="200:202" ht="25" x14ac:dyDescent="0.25">
      <c r="GR203" s="1" t="str">
        <f>IF(LEN(Forms!$A203)&gt;0,Forms!$A203,"")</f>
        <v/>
      </c>
      <c r="GS203" s="1" t="str">
        <f>IF(LEN(Fields!$B203)&gt;0,Fields!$B203,"")</f>
        <v>EGORRESU</v>
      </c>
      <c r="GT203" s="1" t="str">
        <f>IF(LEN(Folders!$A203)&gt;0,Folders!$A203,"")</f>
        <v/>
      </c>
    </row>
    <row r="204" spans="200:202" x14ac:dyDescent="0.25">
      <c r="GR204" s="1" t="str">
        <f>IF(LEN(Forms!$A204)&gt;0,Forms!$A204,"")</f>
        <v/>
      </c>
      <c r="GS204" s="1" t="str">
        <f>IF(LEN(Fields!$B204)&gt;0,Fields!$B204,"")</f>
        <v>LBL1</v>
      </c>
      <c r="GT204" s="1" t="str">
        <f>IF(LEN(Folders!$A204)&gt;0,Folders!$A204,"")</f>
        <v/>
      </c>
    </row>
    <row r="205" spans="200:202" ht="25" x14ac:dyDescent="0.25">
      <c r="GR205" s="1" t="str">
        <f>IF(LEN(Forms!$A205)&gt;0,Forms!$A205,"")</f>
        <v/>
      </c>
      <c r="GS205" s="1" t="str">
        <f>IF(LEN(Fields!$B205)&gt;0,Fields!$B205,"")</f>
        <v>ASSNAME</v>
      </c>
      <c r="GT205" s="1" t="str">
        <f>IF(LEN(Folders!$A205)&gt;0,Folders!$A205,"")</f>
        <v/>
      </c>
    </row>
    <row r="206" spans="200:202" x14ac:dyDescent="0.25">
      <c r="GR206" s="1" t="str">
        <f>IF(LEN(Forms!$A206)&gt;0,Forms!$A206,"")</f>
        <v/>
      </c>
      <c r="GS206" s="1" t="str">
        <f>IF(LEN(Fields!$B206)&gt;0,Fields!$B206,"")</f>
        <v>ASSTIME</v>
      </c>
      <c r="GT206" s="1" t="str">
        <f>IF(LEN(Folders!$A206)&gt;0,Folders!$A206,"")</f>
        <v/>
      </c>
    </row>
    <row r="207" spans="200:202" ht="25" x14ac:dyDescent="0.25">
      <c r="GR207" s="1" t="str">
        <f>IF(LEN(Forms!$A207)&gt;0,Forms!$A207,"")</f>
        <v/>
      </c>
      <c r="GS207" s="1" t="str">
        <f>IF(LEN(Fields!$B207)&gt;0,Fields!$B207,"")</f>
        <v>ASSHIDDEN</v>
      </c>
      <c r="GT207" s="1" t="str">
        <f>IF(LEN(Folders!$A207)&gt;0,Folders!$A207,"")</f>
        <v/>
      </c>
    </row>
    <row r="208" spans="200:202" x14ac:dyDescent="0.25">
      <c r="GR208" s="1" t="str">
        <f>IF(LEN(Forms!$A208)&gt;0,Forms!$A208,"")</f>
        <v/>
      </c>
      <c r="GS208" s="1" t="str">
        <f>IF(LEN(Fields!$B208)&gt;0,Fields!$B208,"")</f>
        <v>SSTEST</v>
      </c>
      <c r="GT208" s="1" t="str">
        <f>IF(LEN(Folders!$A208)&gt;0,Folders!$A208,"")</f>
        <v/>
      </c>
    </row>
    <row r="209" spans="200:202" x14ac:dyDescent="0.25">
      <c r="GR209" s="1" t="str">
        <f>IF(LEN(Forms!$A209)&gt;0,Forms!$A209,"")</f>
        <v/>
      </c>
      <c r="GS209" s="1" t="str">
        <f>IF(LEN(Fields!$B209)&gt;0,Fields!$B209,"")</f>
        <v>SSRESN</v>
      </c>
      <c r="GT209" s="1" t="str">
        <f>IF(LEN(Folders!$A209)&gt;0,Folders!$A209,"")</f>
        <v/>
      </c>
    </row>
    <row r="210" spans="200:202" x14ac:dyDescent="0.25">
      <c r="GR210" s="1" t="str">
        <f>IF(LEN(Forms!$A210)&gt;0,Forms!$A210,"")</f>
        <v/>
      </c>
      <c r="GS210" s="1" t="str">
        <f>IF(LEN(Fields!$B210)&gt;0,Fields!$B210,"")</f>
        <v>ECYN</v>
      </c>
      <c r="GT210" s="1" t="str">
        <f>IF(LEN(Folders!$A210)&gt;0,Folders!$A210,"")</f>
        <v/>
      </c>
    </row>
    <row r="211" spans="200:202" x14ac:dyDescent="0.25">
      <c r="GR211" s="1" t="str">
        <f>IF(LEN(Forms!$A211)&gt;0,Forms!$A211,"")</f>
        <v/>
      </c>
      <c r="GS211" s="1" t="str">
        <f>IF(LEN(Fields!$B211)&gt;0,Fields!$B211,"")</f>
        <v>ECCAT</v>
      </c>
      <c r="GT211" s="1" t="str">
        <f>IF(LEN(Folders!$A211)&gt;0,Folders!$A211,"")</f>
        <v/>
      </c>
    </row>
    <row r="212" spans="200:202" x14ac:dyDescent="0.25">
      <c r="GR212" s="1" t="str">
        <f>IF(LEN(Forms!$A212)&gt;0,Forms!$A212,"")</f>
        <v/>
      </c>
      <c r="GS212" s="1" t="str">
        <f>IF(LEN(Fields!$B212)&gt;0,Fields!$B212,"")</f>
        <v>ECTRT</v>
      </c>
      <c r="GT212" s="1" t="str">
        <f>IF(LEN(Folders!$A212)&gt;0,Folders!$A212,"")</f>
        <v/>
      </c>
    </row>
    <row r="213" spans="200:202" x14ac:dyDescent="0.25">
      <c r="GR213" s="1" t="str">
        <f>IF(LEN(Forms!$A213)&gt;0,Forms!$A213,"")</f>
        <v/>
      </c>
      <c r="GS213" s="1" t="str">
        <f>IF(LEN(Fields!$B213)&gt;0,Fields!$B213,"")</f>
        <v>ECREFID</v>
      </c>
      <c r="GT213" s="1" t="str">
        <f>IF(LEN(Folders!$A213)&gt;0,Folders!$A213,"")</f>
        <v/>
      </c>
    </row>
    <row r="214" spans="200:202" ht="25" x14ac:dyDescent="0.25">
      <c r="GR214" s="1" t="str">
        <f>IF(LEN(Forms!$A214)&gt;0,Forms!$A214,"")</f>
        <v/>
      </c>
      <c r="GS214" s="1" t="str">
        <f>IF(LEN(Fields!$B214)&gt;0,Fields!$B214,"")</f>
        <v>ECSTDAT</v>
      </c>
      <c r="GT214" s="1" t="str">
        <f>IF(LEN(Folders!$A214)&gt;0,Folders!$A214,"")</f>
        <v/>
      </c>
    </row>
    <row r="215" spans="200:202" ht="25" x14ac:dyDescent="0.25">
      <c r="GR215" s="1" t="str">
        <f>IF(LEN(Forms!$A215)&gt;0,Forms!$A215,"")</f>
        <v/>
      </c>
      <c r="GS215" s="1" t="str">
        <f>IF(LEN(Fields!$B215)&gt;0,Fields!$B215,"")</f>
        <v>ECENDAT</v>
      </c>
      <c r="GT215" s="1" t="str">
        <f>IF(LEN(Folders!$A215)&gt;0,Folders!$A215,"")</f>
        <v/>
      </c>
    </row>
    <row r="216" spans="200:202" ht="25" x14ac:dyDescent="0.25">
      <c r="GR216" s="1" t="str">
        <f>IF(LEN(Forms!$A216)&gt;0,Forms!$A216,"")</f>
        <v/>
      </c>
      <c r="GS216" s="1" t="str">
        <f>IF(LEN(Fields!$B216)&gt;0,Fields!$B216,"")</f>
        <v>ECDSCHNG</v>
      </c>
      <c r="GT216" s="1" t="str">
        <f>IF(LEN(Folders!$A216)&gt;0,Folders!$A216,"")</f>
        <v/>
      </c>
    </row>
    <row r="217" spans="200:202" x14ac:dyDescent="0.25">
      <c r="GR217" s="1" t="str">
        <f>IF(LEN(Forms!$A217)&gt;0,Forms!$A217,"")</f>
        <v/>
      </c>
      <c r="GS217" s="1" t="str">
        <f>IF(LEN(Fields!$B217)&gt;0,Fields!$B217,"")</f>
        <v>LBL2</v>
      </c>
      <c r="GT217" s="1" t="str">
        <f>IF(LEN(Folders!$A217)&gt;0,Folders!$A217,"")</f>
        <v/>
      </c>
    </row>
    <row r="218" spans="200:202" x14ac:dyDescent="0.25">
      <c r="GR218" s="1" t="str">
        <f>IF(LEN(Forms!$A218)&gt;0,Forms!$A218,"")</f>
        <v/>
      </c>
      <c r="GS218" s="1" t="str">
        <f>IF(LEN(Fields!$B218)&gt;0,Fields!$B218,"")</f>
        <v>ECCAT</v>
      </c>
      <c r="GT218" s="1" t="str">
        <f>IF(LEN(Folders!$A218)&gt;0,Folders!$A218,"")</f>
        <v/>
      </c>
    </row>
    <row r="219" spans="200:202" x14ac:dyDescent="0.25">
      <c r="GR219" s="1" t="str">
        <f>IF(LEN(Forms!$A219)&gt;0,Forms!$A219,"")</f>
        <v/>
      </c>
      <c r="GS219" s="1" t="str">
        <f>IF(LEN(Fields!$B219)&gt;0,Fields!$B219,"")</f>
        <v>ECREFID</v>
      </c>
      <c r="GT219" s="1" t="str">
        <f>IF(LEN(Folders!$A219)&gt;0,Folders!$A219,"")</f>
        <v/>
      </c>
    </row>
    <row r="220" spans="200:202" x14ac:dyDescent="0.25">
      <c r="GR220" s="1" t="str">
        <f>IF(LEN(Forms!$A220)&gt;0,Forms!$A220,"")</f>
        <v/>
      </c>
      <c r="GS220" s="1" t="str">
        <f>IF(LEN(Fields!$B220)&gt;0,Fields!$B220,"")</f>
        <v>ECTRT</v>
      </c>
      <c r="GT220" s="1" t="str">
        <f>IF(LEN(Folders!$A220)&gt;0,Folders!$A220,"")</f>
        <v/>
      </c>
    </row>
    <row r="221" spans="200:202" x14ac:dyDescent="0.25">
      <c r="GR221" s="1" t="str">
        <f>IF(LEN(Forms!$A221)&gt;0,Forms!$A221,"")</f>
        <v/>
      </c>
      <c r="GS221" s="1" t="str">
        <f>IF(LEN(Fields!$B221)&gt;0,Fields!$B221,"")</f>
        <v>ECDOSE</v>
      </c>
      <c r="GT221" s="1" t="str">
        <f>IF(LEN(Folders!$A221)&gt;0,Folders!$A221,"")</f>
        <v/>
      </c>
    </row>
    <row r="222" spans="200:202" x14ac:dyDescent="0.25">
      <c r="GR222" s="1" t="str">
        <f>IF(LEN(Forms!$A222)&gt;0,Forms!$A222,"")</f>
        <v/>
      </c>
      <c r="GS222" s="1" t="str">
        <f>IF(LEN(Fields!$B222)&gt;0,Fields!$B222,"")</f>
        <v>ECDOSU</v>
      </c>
      <c r="GT222" s="1" t="str">
        <f>IF(LEN(Folders!$A222)&gt;0,Folders!$A222,"")</f>
        <v/>
      </c>
    </row>
    <row r="223" spans="200:202" ht="25" x14ac:dyDescent="0.25">
      <c r="GR223" s="1" t="str">
        <f>IF(LEN(Forms!$A223)&gt;0,Forms!$A223,"")</f>
        <v/>
      </c>
      <c r="GS223" s="1" t="str">
        <f>IF(LEN(Fields!$B223)&gt;0,Fields!$B223,"")</f>
        <v>ECSTDAT</v>
      </c>
      <c r="GT223" s="1" t="str">
        <f>IF(LEN(Folders!$A223)&gt;0,Folders!$A223,"")</f>
        <v/>
      </c>
    </row>
    <row r="224" spans="200:202" ht="25" x14ac:dyDescent="0.25">
      <c r="GR224" s="1" t="str">
        <f>IF(LEN(Forms!$A224)&gt;0,Forms!$A224,"")</f>
        <v/>
      </c>
      <c r="GS224" s="1" t="str">
        <f>IF(LEN(Fields!$B224)&gt;0,Fields!$B224,"")</f>
        <v>ECENDAT</v>
      </c>
      <c r="GT224" s="1" t="str">
        <f>IF(LEN(Folders!$A224)&gt;0,Folders!$A224,"")</f>
        <v/>
      </c>
    </row>
    <row r="225" spans="200:202" ht="25" x14ac:dyDescent="0.25">
      <c r="GR225" s="1" t="str">
        <f>IF(LEN(Forms!$A225)&gt;0,Forms!$A225,"")</f>
        <v/>
      </c>
      <c r="GS225" s="1" t="str">
        <f>IF(LEN(Fields!$B225)&gt;0,Fields!$B225,"")</f>
        <v>ECTYCHG</v>
      </c>
      <c r="GT225" s="1" t="str">
        <f>IF(LEN(Folders!$A225)&gt;0,Folders!$A225,"")</f>
        <v/>
      </c>
    </row>
    <row r="226" spans="200:202" ht="25" x14ac:dyDescent="0.25">
      <c r="GR226" s="1" t="str">
        <f>IF(LEN(Forms!$A226)&gt;0,Forms!$A226,"")</f>
        <v/>
      </c>
      <c r="GS226" s="1" t="str">
        <f>IF(LEN(Fields!$B226)&gt;0,Fields!$B226,"")</f>
        <v>ECREASCH</v>
      </c>
      <c r="GT226" s="1" t="str">
        <f>IF(LEN(Folders!$A226)&gt;0,Folders!$A226,"")</f>
        <v/>
      </c>
    </row>
    <row r="227" spans="200:202" ht="25" x14ac:dyDescent="0.25">
      <c r="GR227" s="1" t="str">
        <f>IF(LEN(Forms!$A227)&gt;0,Forms!$A227,"")</f>
        <v/>
      </c>
      <c r="GS227" s="1" t="str">
        <f>IF(LEN(Fields!$B227)&gt;0,Fields!$B227,"")</f>
        <v>ECDSPERR</v>
      </c>
      <c r="GT227" s="1" t="str">
        <f>IF(LEN(Folders!$A227)&gt;0,Folders!$A227,"")</f>
        <v/>
      </c>
    </row>
    <row r="228" spans="200:202" x14ac:dyDescent="0.25">
      <c r="GR228" s="1" t="str">
        <f>IF(LEN(Forms!$A228)&gt;0,Forms!$A228,"")</f>
        <v/>
      </c>
      <c r="GS228" s="1" t="str">
        <f>IF(LEN(Fields!$B228)&gt;0,Fields!$B228,"")</f>
        <v>LBL1</v>
      </c>
      <c r="GT228" s="1" t="str">
        <f>IF(LEN(Folders!$A228)&gt;0,Folders!$A228,"")</f>
        <v/>
      </c>
    </row>
    <row r="229" spans="200:202" x14ac:dyDescent="0.25">
      <c r="GR229" s="1" t="str">
        <f>IF(LEN(Forms!$A229)&gt;0,Forms!$A229,"")</f>
        <v/>
      </c>
      <c r="GS229" s="1" t="str">
        <f>IF(LEN(Fields!$B229)&gt;0,Fields!$B229,"")</f>
        <v>ZJCAT</v>
      </c>
      <c r="GT229" s="1" t="str">
        <f>IF(LEN(Folders!$A229)&gt;0,Folders!$A229,"")</f>
        <v/>
      </c>
    </row>
    <row r="230" spans="200:202" x14ac:dyDescent="0.25">
      <c r="GR230" s="1" t="str">
        <f>IF(LEN(Forms!$A230)&gt;0,Forms!$A230,"")</f>
        <v/>
      </c>
      <c r="GS230" s="1" t="str">
        <f>IF(LEN(Fields!$B230)&gt;0,Fields!$B230,"")</f>
        <v>SMPNO</v>
      </c>
      <c r="GT230" s="1" t="str">
        <f>IF(LEN(Folders!$A230)&gt;0,Folders!$A230,"")</f>
        <v/>
      </c>
    </row>
    <row r="231" spans="200:202" x14ac:dyDescent="0.25">
      <c r="GR231" s="1" t="str">
        <f>IF(LEN(Forms!$A231)&gt;0,Forms!$A231,"")</f>
        <v/>
      </c>
      <c r="GS231" s="1" t="str">
        <f>IF(LEN(Fields!$B231)&gt;0,Fields!$B231,"")</f>
        <v>TPTTXT</v>
      </c>
      <c r="GT231" s="1" t="str">
        <f>IF(LEN(Folders!$A231)&gt;0,Folders!$A231,"")</f>
        <v/>
      </c>
    </row>
    <row r="232" spans="200:202" x14ac:dyDescent="0.25">
      <c r="GR232" s="1" t="str">
        <f>IF(LEN(Forms!$A232)&gt;0,Forms!$A232,"")</f>
        <v/>
      </c>
      <c r="GS232" s="1" t="str">
        <f>IF(LEN(Fields!$B232)&gt;0,Fields!$B232,"")</f>
        <v>SMPTAK</v>
      </c>
      <c r="GT232" s="1" t="str">
        <f>IF(LEN(Folders!$A232)&gt;0,Folders!$A232,"")</f>
        <v/>
      </c>
    </row>
    <row r="233" spans="200:202" ht="25" x14ac:dyDescent="0.25">
      <c r="GR233" s="1" t="str">
        <f>IF(LEN(Forms!$A233)&gt;0,Forms!$A233,"")</f>
        <v/>
      </c>
      <c r="GS233" s="1" t="str">
        <f>IF(LEN(Fields!$B233)&gt;0,Fields!$B233,"")</f>
        <v>RESTKND</v>
      </c>
      <c r="GT233" s="1" t="str">
        <f>IF(LEN(Folders!$A233)&gt;0,Folders!$A233,"")</f>
        <v/>
      </c>
    </row>
    <row r="234" spans="200:202" x14ac:dyDescent="0.25">
      <c r="GR234" s="1" t="str">
        <f>IF(LEN(Forms!$A234)&gt;0,Forms!$A234,"")</f>
        <v/>
      </c>
      <c r="GS234" s="1" t="str">
        <f>IF(LEN(Fields!$B234)&gt;0,Fields!$B234,"")</f>
        <v>PCDAT</v>
      </c>
      <c r="GT234" s="1" t="str">
        <f>IF(LEN(Folders!$A234)&gt;0,Folders!$A234,"")</f>
        <v/>
      </c>
    </row>
    <row r="235" spans="200:202" x14ac:dyDescent="0.25">
      <c r="GR235" s="1" t="str">
        <f>IF(LEN(Forms!$A235)&gt;0,Forms!$A235,"")</f>
        <v/>
      </c>
      <c r="GS235" s="1" t="str">
        <f>IF(LEN(Fields!$B235)&gt;0,Fields!$B235,"")</f>
        <v>PCTIM</v>
      </c>
      <c r="GT235" s="1" t="str">
        <f>IF(LEN(Folders!$A235)&gt;0,Folders!$A235,"")</f>
        <v/>
      </c>
    </row>
    <row r="236" spans="200:202" x14ac:dyDescent="0.25">
      <c r="GR236" s="1" t="str">
        <f>IF(LEN(Forms!$A236)&gt;0,Forms!$A236,"")</f>
        <v/>
      </c>
      <c r="GS236" s="1" t="str">
        <f>IF(LEN(Fields!$B236)&gt;0,Fields!$B236,"")</f>
        <v>ECCAT</v>
      </c>
      <c r="GT236" s="1" t="str">
        <f>IF(LEN(Folders!$A236)&gt;0,Folders!$A236,"")</f>
        <v/>
      </c>
    </row>
    <row r="237" spans="200:202" x14ac:dyDescent="0.25">
      <c r="GR237" s="1" t="str">
        <f>IF(LEN(Forms!$A237)&gt;0,Forms!$A237,"")</f>
        <v/>
      </c>
      <c r="GS237" s="1" t="str">
        <f>IF(LEN(Fields!$B237)&gt;0,Fields!$B237,"")</f>
        <v>ECTRT</v>
      </c>
      <c r="GT237" s="1" t="str">
        <f>IF(LEN(Folders!$A237)&gt;0,Folders!$A237,"")</f>
        <v/>
      </c>
    </row>
    <row r="238" spans="200:202" x14ac:dyDescent="0.25">
      <c r="GR238" s="1" t="str">
        <f>IF(LEN(Forms!$A238)&gt;0,Forms!$A238,"")</f>
        <v/>
      </c>
      <c r="GS238" s="1" t="str">
        <f>IF(LEN(Fields!$B238)&gt;0,Fields!$B238,"")</f>
        <v>ECREFID</v>
      </c>
      <c r="GT238" s="1" t="str">
        <f>IF(LEN(Folders!$A238)&gt;0,Folders!$A238,"")</f>
        <v/>
      </c>
    </row>
    <row r="239" spans="200:202" x14ac:dyDescent="0.25">
      <c r="GR239" s="1" t="str">
        <f>IF(LEN(Forms!$A239)&gt;0,Forms!$A239,"")</f>
        <v/>
      </c>
      <c r="GS239" s="1" t="str">
        <f>IF(LEN(Fields!$B239)&gt;0,Fields!$B239,"")</f>
        <v>ECDOSE</v>
      </c>
      <c r="GT239" s="1" t="str">
        <f>IF(LEN(Folders!$A239)&gt;0,Folders!$A239,"")</f>
        <v/>
      </c>
    </row>
    <row r="240" spans="200:202" x14ac:dyDescent="0.25">
      <c r="GR240" s="1" t="str">
        <f>IF(LEN(Forms!$A240)&gt;0,Forms!$A240,"")</f>
        <v/>
      </c>
      <c r="GS240" s="1" t="str">
        <f>IF(LEN(Fields!$B240)&gt;0,Fields!$B240,"")</f>
        <v>ECDOSU</v>
      </c>
      <c r="GT240" s="1" t="str">
        <f>IF(LEN(Folders!$A240)&gt;0,Folders!$A240,"")</f>
        <v/>
      </c>
    </row>
    <row r="241" spans="200:202" ht="25" x14ac:dyDescent="0.25">
      <c r="GR241" s="1" t="str">
        <f>IF(LEN(Forms!$A241)&gt;0,Forms!$A241,"")</f>
        <v/>
      </c>
      <c r="GS241" s="1" t="str">
        <f>IF(LEN(Fields!$B241)&gt;0,Fields!$B241,"")</f>
        <v>ECSTDAT</v>
      </c>
      <c r="GT241" s="1" t="str">
        <f>IF(LEN(Folders!$A241)&gt;0,Folders!$A241,"")</f>
        <v/>
      </c>
    </row>
    <row r="242" spans="200:202" x14ac:dyDescent="0.25">
      <c r="GR242" s="1" t="str">
        <f>IF(LEN(Forms!$A242)&gt;0,Forms!$A242,"")</f>
        <v/>
      </c>
      <c r="GS242" s="1" t="str">
        <f>IF(LEN(Fields!$B242)&gt;0,Fields!$B242,"")</f>
        <v>ECSTTIM</v>
      </c>
      <c r="GT242" s="1" t="str">
        <f>IF(LEN(Folders!$A242)&gt;0,Folders!$A242,"")</f>
        <v/>
      </c>
    </row>
    <row r="243" spans="200:202" ht="25" x14ac:dyDescent="0.25">
      <c r="GR243" s="1" t="str">
        <f>IF(LEN(Forms!$A243)&gt;0,Forms!$A243,"")</f>
        <v/>
      </c>
      <c r="GS243" s="1" t="str">
        <f>IF(LEN(Fields!$B243)&gt;0,Fields!$B243,"")</f>
        <v>ECVMEVT</v>
      </c>
      <c r="GT243" s="1" t="str">
        <f>IF(LEN(Folders!$A243)&gt;0,Folders!$A243,"")</f>
        <v/>
      </c>
    </row>
    <row r="244" spans="200:202" ht="25" x14ac:dyDescent="0.25">
      <c r="GR244" s="1" t="str">
        <f>IF(LEN(Forms!$A244)&gt;0,Forms!$A244,"")</f>
        <v/>
      </c>
      <c r="GS244" s="1" t="str">
        <f>IF(LEN(Fields!$B244)&gt;0,Fields!$B244,"")</f>
        <v>ECEVTTIM</v>
      </c>
      <c r="GT244" s="1" t="str">
        <f>IF(LEN(Folders!$A244)&gt;0,Folders!$A244,"")</f>
        <v/>
      </c>
    </row>
    <row r="245" spans="200:202" ht="25" x14ac:dyDescent="0.25">
      <c r="GR245" s="1" t="str">
        <f>IF(LEN(Forms!$A245)&gt;0,Forms!$A245,"")</f>
        <v/>
      </c>
      <c r="GS245" s="1" t="str">
        <f>IF(LEN(Fields!$B245)&gt;0,Fields!$B245,"")</f>
        <v>ECTYCHG</v>
      </c>
      <c r="GT245" s="1" t="str">
        <f>IF(LEN(Folders!$A245)&gt;0,Folders!$A245,"")</f>
        <v/>
      </c>
    </row>
    <row r="246" spans="200:202" ht="25" x14ac:dyDescent="0.25">
      <c r="GR246" s="1" t="str">
        <f>IF(LEN(Forms!$A246)&gt;0,Forms!$A246,"")</f>
        <v/>
      </c>
      <c r="GS246" s="1" t="str">
        <f>IF(LEN(Fields!$B246)&gt;0,Fields!$B246,"")</f>
        <v>ECREASCH</v>
      </c>
      <c r="GT246" s="1" t="str">
        <f>IF(LEN(Folders!$A246)&gt;0,Folders!$A246,"")</f>
        <v/>
      </c>
    </row>
    <row r="247" spans="200:202" x14ac:dyDescent="0.25">
      <c r="GR247" s="1" t="str">
        <f>IF(LEN(Forms!$A247)&gt;0,Forms!$A247,"")</f>
        <v/>
      </c>
      <c r="GS247" s="1" t="str">
        <f>IF(LEN(Fields!$B247)&gt;0,Fields!$B247,"")</f>
        <v>ECCAT</v>
      </c>
      <c r="GT247" s="1" t="str">
        <f>IF(LEN(Folders!$A247)&gt;0,Folders!$A247,"")</f>
        <v/>
      </c>
    </row>
    <row r="248" spans="200:202" x14ac:dyDescent="0.25">
      <c r="GR248" s="1" t="str">
        <f>IF(LEN(Forms!$A248)&gt;0,Forms!$A248,"")</f>
        <v/>
      </c>
      <c r="GS248" s="1" t="str">
        <f>IF(LEN(Fields!$B248)&gt;0,Fields!$B248,"")</f>
        <v>ECTRT</v>
      </c>
      <c r="GT248" s="1" t="str">
        <f>IF(LEN(Folders!$A248)&gt;0,Folders!$A248,"")</f>
        <v/>
      </c>
    </row>
    <row r="249" spans="200:202" x14ac:dyDescent="0.25">
      <c r="GR249" s="1" t="str">
        <f>IF(LEN(Forms!$A249)&gt;0,Forms!$A249,"")</f>
        <v/>
      </c>
      <c r="GS249" s="1" t="str">
        <f>IF(LEN(Fields!$B249)&gt;0,Fields!$B249,"")</f>
        <v>ECREFID</v>
      </c>
      <c r="GT249" s="1" t="str">
        <f>IF(LEN(Folders!$A249)&gt;0,Folders!$A249,"")</f>
        <v/>
      </c>
    </row>
    <row r="250" spans="200:202" x14ac:dyDescent="0.25">
      <c r="GR250" s="1" t="str">
        <f>IF(LEN(Forms!$A250)&gt;0,Forms!$A250,"")</f>
        <v/>
      </c>
      <c r="GS250" s="1" t="str">
        <f>IF(LEN(Fields!$B250)&gt;0,Fields!$B250,"")</f>
        <v>ECDOSE</v>
      </c>
      <c r="GT250" s="1" t="str">
        <f>IF(LEN(Folders!$A250)&gt;0,Folders!$A250,"")</f>
        <v/>
      </c>
    </row>
    <row r="251" spans="200:202" x14ac:dyDescent="0.25">
      <c r="GR251" s="1" t="str">
        <f>IF(LEN(Forms!$A251)&gt;0,Forms!$A251,"")</f>
        <v/>
      </c>
      <c r="GS251" s="1" t="str">
        <f>IF(LEN(Fields!$B251)&gt;0,Fields!$B251,"")</f>
        <v>ECDOSU</v>
      </c>
      <c r="GT251" s="1" t="str">
        <f>IF(LEN(Folders!$A251)&gt;0,Folders!$A251,"")</f>
        <v/>
      </c>
    </row>
    <row r="252" spans="200:202" ht="25" x14ac:dyDescent="0.25">
      <c r="GR252" s="1" t="str">
        <f>IF(LEN(Forms!$A252)&gt;0,Forms!$A252,"")</f>
        <v/>
      </c>
      <c r="GS252" s="1" t="str">
        <f>IF(LEN(Fields!$B252)&gt;0,Fields!$B252,"")</f>
        <v>ECSTDAT</v>
      </c>
      <c r="GT252" s="1" t="str">
        <f>IF(LEN(Folders!$A252)&gt;0,Folders!$A252,"")</f>
        <v/>
      </c>
    </row>
    <row r="253" spans="200:202" x14ac:dyDescent="0.25">
      <c r="GR253" s="1" t="str">
        <f>IF(LEN(Forms!$A253)&gt;0,Forms!$A253,"")</f>
        <v/>
      </c>
      <c r="GS253" s="1" t="str">
        <f>IF(LEN(Fields!$B253)&gt;0,Fields!$B253,"")</f>
        <v>ECSTTIM</v>
      </c>
      <c r="GT253" s="1" t="str">
        <f>IF(LEN(Folders!$A253)&gt;0,Folders!$A253,"")</f>
        <v/>
      </c>
    </row>
    <row r="254" spans="200:202" ht="25" x14ac:dyDescent="0.25">
      <c r="GR254" s="1" t="str">
        <f>IF(LEN(Forms!$A254)&gt;0,Forms!$A254,"")</f>
        <v/>
      </c>
      <c r="GS254" s="1" t="str">
        <f>IF(LEN(Fields!$B254)&gt;0,Fields!$B254,"")</f>
        <v>ECVMEVT</v>
      </c>
      <c r="GT254" s="1" t="str">
        <f>IF(LEN(Folders!$A254)&gt;0,Folders!$A254,"")</f>
        <v/>
      </c>
    </row>
    <row r="255" spans="200:202" ht="25" x14ac:dyDescent="0.25">
      <c r="GR255" s="1" t="str">
        <f>IF(LEN(Forms!$A255)&gt;0,Forms!$A255,"")</f>
        <v/>
      </c>
      <c r="GS255" s="1" t="str">
        <f>IF(LEN(Fields!$B255)&gt;0,Fields!$B255,"")</f>
        <v>ECEVTTIM</v>
      </c>
      <c r="GT255" s="1" t="str">
        <f>IF(LEN(Folders!$A255)&gt;0,Folders!$A255,"")</f>
        <v/>
      </c>
    </row>
    <row r="256" spans="200:202" ht="25" x14ac:dyDescent="0.25">
      <c r="GR256" s="1" t="str">
        <f>IF(LEN(Forms!$A256)&gt;0,Forms!$A256,"")</f>
        <v/>
      </c>
      <c r="GS256" s="1" t="str">
        <f>IF(LEN(Fields!$B256)&gt;0,Fields!$B256,"")</f>
        <v>ECTYCHG</v>
      </c>
      <c r="GT256" s="1" t="str">
        <f>IF(LEN(Folders!$A256)&gt;0,Folders!$A256,"")</f>
        <v/>
      </c>
    </row>
    <row r="257" spans="200:202" ht="25" x14ac:dyDescent="0.25">
      <c r="GR257" s="1" t="str">
        <f>IF(LEN(Forms!$A257)&gt;0,Forms!$A257,"")</f>
        <v/>
      </c>
      <c r="GS257" s="1" t="str">
        <f>IF(LEN(Fields!$B257)&gt;0,Fields!$B257,"")</f>
        <v>ECREASCH</v>
      </c>
      <c r="GT257" s="1" t="str">
        <f>IF(LEN(Folders!$A257)&gt;0,Folders!$A257,"")</f>
        <v/>
      </c>
    </row>
    <row r="258" spans="200:202" x14ac:dyDescent="0.25">
      <c r="GR258" s="1" t="str">
        <f>IF(LEN(Forms!$A258)&gt;0,Forms!$A258,"")</f>
        <v/>
      </c>
      <c r="GS258" s="1" t="str">
        <f>IF(LEN(Fields!$B258)&gt;0,Fields!$B258,"")</f>
        <v>ECCAT</v>
      </c>
      <c r="GT258" s="1" t="str">
        <f>IF(LEN(Folders!$A258)&gt;0,Folders!$A258,"")</f>
        <v/>
      </c>
    </row>
    <row r="259" spans="200:202" x14ac:dyDescent="0.25">
      <c r="GR259" s="1" t="str">
        <f>IF(LEN(Forms!$A259)&gt;0,Forms!$A259,"")</f>
        <v/>
      </c>
      <c r="GS259" s="1" t="str">
        <f>IF(LEN(Fields!$B259)&gt;0,Fields!$B259,"")</f>
        <v>ECTRT</v>
      </c>
      <c r="GT259" s="1" t="str">
        <f>IF(LEN(Folders!$A259)&gt;0,Folders!$A259,"")</f>
        <v/>
      </c>
    </row>
    <row r="260" spans="200:202" x14ac:dyDescent="0.25">
      <c r="GR260" s="1" t="str">
        <f>IF(LEN(Forms!$A260)&gt;0,Forms!$A260,"")</f>
        <v/>
      </c>
      <c r="GS260" s="1" t="str">
        <f>IF(LEN(Fields!$B260)&gt;0,Fields!$B260,"")</f>
        <v>ECREFID</v>
      </c>
      <c r="GT260" s="1" t="str">
        <f>IF(LEN(Folders!$A260)&gt;0,Folders!$A260,"")</f>
        <v/>
      </c>
    </row>
    <row r="261" spans="200:202" x14ac:dyDescent="0.25">
      <c r="GR261" s="1" t="str">
        <f>IF(LEN(Forms!$A261)&gt;0,Forms!$A261,"")</f>
        <v/>
      </c>
      <c r="GS261" s="1" t="str">
        <f>IF(LEN(Fields!$B261)&gt;0,Fields!$B261,"")</f>
        <v>ECDOSE</v>
      </c>
      <c r="GT261" s="1" t="str">
        <f>IF(LEN(Folders!$A261)&gt;0,Folders!$A261,"")</f>
        <v/>
      </c>
    </row>
    <row r="262" spans="200:202" x14ac:dyDescent="0.25">
      <c r="GR262" s="1" t="str">
        <f>IF(LEN(Forms!$A262)&gt;0,Forms!$A262,"")</f>
        <v/>
      </c>
      <c r="GS262" s="1" t="str">
        <f>IF(LEN(Fields!$B262)&gt;0,Fields!$B262,"")</f>
        <v>ECDOSU</v>
      </c>
      <c r="GT262" s="1" t="str">
        <f>IF(LEN(Folders!$A262)&gt;0,Folders!$A262,"")</f>
        <v/>
      </c>
    </row>
    <row r="263" spans="200:202" ht="25" x14ac:dyDescent="0.25">
      <c r="GR263" s="1" t="str">
        <f>IF(LEN(Forms!$A263)&gt;0,Forms!$A263,"")</f>
        <v/>
      </c>
      <c r="GS263" s="1" t="str">
        <f>IF(LEN(Fields!$B263)&gt;0,Fields!$B263,"")</f>
        <v>ECSTDAT</v>
      </c>
      <c r="GT263" s="1" t="str">
        <f>IF(LEN(Folders!$A263)&gt;0,Folders!$A263,"")</f>
        <v/>
      </c>
    </row>
    <row r="264" spans="200:202" x14ac:dyDescent="0.25">
      <c r="GR264" s="1" t="str">
        <f>IF(LEN(Forms!$A264)&gt;0,Forms!$A264,"")</f>
        <v/>
      </c>
      <c r="GS264" s="1" t="str">
        <f>IF(LEN(Fields!$B264)&gt;0,Fields!$B264,"")</f>
        <v>ECSTTIM</v>
      </c>
      <c r="GT264" s="1" t="str">
        <f>IF(LEN(Folders!$A264)&gt;0,Folders!$A264,"")</f>
        <v/>
      </c>
    </row>
    <row r="265" spans="200:202" ht="25" x14ac:dyDescent="0.25">
      <c r="GR265" s="1" t="str">
        <f>IF(LEN(Forms!$A265)&gt;0,Forms!$A265,"")</f>
        <v/>
      </c>
      <c r="GS265" s="1" t="str">
        <f>IF(LEN(Fields!$B265)&gt;0,Fields!$B265,"")</f>
        <v>ECVMEVT</v>
      </c>
      <c r="GT265" s="1" t="str">
        <f>IF(LEN(Folders!$A265)&gt;0,Folders!$A265,"")</f>
        <v/>
      </c>
    </row>
    <row r="266" spans="200:202" ht="25" x14ac:dyDescent="0.25">
      <c r="GR266" s="1" t="str">
        <f>IF(LEN(Forms!$A266)&gt;0,Forms!$A266,"")</f>
        <v/>
      </c>
      <c r="GS266" s="1" t="str">
        <f>IF(LEN(Fields!$B266)&gt;0,Fields!$B266,"")</f>
        <v>ECEVTTIM</v>
      </c>
      <c r="GT266" s="1" t="str">
        <f>IF(LEN(Folders!$A266)&gt;0,Folders!$A266,"")</f>
        <v/>
      </c>
    </row>
    <row r="267" spans="200:202" ht="25" x14ac:dyDescent="0.25">
      <c r="GR267" s="1" t="str">
        <f>IF(LEN(Forms!$A267)&gt;0,Forms!$A267,"")</f>
        <v/>
      </c>
      <c r="GS267" s="1" t="str">
        <f>IF(LEN(Fields!$B267)&gt;0,Fields!$B267,"")</f>
        <v>ECTYCHG</v>
      </c>
      <c r="GT267" s="1" t="str">
        <f>IF(LEN(Folders!$A267)&gt;0,Folders!$A267,"")</f>
        <v/>
      </c>
    </row>
    <row r="268" spans="200:202" ht="25" x14ac:dyDescent="0.25">
      <c r="GR268" s="1" t="str">
        <f>IF(LEN(Forms!$A268)&gt;0,Forms!$A268,"")</f>
        <v/>
      </c>
      <c r="GS268" s="1" t="str">
        <f>IF(LEN(Fields!$B268)&gt;0,Fields!$B268,"")</f>
        <v>ECREASCH</v>
      </c>
      <c r="GT268" s="1" t="str">
        <f>IF(LEN(Folders!$A268)&gt;0,Folders!$A268,"")</f>
        <v/>
      </c>
    </row>
    <row r="269" spans="200:202" x14ac:dyDescent="0.25">
      <c r="GR269" s="1" t="str">
        <f>IF(LEN(Forms!$A269)&gt;0,Forms!$A269,"")</f>
        <v/>
      </c>
      <c r="GS269" s="1" t="str">
        <f>IF(LEN(Fields!$B269)&gt;0,Fields!$B269,"")</f>
        <v>ECYN</v>
      </c>
      <c r="GT269" s="1" t="str">
        <f>IF(LEN(Folders!$A269)&gt;0,Folders!$A269,"")</f>
        <v/>
      </c>
    </row>
    <row r="270" spans="200:202" x14ac:dyDescent="0.25">
      <c r="GR270" s="1" t="str">
        <f>IF(LEN(Forms!$A270)&gt;0,Forms!$A270,"")</f>
        <v/>
      </c>
      <c r="GS270" s="1" t="str">
        <f>IF(LEN(Fields!$B270)&gt;0,Fields!$B270,"")</f>
        <v>ECCAT</v>
      </c>
      <c r="GT270" s="1" t="str">
        <f>IF(LEN(Folders!$A270)&gt;0,Folders!$A270,"")</f>
        <v/>
      </c>
    </row>
    <row r="271" spans="200:202" x14ac:dyDescent="0.25">
      <c r="GR271" s="1" t="str">
        <f>IF(LEN(Forms!$A271)&gt;0,Forms!$A271,"")</f>
        <v/>
      </c>
      <c r="GS271" s="1" t="str">
        <f>IF(LEN(Fields!$B271)&gt;0,Fields!$B271,"")</f>
        <v>ECTRT</v>
      </c>
      <c r="GT271" s="1" t="str">
        <f>IF(LEN(Folders!$A271)&gt;0,Folders!$A271,"")</f>
        <v/>
      </c>
    </row>
    <row r="272" spans="200:202" x14ac:dyDescent="0.25">
      <c r="GR272" s="1" t="str">
        <f>IF(LEN(Forms!$A272)&gt;0,Forms!$A272,"")</f>
        <v/>
      </c>
      <c r="GS272" s="1" t="str">
        <f>IF(LEN(Fields!$B272)&gt;0,Fields!$B272,"")</f>
        <v>ECREFID</v>
      </c>
      <c r="GT272" s="1" t="str">
        <f>IF(LEN(Folders!$A272)&gt;0,Folders!$A272,"")</f>
        <v/>
      </c>
    </row>
    <row r="273" spans="200:202" ht="25" x14ac:dyDescent="0.25">
      <c r="GR273" s="1" t="str">
        <f>IF(LEN(Forms!$A273)&gt;0,Forms!$A273,"")</f>
        <v/>
      </c>
      <c r="GS273" s="1" t="str">
        <f>IF(LEN(Fields!$B273)&gt;0,Fields!$B273,"")</f>
        <v>ECSTDAT</v>
      </c>
      <c r="GT273" s="1" t="str">
        <f>IF(LEN(Folders!$A273)&gt;0,Folders!$A273,"")</f>
        <v/>
      </c>
    </row>
    <row r="274" spans="200:202" ht="25" x14ac:dyDescent="0.25">
      <c r="GR274" s="1" t="str">
        <f>IF(LEN(Forms!$A274)&gt;0,Forms!$A274,"")</f>
        <v/>
      </c>
      <c r="GS274" s="1" t="str">
        <f>IF(LEN(Fields!$B274)&gt;0,Fields!$B274,"")</f>
        <v>ECENDAT</v>
      </c>
      <c r="GT274" s="1" t="str">
        <f>IF(LEN(Folders!$A274)&gt;0,Folders!$A274,"")</f>
        <v/>
      </c>
    </row>
    <row r="275" spans="200:202" ht="25" x14ac:dyDescent="0.25">
      <c r="GR275" s="1" t="str">
        <f>IF(LEN(Forms!$A275)&gt;0,Forms!$A275,"")</f>
        <v/>
      </c>
      <c r="GS275" s="1" t="str">
        <f>IF(LEN(Fields!$B275)&gt;0,Fields!$B275,"")</f>
        <v>ECDSCHNG</v>
      </c>
      <c r="GT275" s="1" t="str">
        <f>IF(LEN(Folders!$A275)&gt;0,Folders!$A275,"")</f>
        <v/>
      </c>
    </row>
    <row r="276" spans="200:202" x14ac:dyDescent="0.25">
      <c r="GR276" s="1" t="str">
        <f>IF(LEN(Forms!$A276)&gt;0,Forms!$A276,"")</f>
        <v/>
      </c>
      <c r="GS276" s="1" t="str">
        <f>IF(LEN(Fields!$B276)&gt;0,Fields!$B276,"")</f>
        <v>DTHDAT</v>
      </c>
      <c r="GT276" s="1" t="str">
        <f>IF(LEN(Folders!$A276)&gt;0,Folders!$A276,"")</f>
        <v/>
      </c>
    </row>
    <row r="277" spans="200:202" x14ac:dyDescent="0.25">
      <c r="GR277" s="1" t="str">
        <f>IF(LEN(Forms!$A277)&gt;0,Forms!$A277,"")</f>
        <v/>
      </c>
      <c r="GS277" s="1" t="str">
        <f>IF(LEN(Fields!$B277)&gt;0,Fields!$B277,"")</f>
        <v>DDSPID</v>
      </c>
      <c r="GT277" s="1" t="str">
        <f>IF(LEN(Folders!$A277)&gt;0,Folders!$A277,"")</f>
        <v/>
      </c>
    </row>
    <row r="278" spans="200:202" x14ac:dyDescent="0.25">
      <c r="GR278" s="1" t="str">
        <f>IF(LEN(Forms!$A278)&gt;0,Forms!$A278,"")</f>
        <v/>
      </c>
      <c r="GS278" s="1" t="str">
        <f>IF(LEN(Fields!$B278)&gt;0,Fields!$B278,"")</f>
        <v>DDTEST</v>
      </c>
      <c r="GT278" s="1" t="str">
        <f>IF(LEN(Folders!$A278)&gt;0,Folders!$A278,"")</f>
        <v/>
      </c>
    </row>
    <row r="279" spans="200:202" ht="25" x14ac:dyDescent="0.25">
      <c r="GR279" s="1" t="str">
        <f>IF(LEN(Forms!$A279)&gt;0,Forms!$A279,"")</f>
        <v/>
      </c>
      <c r="GS279" s="1" t="str">
        <f>IF(LEN(Fields!$B279)&gt;0,Fields!$B279,"")</f>
        <v>DDRESCD</v>
      </c>
      <c r="GT279" s="1" t="str">
        <f>IF(LEN(Folders!$A279)&gt;0,Folders!$A279,"")</f>
        <v/>
      </c>
    </row>
    <row r="280" spans="200:202" ht="25" x14ac:dyDescent="0.25">
      <c r="GR280" s="1" t="str">
        <f>IF(LEN(Forms!$A280)&gt;0,Forms!$A280,"")</f>
        <v/>
      </c>
      <c r="GS280" s="1" t="str">
        <f>IF(LEN(Fields!$B280)&gt;0,Fields!$B280,"")</f>
        <v>OPNTSIAE</v>
      </c>
      <c r="GT280" s="1" t="str">
        <f>IF(LEN(Folders!$A280)&gt;0,Folders!$A280,"")</f>
        <v/>
      </c>
    </row>
    <row r="281" spans="200:202" ht="25" x14ac:dyDescent="0.25">
      <c r="GR281" s="1" t="str">
        <f>IF(LEN(Forms!$A281)&gt;0,Forms!$A281,"")</f>
        <v/>
      </c>
      <c r="GS281" s="1" t="str">
        <f>IF(LEN(Fields!$B281)&gt;0,Fields!$B281,"")</f>
        <v>DDRESDV</v>
      </c>
      <c r="GT281" s="1" t="str">
        <f>IF(LEN(Folders!$A281)&gt;0,Folders!$A281,"")</f>
        <v/>
      </c>
    </row>
    <row r="282" spans="200:202" x14ac:dyDescent="0.25">
      <c r="GR282" s="1" t="str">
        <f>IF(LEN(Forms!$A282)&gt;0,Forms!$A282,"")</f>
        <v/>
      </c>
      <c r="GS282" s="1" t="str">
        <f>IF(LEN(Fields!$B282)&gt;0,Fields!$B282,"")</f>
        <v>MHYN</v>
      </c>
      <c r="GT282" s="1" t="str">
        <f>IF(LEN(Folders!$A282)&gt;0,Folders!$A282,"")</f>
        <v/>
      </c>
    </row>
    <row r="283" spans="200:202" x14ac:dyDescent="0.25">
      <c r="GR283" s="1" t="str">
        <f>IF(LEN(Forms!$A283)&gt;0,Forms!$A283,"")</f>
        <v/>
      </c>
      <c r="GS283" s="1" t="str">
        <f>IF(LEN(Fields!$B283)&gt;0,Fields!$B283,"")</f>
        <v>MHCAT</v>
      </c>
      <c r="GT283" s="1" t="str">
        <f>IF(LEN(Folders!$A283)&gt;0,Folders!$A283,"")</f>
        <v/>
      </c>
    </row>
    <row r="284" spans="200:202" x14ac:dyDescent="0.25">
      <c r="GR284" s="1" t="str">
        <f>IF(LEN(Forms!$A284)&gt;0,Forms!$A284,"")</f>
        <v/>
      </c>
      <c r="GS284" s="1" t="str">
        <f>IF(LEN(Fields!$B284)&gt;0,Fields!$B284,"")</f>
        <v>MHSCAT</v>
      </c>
      <c r="GT284" s="1" t="str">
        <f>IF(LEN(Folders!$A284)&gt;0,Folders!$A284,"")</f>
        <v/>
      </c>
    </row>
    <row r="285" spans="200:202" x14ac:dyDescent="0.25">
      <c r="GR285" s="1" t="str">
        <f>IF(LEN(Forms!$A285)&gt;0,Forms!$A285,"")</f>
        <v/>
      </c>
      <c r="GS285" s="1" t="str">
        <f>IF(LEN(Fields!$B285)&gt;0,Fields!$B285,"")</f>
        <v>MHTERM</v>
      </c>
      <c r="GT285" s="1" t="str">
        <f>IF(LEN(Folders!$A285)&gt;0,Folders!$A285,"")</f>
        <v/>
      </c>
    </row>
    <row r="286" spans="200:202" ht="25" x14ac:dyDescent="0.25">
      <c r="GR286" s="1" t="str">
        <f>IF(LEN(Forms!$A286)&gt;0,Forms!$A286,"")</f>
        <v/>
      </c>
      <c r="GS286" s="1" t="str">
        <f>IF(LEN(Fields!$B286)&gt;0,Fields!$B286,"")</f>
        <v>MHOCCUR</v>
      </c>
      <c r="GT286" s="1" t="str">
        <f>IF(LEN(Folders!$A286)&gt;0,Folders!$A286,"")</f>
        <v/>
      </c>
    </row>
    <row r="287" spans="200:202" ht="25" x14ac:dyDescent="0.25">
      <c r="GR287" s="1" t="str">
        <f>IF(LEN(Forms!$A287)&gt;0,Forms!$A287,"")</f>
        <v/>
      </c>
      <c r="GS287" s="1" t="str">
        <f>IF(LEN(Fields!$B287)&gt;0,Fields!$B287,"")</f>
        <v>MHTERM2</v>
      </c>
      <c r="GT287" s="1" t="str">
        <f>IF(LEN(Folders!$A287)&gt;0,Folders!$A287,"")</f>
        <v/>
      </c>
    </row>
    <row r="288" spans="200:202" ht="37.5" x14ac:dyDescent="0.25">
      <c r="GR288" s="1" t="str">
        <f>IF(LEN(Forms!$A288)&gt;0,Forms!$A288,"")</f>
        <v/>
      </c>
      <c r="GS288" s="1" t="str">
        <f>IF(LEN(Fields!$B288)&gt;0,Fields!$B288,"")</f>
        <v>MHOCCUR2_MHS001</v>
      </c>
      <c r="GT288" s="1" t="str">
        <f>IF(LEN(Folders!$A288)&gt;0,Folders!$A288,"")</f>
        <v/>
      </c>
    </row>
    <row r="289" spans="200:202" ht="25" x14ac:dyDescent="0.25">
      <c r="GR289" s="1" t="str">
        <f>IF(LEN(Forms!$A289)&gt;0,Forms!$A289,"")</f>
        <v/>
      </c>
      <c r="GS289" s="1" t="str">
        <f>IF(LEN(Fields!$B289)&gt;0,Fields!$B289,"")</f>
        <v>MHONGO2</v>
      </c>
      <c r="GT289" s="1" t="str">
        <f>IF(LEN(Folders!$A289)&gt;0,Folders!$A289,"")</f>
        <v/>
      </c>
    </row>
    <row r="290" spans="200:202" ht="25" x14ac:dyDescent="0.25">
      <c r="GR290" s="1" t="str">
        <f>IF(LEN(Forms!$A290)&gt;0,Forms!$A290,"")</f>
        <v/>
      </c>
      <c r="GS290" s="1" t="str">
        <f>IF(LEN(Fields!$B290)&gt;0,Fields!$B290,"")</f>
        <v>MHONGO</v>
      </c>
      <c r="GT290" s="1" t="str">
        <f>IF(LEN(Folders!$A290)&gt;0,Folders!$A290,"")</f>
        <v/>
      </c>
    </row>
    <row r="291" spans="200:202" ht="25" x14ac:dyDescent="0.25">
      <c r="GR291" s="1" t="str">
        <f>IF(LEN(Forms!$A291)&gt;0,Forms!$A291,"")</f>
        <v/>
      </c>
      <c r="GS291" s="1" t="str">
        <f>IF(LEN(Fields!$B291)&gt;0,Fields!$B291,"")</f>
        <v>MHDSLTXT</v>
      </c>
      <c r="GT291" s="1" t="str">
        <f>IF(LEN(Folders!$A291)&gt;0,Folders!$A291,"")</f>
        <v/>
      </c>
    </row>
    <row r="292" spans="200:202" ht="25" x14ac:dyDescent="0.25">
      <c r="GR292" s="1" t="str">
        <f>IF(LEN(Forms!$A292)&gt;0,Forms!$A292,"")</f>
        <v/>
      </c>
      <c r="GS292" s="1" t="str">
        <f>IF(LEN(Fields!$B292)&gt;0,Fields!$B292,"")</f>
        <v>FARESCD_1</v>
      </c>
      <c r="GT292" s="1" t="str">
        <f>IF(LEN(Folders!$A292)&gt;0,Folders!$A292,"")</f>
        <v/>
      </c>
    </row>
    <row r="293" spans="200:202" ht="25" x14ac:dyDescent="0.25">
      <c r="GR293" s="1" t="str">
        <f>IF(LEN(Forms!$A293)&gt;0,Forms!$A293,"")</f>
        <v/>
      </c>
      <c r="GS293" s="1" t="str">
        <f>IF(LEN(Fields!$B293)&gt;0,Fields!$B293,"")</f>
        <v>FARESCD_2</v>
      </c>
      <c r="GT293" s="1" t="str">
        <f>IF(LEN(Folders!$A293)&gt;0,Folders!$A293,"")</f>
        <v/>
      </c>
    </row>
    <row r="294" spans="200:202" x14ac:dyDescent="0.25">
      <c r="GR294" s="1" t="str">
        <f>IF(LEN(Forms!$A294)&gt;0,Forms!$A294,"")</f>
        <v/>
      </c>
      <c r="GS294" s="1" t="str">
        <f>IF(LEN(Fields!$B294)&gt;0,Fields!$B294,"")</f>
        <v>FACAT</v>
      </c>
      <c r="GT294" s="1" t="str">
        <f>IF(LEN(Folders!$A294)&gt;0,Folders!$A294,"")</f>
        <v/>
      </c>
    </row>
    <row r="295" spans="200:202" x14ac:dyDescent="0.25">
      <c r="GR295" s="1" t="str">
        <f>IF(LEN(Forms!$A295)&gt;0,Forms!$A295,"")</f>
        <v/>
      </c>
      <c r="GS295" s="1" t="str">
        <f>IF(LEN(Fields!$B295)&gt;0,Fields!$B295,"")</f>
        <v>QSDAT</v>
      </c>
      <c r="GT295" s="1" t="str">
        <f>IF(LEN(Folders!$A295)&gt;0,Folders!$A295,"")</f>
        <v/>
      </c>
    </row>
    <row r="296" spans="200:202" x14ac:dyDescent="0.25">
      <c r="GR296" s="1" t="str">
        <f>IF(LEN(Forms!$A296)&gt;0,Forms!$A296,"")</f>
        <v/>
      </c>
      <c r="GS296" s="1" t="str">
        <f>IF(LEN(Fields!$B296)&gt;0,Fields!$B296,"")</f>
        <v>QSCAT</v>
      </c>
      <c r="GT296" s="1" t="str">
        <f>IF(LEN(Folders!$A296)&gt;0,Folders!$A296,"")</f>
        <v/>
      </c>
    </row>
    <row r="297" spans="200:202" ht="25" x14ac:dyDescent="0.25">
      <c r="GR297" s="1" t="str">
        <f>IF(LEN(Forms!$A297)&gt;0,Forms!$A297,"")</f>
        <v/>
      </c>
      <c r="GS297" s="1" t="str">
        <f>IF(LEN(Fields!$B297)&gt;0,Fields!$B297,"")</f>
        <v>NQVERNUM</v>
      </c>
      <c r="GT297" s="1" t="str">
        <f>IF(LEN(Folders!$A297)&gt;0,Folders!$A297,"")</f>
        <v/>
      </c>
    </row>
    <row r="298" spans="200:202" x14ac:dyDescent="0.25">
      <c r="GR298" s="1" t="str">
        <f>IF(LEN(Forms!$A298)&gt;0,Forms!$A298,"")</f>
        <v/>
      </c>
      <c r="GS298" s="1" t="str">
        <f>IF(LEN(Fields!$B298)&gt;0,Fields!$B298,"")</f>
        <v>QSEVAL</v>
      </c>
      <c r="GT298" s="1" t="str">
        <f>IF(LEN(Folders!$A298)&gt;0,Folders!$A298,"")</f>
        <v/>
      </c>
    </row>
    <row r="299" spans="200:202" ht="25" x14ac:dyDescent="0.25">
      <c r="GR299" s="1" t="str">
        <f>IF(LEN(Forms!$A299)&gt;0,Forms!$A299,"")</f>
        <v/>
      </c>
      <c r="GS299" s="1" t="str">
        <f>IF(LEN(Fields!$B299)&gt;0,Fields!$B299,"")</f>
        <v>QSRESN_1_</v>
      </c>
      <c r="GT299" s="1" t="str">
        <f>IF(LEN(Folders!$A299)&gt;0,Folders!$A299,"")</f>
        <v/>
      </c>
    </row>
    <row r="300" spans="200:202" ht="25" x14ac:dyDescent="0.25">
      <c r="GR300" s="1" t="str">
        <f>IF(LEN(Forms!$A300)&gt;0,Forms!$A300,"")</f>
        <v/>
      </c>
      <c r="GS300" s="1" t="str">
        <f>IF(LEN(Fields!$B300)&gt;0,Fields!$B300,"")</f>
        <v>QSRESN_2</v>
      </c>
      <c r="GT300" s="1" t="str">
        <f>IF(LEN(Folders!$A300)&gt;0,Folders!$A300,"")</f>
        <v/>
      </c>
    </row>
    <row r="301" spans="200:202" ht="25" x14ac:dyDescent="0.25">
      <c r="GR301" s="1" t="str">
        <f>IF(LEN(Forms!$A301)&gt;0,Forms!$A301,"")</f>
        <v/>
      </c>
      <c r="GS301" s="1" t="str">
        <f>IF(LEN(Fields!$B301)&gt;0,Fields!$B301,"")</f>
        <v>QSRESN_3</v>
      </c>
      <c r="GT301" s="1" t="str">
        <f>IF(LEN(Folders!$A301)&gt;0,Folders!$A301,"")</f>
        <v/>
      </c>
    </row>
    <row r="302" spans="200:202" ht="25" x14ac:dyDescent="0.25">
      <c r="GR302" s="1" t="str">
        <f>IF(LEN(Forms!$A302)&gt;0,Forms!$A302,"")</f>
        <v/>
      </c>
      <c r="GS302" s="1" t="str">
        <f>IF(LEN(Fields!$B302)&gt;0,Fields!$B302,"")</f>
        <v>QSRESN_4</v>
      </c>
      <c r="GT302" s="1" t="str">
        <f>IF(LEN(Folders!$A302)&gt;0,Folders!$A302,"")</f>
        <v/>
      </c>
    </row>
    <row r="303" spans="200:202" ht="25" x14ac:dyDescent="0.25">
      <c r="GR303" s="1" t="str">
        <f>IF(LEN(Forms!$A303)&gt;0,Forms!$A303,"")</f>
        <v/>
      </c>
      <c r="GS303" s="1" t="str">
        <f>IF(LEN(Fields!$B303)&gt;0,Fields!$B303,"")</f>
        <v>QSRESN_5</v>
      </c>
      <c r="GT303" s="1" t="str">
        <f>IF(LEN(Folders!$A303)&gt;0,Folders!$A303,"")</f>
        <v/>
      </c>
    </row>
    <row r="304" spans="200:202" ht="25" x14ac:dyDescent="0.25">
      <c r="GR304" s="1" t="str">
        <f>IF(LEN(Forms!$A304)&gt;0,Forms!$A304,"")</f>
        <v/>
      </c>
      <c r="GS304" s="1" t="str">
        <f>IF(LEN(Fields!$B304)&gt;0,Fields!$B304,"")</f>
        <v>QSRESN_6</v>
      </c>
      <c r="GT304" s="1" t="str">
        <f>IF(LEN(Folders!$A304)&gt;0,Folders!$A304,"")</f>
        <v/>
      </c>
    </row>
    <row r="305" spans="200:202" ht="25" x14ac:dyDescent="0.25">
      <c r="GR305" s="1" t="str">
        <f>IF(LEN(Forms!$A305)&gt;0,Forms!$A305,"")</f>
        <v/>
      </c>
      <c r="GS305" s="1" t="str">
        <f>IF(LEN(Fields!$B305)&gt;0,Fields!$B305,"")</f>
        <v>QSRESN_7</v>
      </c>
      <c r="GT305" s="1" t="str">
        <f>IF(LEN(Folders!$A305)&gt;0,Folders!$A305,"")</f>
        <v/>
      </c>
    </row>
    <row r="306" spans="200:202" ht="25" x14ac:dyDescent="0.25">
      <c r="GR306" s="1" t="str">
        <f>IF(LEN(Forms!$A306)&gt;0,Forms!$A306,"")</f>
        <v/>
      </c>
      <c r="GS306" s="1" t="str">
        <f>IF(LEN(Fields!$B306)&gt;0,Fields!$B306,"")</f>
        <v>QSRESN_8</v>
      </c>
      <c r="GT306" s="1" t="str">
        <f>IF(LEN(Folders!$A306)&gt;0,Folders!$A306,"")</f>
        <v/>
      </c>
    </row>
    <row r="307" spans="200:202" ht="25" x14ac:dyDescent="0.25">
      <c r="GR307" s="1" t="str">
        <f>IF(LEN(Forms!$A307)&gt;0,Forms!$A307,"")</f>
        <v/>
      </c>
      <c r="GS307" s="1" t="str">
        <f>IF(LEN(Fields!$B307)&gt;0,Fields!$B307,"")</f>
        <v>QSRESN_9</v>
      </c>
      <c r="GT307" s="1" t="str">
        <f>IF(LEN(Folders!$A307)&gt;0,Folders!$A307,"")</f>
        <v/>
      </c>
    </row>
    <row r="308" spans="200:202" x14ac:dyDescent="0.25">
      <c r="GR308" s="1" t="str">
        <f>IF(LEN(Forms!$A308)&gt;0,Forms!$A308,"")</f>
        <v/>
      </c>
      <c r="GS308" s="1" t="str">
        <f>IF(LEN(Fields!$B308)&gt;0,Fields!$B308,"")</f>
        <v>QSCAT</v>
      </c>
      <c r="GT308" s="1" t="str">
        <f>IF(LEN(Folders!$A308)&gt;0,Folders!$A308,"")</f>
        <v/>
      </c>
    </row>
    <row r="309" spans="200:202" ht="25" x14ac:dyDescent="0.25">
      <c r="GR309" s="1" t="str">
        <f>IF(LEN(Forms!$A309)&gt;0,Forms!$A309,"")</f>
        <v/>
      </c>
      <c r="GS309" s="1" t="str">
        <f>IF(LEN(Fields!$B309)&gt;0,Fields!$B309,"")</f>
        <v>NQVERNUM</v>
      </c>
      <c r="GT309" s="1" t="str">
        <f>IF(LEN(Folders!$A309)&gt;0,Folders!$A309,"")</f>
        <v/>
      </c>
    </row>
    <row r="310" spans="200:202" x14ac:dyDescent="0.25">
      <c r="GR310" s="1" t="str">
        <f>IF(LEN(Forms!$A310)&gt;0,Forms!$A310,"")</f>
        <v/>
      </c>
      <c r="GS310" s="1" t="str">
        <f>IF(LEN(Fields!$B310)&gt;0,Fields!$B310,"")</f>
        <v>QSEVAL</v>
      </c>
      <c r="GT310" s="1" t="str">
        <f>IF(LEN(Folders!$A310)&gt;0,Folders!$A310,"")</f>
        <v/>
      </c>
    </row>
    <row r="311" spans="200:202" ht="25" x14ac:dyDescent="0.25">
      <c r="GR311" s="1" t="str">
        <f>IF(LEN(Forms!$A311)&gt;0,Forms!$A311,"")</f>
        <v/>
      </c>
      <c r="GS311" s="1" t="str">
        <f>IF(LEN(Fields!$B311)&gt;0,Fields!$B311,"")</f>
        <v>QSRESCD_1</v>
      </c>
      <c r="GT311" s="1" t="str">
        <f>IF(LEN(Folders!$A311)&gt;0,Folders!$A311,"")</f>
        <v/>
      </c>
    </row>
    <row r="312" spans="200:202" ht="25" x14ac:dyDescent="0.25">
      <c r="GR312" s="1" t="str">
        <f>IF(LEN(Forms!$A312)&gt;0,Forms!$A312,"")</f>
        <v/>
      </c>
      <c r="GS312" s="1" t="str">
        <f>IF(LEN(Fields!$B312)&gt;0,Fields!$B312,"")</f>
        <v>QSRESCD_2</v>
      </c>
      <c r="GT312" s="1" t="str">
        <f>IF(LEN(Folders!$A312)&gt;0,Folders!$A312,"")</f>
        <v/>
      </c>
    </row>
    <row r="313" spans="200:202" ht="25" x14ac:dyDescent="0.25">
      <c r="GR313" s="1" t="str">
        <f>IF(LEN(Forms!$A313)&gt;0,Forms!$A313,"")</f>
        <v/>
      </c>
      <c r="GS313" s="1" t="str">
        <f>IF(LEN(Fields!$B313)&gt;0,Fields!$B313,"")</f>
        <v>QSRESCD_3</v>
      </c>
      <c r="GT313" s="1" t="str">
        <f>IF(LEN(Folders!$A313)&gt;0,Folders!$A313,"")</f>
        <v/>
      </c>
    </row>
    <row r="314" spans="200:202" ht="25" x14ac:dyDescent="0.25">
      <c r="GR314" s="1" t="str">
        <f>IF(LEN(Forms!$A314)&gt;0,Forms!$A314,"")</f>
        <v/>
      </c>
      <c r="GS314" s="1" t="str">
        <f>IF(LEN(Fields!$B314)&gt;0,Fields!$B314,"")</f>
        <v>QSRESCD_4</v>
      </c>
      <c r="GT314" s="1" t="str">
        <f>IF(LEN(Folders!$A314)&gt;0,Folders!$A314,"")</f>
        <v/>
      </c>
    </row>
    <row r="315" spans="200:202" ht="25" x14ac:dyDescent="0.25">
      <c r="GR315" s="1" t="str">
        <f>IF(LEN(Forms!$A315)&gt;0,Forms!$A315,"")</f>
        <v/>
      </c>
      <c r="GS315" s="1" t="str">
        <f>IF(LEN(Fields!$B315)&gt;0,Fields!$B315,"")</f>
        <v>QSRESCD_5</v>
      </c>
      <c r="GT315" s="1" t="str">
        <f>IF(LEN(Folders!$A315)&gt;0,Folders!$A315,"")</f>
        <v/>
      </c>
    </row>
    <row r="316" spans="200:202" ht="25" x14ac:dyDescent="0.25">
      <c r="GR316" s="1" t="str">
        <f>IF(LEN(Forms!$A316)&gt;0,Forms!$A316,"")</f>
        <v/>
      </c>
      <c r="GS316" s="1" t="str">
        <f>IF(LEN(Fields!$B316)&gt;0,Fields!$B316,"")</f>
        <v>QSRESCD_6</v>
      </c>
      <c r="GT316" s="1" t="str">
        <f>IF(LEN(Folders!$A316)&gt;0,Folders!$A316,"")</f>
        <v/>
      </c>
    </row>
    <row r="317" spans="200:202" ht="25" x14ac:dyDescent="0.25">
      <c r="GR317" s="1" t="str">
        <f>IF(LEN(Forms!$A317)&gt;0,Forms!$A317,"")</f>
        <v/>
      </c>
      <c r="GS317" s="1" t="str">
        <f>IF(LEN(Fields!$B317)&gt;0,Fields!$B317,"")</f>
        <v>QSRESCD_7</v>
      </c>
      <c r="GT317" s="1" t="str">
        <f>IF(LEN(Folders!$A317)&gt;0,Folders!$A317,"")</f>
        <v/>
      </c>
    </row>
    <row r="318" spans="200:202" ht="25" x14ac:dyDescent="0.25">
      <c r="GR318" s="1" t="str">
        <f>IF(LEN(Forms!$A318)&gt;0,Forms!$A318,"")</f>
        <v/>
      </c>
      <c r="GS318" s="1" t="str">
        <f>IF(LEN(Fields!$B318)&gt;0,Fields!$B318,"")</f>
        <v>QSRESCD_8</v>
      </c>
      <c r="GT318" s="1" t="str">
        <f>IF(LEN(Folders!$A318)&gt;0,Folders!$A318,"")</f>
        <v/>
      </c>
    </row>
    <row r="319" spans="200:202" ht="25" x14ac:dyDescent="0.25">
      <c r="GR319" s="1" t="str">
        <f>IF(LEN(Forms!$A319)&gt;0,Forms!$A319,"")</f>
        <v/>
      </c>
      <c r="GS319" s="1" t="str">
        <f>IF(LEN(Fields!$B319)&gt;0,Fields!$B319,"")</f>
        <v>QSRESCD_9</v>
      </c>
      <c r="GT319" s="1" t="str">
        <f>IF(LEN(Folders!$A319)&gt;0,Folders!$A319,"")</f>
        <v/>
      </c>
    </row>
    <row r="320" spans="200:202" ht="25" x14ac:dyDescent="0.25">
      <c r="GR320" s="1" t="str">
        <f>IF(LEN(Forms!$A320)&gt;0,Forms!$A320,"")</f>
        <v/>
      </c>
      <c r="GS320" s="1" t="str">
        <f>IF(LEN(Fields!$B320)&gt;0,Fields!$B320,"")</f>
        <v>LBL1_QS2S53</v>
      </c>
      <c r="GT320" s="1" t="str">
        <f>IF(LEN(Folders!$A320)&gt;0,Folders!$A320,"")</f>
        <v/>
      </c>
    </row>
    <row r="321" spans="200:202" ht="25" x14ac:dyDescent="0.25">
      <c r="GR321" s="1" t="str">
        <f>IF(LEN(Forms!$A321)&gt;0,Forms!$A321,"")</f>
        <v/>
      </c>
      <c r="GS321" s="1" t="str">
        <f>IF(LEN(Fields!$B321)&gt;0,Fields!$B321,"")</f>
        <v>QSRESCD_10</v>
      </c>
      <c r="GT321" s="1" t="str">
        <f>IF(LEN(Folders!$A321)&gt;0,Folders!$A321,"")</f>
        <v/>
      </c>
    </row>
    <row r="322" spans="200:202" ht="25" x14ac:dyDescent="0.25">
      <c r="GR322" s="1" t="str">
        <f>IF(LEN(Forms!$A322)&gt;0,Forms!$A322,"")</f>
        <v/>
      </c>
      <c r="GS322" s="1" t="str">
        <f>IF(LEN(Fields!$B322)&gt;0,Fields!$B322,"")</f>
        <v>QSRESCD_11</v>
      </c>
      <c r="GT322" s="1" t="str">
        <f>IF(LEN(Folders!$A322)&gt;0,Folders!$A322,"")</f>
        <v/>
      </c>
    </row>
    <row r="323" spans="200:202" ht="25" x14ac:dyDescent="0.25">
      <c r="GR323" s="1" t="str">
        <f>IF(LEN(Forms!$A323)&gt;0,Forms!$A323,"")</f>
        <v/>
      </c>
      <c r="GS323" s="1" t="str">
        <f>IF(LEN(Fields!$B323)&gt;0,Fields!$B323,"")</f>
        <v>LBL2_QS2S53_TR</v>
      </c>
      <c r="GT323" s="1" t="str">
        <f>IF(LEN(Folders!$A323)&gt;0,Folders!$A323,"")</f>
        <v/>
      </c>
    </row>
    <row r="324" spans="200:202" ht="25" x14ac:dyDescent="0.25">
      <c r="GR324" s="1" t="str">
        <f>IF(LEN(Forms!$A324)&gt;0,Forms!$A324,"")</f>
        <v/>
      </c>
      <c r="GS324" s="1" t="str">
        <f>IF(LEN(Fields!$B324)&gt;0,Fields!$B324,"")</f>
        <v>QSRESCD_12</v>
      </c>
      <c r="GT324" s="1" t="str">
        <f>IF(LEN(Folders!$A324)&gt;0,Folders!$A324,"")</f>
        <v/>
      </c>
    </row>
    <row r="325" spans="200:202" ht="25" x14ac:dyDescent="0.25">
      <c r="GR325" s="1" t="str">
        <f>IF(LEN(Forms!$A325)&gt;0,Forms!$A325,"")</f>
        <v/>
      </c>
      <c r="GS325" s="1" t="str">
        <f>IF(LEN(Fields!$B325)&gt;0,Fields!$B325,"")</f>
        <v>QSRESCD_13</v>
      </c>
      <c r="GT325" s="1" t="str">
        <f>IF(LEN(Folders!$A325)&gt;0,Folders!$A325,"")</f>
        <v/>
      </c>
    </row>
    <row r="326" spans="200:202" ht="25" x14ac:dyDescent="0.25">
      <c r="GR326" s="1" t="str">
        <f>IF(LEN(Forms!$A326)&gt;0,Forms!$A326,"")</f>
        <v/>
      </c>
      <c r="GS326" s="1" t="str">
        <f>IF(LEN(Fields!$B326)&gt;0,Fields!$B326,"")</f>
        <v>QSRESCD_14</v>
      </c>
      <c r="GT326" s="1" t="str">
        <f>IF(LEN(Folders!$A326)&gt;0,Folders!$A326,"")</f>
        <v/>
      </c>
    </row>
    <row r="327" spans="200:202" ht="25" x14ac:dyDescent="0.25">
      <c r="GR327" s="1" t="str">
        <f>IF(LEN(Forms!$A327)&gt;0,Forms!$A327,"")</f>
        <v/>
      </c>
      <c r="GS327" s="1" t="str">
        <f>IF(LEN(Fields!$B327)&gt;0,Fields!$B327,"")</f>
        <v>QSRESCD_15</v>
      </c>
      <c r="GT327" s="1" t="str">
        <f>IF(LEN(Folders!$A327)&gt;0,Folders!$A327,"")</f>
        <v/>
      </c>
    </row>
    <row r="328" spans="200:202" ht="25" x14ac:dyDescent="0.25">
      <c r="GR328" s="1" t="str">
        <f>IF(LEN(Forms!$A328)&gt;0,Forms!$A328,"")</f>
        <v/>
      </c>
      <c r="GS328" s="1" t="str">
        <f>IF(LEN(Fields!$B328)&gt;0,Fields!$B328,"")</f>
        <v>QSRESCD_16</v>
      </c>
      <c r="GT328" s="1" t="str">
        <f>IF(LEN(Folders!$A328)&gt;0,Folders!$A328,"")</f>
        <v/>
      </c>
    </row>
    <row r="329" spans="200:202" ht="25" x14ac:dyDescent="0.25">
      <c r="GR329" s="1" t="str">
        <f>IF(LEN(Forms!$A329)&gt;0,Forms!$A329,"")</f>
        <v/>
      </c>
      <c r="GS329" s="1" t="str">
        <f>IF(LEN(Fields!$B329)&gt;0,Fields!$B329,"")</f>
        <v>QSRESCD_17</v>
      </c>
      <c r="GT329" s="1" t="str">
        <f>IF(LEN(Folders!$A329)&gt;0,Folders!$A329,"")</f>
        <v/>
      </c>
    </row>
    <row r="330" spans="200:202" ht="25" x14ac:dyDescent="0.25">
      <c r="GR330" s="1" t="str">
        <f>IF(LEN(Forms!$A330)&gt;0,Forms!$A330,"")</f>
        <v/>
      </c>
      <c r="GS330" s="1" t="str">
        <f>IF(LEN(Fields!$B330)&gt;0,Fields!$B330,"")</f>
        <v>QSRESCD_18</v>
      </c>
      <c r="GT330" s="1" t="str">
        <f>IF(LEN(Folders!$A330)&gt;0,Folders!$A330,"")</f>
        <v/>
      </c>
    </row>
    <row r="331" spans="200:202" ht="25" x14ac:dyDescent="0.25">
      <c r="GR331" s="1" t="str">
        <f>IF(LEN(Forms!$A331)&gt;0,Forms!$A331,"")</f>
        <v/>
      </c>
      <c r="GS331" s="1" t="str">
        <f>IF(LEN(Fields!$B331)&gt;0,Fields!$B331,"")</f>
        <v>LBL3_QS2S53</v>
      </c>
      <c r="GT331" s="1" t="str">
        <f>IF(LEN(Folders!$A331)&gt;0,Folders!$A331,"")</f>
        <v/>
      </c>
    </row>
    <row r="332" spans="200:202" ht="25" x14ac:dyDescent="0.25">
      <c r="GR332" s="1" t="str">
        <f>IF(LEN(Forms!$A332)&gt;0,Forms!$A332,"")</f>
        <v/>
      </c>
      <c r="GS332" s="1" t="str">
        <f>IF(LEN(Fields!$B332)&gt;0,Fields!$B332,"")</f>
        <v>QSRESCD_19</v>
      </c>
      <c r="GT332" s="1" t="str">
        <f>IF(LEN(Folders!$A332)&gt;0,Folders!$A332,"")</f>
        <v/>
      </c>
    </row>
    <row r="333" spans="200:202" ht="25" x14ac:dyDescent="0.25">
      <c r="GR333" s="1" t="str">
        <f>IF(LEN(Forms!$A333)&gt;0,Forms!$A333,"")</f>
        <v/>
      </c>
      <c r="GS333" s="1" t="str">
        <f>IF(LEN(Fields!$B333)&gt;0,Fields!$B333,"")</f>
        <v>QSRESCD_20</v>
      </c>
      <c r="GT333" s="1" t="str">
        <f>IF(LEN(Folders!$A333)&gt;0,Folders!$A333,"")</f>
        <v/>
      </c>
    </row>
    <row r="334" spans="200:202" ht="25" x14ac:dyDescent="0.25">
      <c r="GR334" s="1" t="str">
        <f>IF(LEN(Forms!$A334)&gt;0,Forms!$A334,"")</f>
        <v/>
      </c>
      <c r="GS334" s="1" t="str">
        <f>IF(LEN(Fields!$B334)&gt;0,Fields!$B334,"")</f>
        <v>QSRESCD_21</v>
      </c>
      <c r="GT334" s="1" t="str">
        <f>IF(LEN(Folders!$A334)&gt;0,Folders!$A334,"")</f>
        <v/>
      </c>
    </row>
    <row r="335" spans="200:202" ht="25" x14ac:dyDescent="0.25">
      <c r="GR335" s="1" t="str">
        <f>IF(LEN(Forms!$A335)&gt;0,Forms!$A335,"")</f>
        <v/>
      </c>
      <c r="GS335" s="1" t="str">
        <f>IF(LEN(Fields!$B335)&gt;0,Fields!$B335,"")</f>
        <v>QSRESCD_22</v>
      </c>
      <c r="GT335" s="1" t="str">
        <f>IF(LEN(Folders!$A335)&gt;0,Folders!$A335,"")</f>
        <v/>
      </c>
    </row>
    <row r="336" spans="200:202" ht="25" x14ac:dyDescent="0.25">
      <c r="GR336" s="1" t="str">
        <f>IF(LEN(Forms!$A336)&gt;0,Forms!$A336,"")</f>
        <v/>
      </c>
      <c r="GS336" s="1" t="str">
        <f>IF(LEN(Fields!$B336)&gt;0,Fields!$B336,"")</f>
        <v>QSRESCD_23</v>
      </c>
      <c r="GT336" s="1" t="str">
        <f>IF(LEN(Folders!$A336)&gt;0,Folders!$A336,"")</f>
        <v/>
      </c>
    </row>
    <row r="337" spans="200:202" ht="25" x14ac:dyDescent="0.25">
      <c r="GR337" s="1" t="str">
        <f>IF(LEN(Forms!$A337)&gt;0,Forms!$A337,"")</f>
        <v/>
      </c>
      <c r="GS337" s="1" t="str">
        <f>IF(LEN(Fields!$B337)&gt;0,Fields!$B337,"")</f>
        <v>QSRESCD_24</v>
      </c>
      <c r="GT337" s="1" t="str">
        <f>IF(LEN(Folders!$A337)&gt;0,Folders!$A337,"")</f>
        <v/>
      </c>
    </row>
    <row r="338" spans="200:202" ht="25" x14ac:dyDescent="0.25">
      <c r="GR338" s="1" t="str">
        <f>IF(LEN(Forms!$A338)&gt;0,Forms!$A338,"")</f>
        <v/>
      </c>
      <c r="GS338" s="1" t="str">
        <f>IF(LEN(Fields!$B338)&gt;0,Fields!$B338,"")</f>
        <v>LBL4_QS2S53</v>
      </c>
      <c r="GT338" s="1" t="str">
        <f>IF(LEN(Folders!$A338)&gt;0,Folders!$A338,"")</f>
        <v/>
      </c>
    </row>
    <row r="339" spans="200:202" ht="25" x14ac:dyDescent="0.25">
      <c r="GR339" s="1" t="str">
        <f>IF(LEN(Forms!$A339)&gt;0,Forms!$A339,"")</f>
        <v/>
      </c>
      <c r="GS339" s="1" t="str">
        <f>IF(LEN(Fields!$B339)&gt;0,Fields!$B339,"")</f>
        <v>QSRESCD_25</v>
      </c>
      <c r="GT339" s="1" t="str">
        <f>IF(LEN(Folders!$A339)&gt;0,Folders!$A339,"")</f>
        <v/>
      </c>
    </row>
    <row r="340" spans="200:202" ht="25" x14ac:dyDescent="0.25">
      <c r="GR340" s="1" t="str">
        <f>IF(LEN(Forms!$A340)&gt;0,Forms!$A340,"")</f>
        <v/>
      </c>
      <c r="GS340" s="1" t="str">
        <f>IF(LEN(Fields!$B340)&gt;0,Fields!$B340,"")</f>
        <v>QSRESCD_26</v>
      </c>
      <c r="GT340" s="1" t="str">
        <f>IF(LEN(Folders!$A340)&gt;0,Folders!$A340,"")</f>
        <v/>
      </c>
    </row>
    <row r="341" spans="200:202" ht="25" x14ac:dyDescent="0.25">
      <c r="GR341" s="1" t="str">
        <f>IF(LEN(Forms!$A341)&gt;0,Forms!$A341,"")</f>
        <v/>
      </c>
      <c r="GS341" s="1" t="str">
        <f>IF(LEN(Fields!$B341)&gt;0,Fields!$B341,"")</f>
        <v>QSRESCD_27</v>
      </c>
      <c r="GT341" s="1" t="str">
        <f>IF(LEN(Folders!$A341)&gt;0,Folders!$A341,"")</f>
        <v/>
      </c>
    </row>
    <row r="342" spans="200:202" ht="25" x14ac:dyDescent="0.25">
      <c r="GR342" s="1" t="str">
        <f>IF(LEN(Forms!$A342)&gt;0,Forms!$A342,"")</f>
        <v/>
      </c>
      <c r="GS342" s="1" t="str">
        <f>IF(LEN(Fields!$B342)&gt;0,Fields!$B342,"")</f>
        <v>QSRESCD_28</v>
      </c>
      <c r="GT342" s="1" t="str">
        <f>IF(LEN(Folders!$A342)&gt;0,Folders!$A342,"")</f>
        <v/>
      </c>
    </row>
    <row r="343" spans="200:202" ht="25" x14ac:dyDescent="0.25">
      <c r="GR343" s="1" t="str">
        <f>IF(LEN(Forms!$A343)&gt;0,Forms!$A343,"")</f>
        <v/>
      </c>
      <c r="GS343" s="1" t="str">
        <f>IF(LEN(Fields!$B343)&gt;0,Fields!$B343,"")</f>
        <v>QSRESCD_29</v>
      </c>
      <c r="GT343" s="1" t="str">
        <f>IF(LEN(Folders!$A343)&gt;0,Folders!$A343,"")</f>
        <v/>
      </c>
    </row>
    <row r="344" spans="200:202" ht="25" x14ac:dyDescent="0.25">
      <c r="GR344" s="1" t="str">
        <f>IF(LEN(Forms!$A344)&gt;0,Forms!$A344,"")</f>
        <v/>
      </c>
      <c r="GS344" s="1" t="str">
        <f>IF(LEN(Fields!$B344)&gt;0,Fields!$B344,"")</f>
        <v>QSRESCD_30</v>
      </c>
      <c r="GT344" s="1" t="str">
        <f>IF(LEN(Folders!$A344)&gt;0,Folders!$A344,"")</f>
        <v/>
      </c>
    </row>
    <row r="345" spans="200:202" ht="25" x14ac:dyDescent="0.25">
      <c r="GR345" s="1" t="str">
        <f>IF(LEN(Forms!$A345)&gt;0,Forms!$A345,"")</f>
        <v/>
      </c>
      <c r="GS345" s="1" t="str">
        <f>IF(LEN(Fields!$B345)&gt;0,Fields!$B345,"")</f>
        <v>QSRESCD_31</v>
      </c>
      <c r="GT345" s="1" t="str">
        <f>IF(LEN(Folders!$A345)&gt;0,Folders!$A345,"")</f>
        <v/>
      </c>
    </row>
    <row r="346" spans="200:202" ht="25" x14ac:dyDescent="0.25">
      <c r="GR346" s="1" t="str">
        <f>IF(LEN(Forms!$A346)&gt;0,Forms!$A346,"")</f>
        <v/>
      </c>
      <c r="GS346" s="1" t="str">
        <f>IF(LEN(Fields!$B346)&gt;0,Fields!$B346,"")</f>
        <v>QSRESCD_32</v>
      </c>
      <c r="GT346" s="1" t="str">
        <f>IF(LEN(Folders!$A346)&gt;0,Folders!$A346,"")</f>
        <v/>
      </c>
    </row>
    <row r="347" spans="200:202" ht="25" x14ac:dyDescent="0.25">
      <c r="GR347" s="1" t="str">
        <f>IF(LEN(Forms!$A347)&gt;0,Forms!$A347,"")</f>
        <v/>
      </c>
      <c r="GS347" s="1" t="str">
        <f>IF(LEN(Fields!$B347)&gt;0,Fields!$B347,"")</f>
        <v>LBL5_QS2S53</v>
      </c>
      <c r="GT347" s="1" t="str">
        <f>IF(LEN(Folders!$A347)&gt;0,Folders!$A347,"")</f>
        <v/>
      </c>
    </row>
    <row r="348" spans="200:202" ht="25" x14ac:dyDescent="0.25">
      <c r="GR348" s="1" t="str">
        <f>IF(LEN(Forms!$A348)&gt;0,Forms!$A348,"")</f>
        <v/>
      </c>
      <c r="GS348" s="1" t="str">
        <f>IF(LEN(Fields!$B348)&gt;0,Fields!$B348,"")</f>
        <v>QSRESCD_33</v>
      </c>
      <c r="GT348" s="1" t="str">
        <f>IF(LEN(Folders!$A348)&gt;0,Folders!$A348,"")</f>
        <v/>
      </c>
    </row>
    <row r="349" spans="200:202" ht="25" x14ac:dyDescent="0.25">
      <c r="GR349" s="1" t="str">
        <f>IF(LEN(Forms!$A349)&gt;0,Forms!$A349,"")</f>
        <v/>
      </c>
      <c r="GS349" s="1" t="str">
        <f>IF(LEN(Fields!$B349)&gt;0,Fields!$B349,"")</f>
        <v>QSRESCD_34</v>
      </c>
      <c r="GT349" s="1" t="str">
        <f>IF(LEN(Folders!$A349)&gt;0,Folders!$A349,"")</f>
        <v/>
      </c>
    </row>
    <row r="350" spans="200:202" ht="25" x14ac:dyDescent="0.25">
      <c r="GR350" s="1" t="str">
        <f>IF(LEN(Forms!$A350)&gt;0,Forms!$A350,"")</f>
        <v/>
      </c>
      <c r="GS350" s="1" t="str">
        <f>IF(LEN(Fields!$B350)&gt;0,Fields!$B350,"")</f>
        <v>QSRESCD_35</v>
      </c>
      <c r="GT350" s="1" t="str">
        <f>IF(LEN(Folders!$A350)&gt;0,Folders!$A350,"")</f>
        <v/>
      </c>
    </row>
    <row r="351" spans="200:202" ht="25" x14ac:dyDescent="0.25">
      <c r="GR351" s="1" t="str">
        <f>IF(LEN(Forms!$A351)&gt;0,Forms!$A351,"")</f>
        <v/>
      </c>
      <c r="GS351" s="1" t="str">
        <f>IF(LEN(Fields!$B351)&gt;0,Fields!$B351,"")</f>
        <v>QSRESCD_36</v>
      </c>
      <c r="GT351" s="1" t="str">
        <f>IF(LEN(Folders!$A351)&gt;0,Folders!$A351,"")</f>
        <v/>
      </c>
    </row>
    <row r="352" spans="200:202" ht="25" x14ac:dyDescent="0.25">
      <c r="GR352" s="1" t="str">
        <f>IF(LEN(Forms!$A352)&gt;0,Forms!$A352,"")</f>
        <v/>
      </c>
      <c r="GS352" s="1" t="str">
        <f>IF(LEN(Fields!$B352)&gt;0,Fields!$B352,"")</f>
        <v>LBL6_QS2S53</v>
      </c>
      <c r="GT352" s="1" t="str">
        <f>IF(LEN(Folders!$A352)&gt;0,Folders!$A352,"")</f>
        <v/>
      </c>
    </row>
    <row r="353" spans="200:202" ht="25" x14ac:dyDescent="0.25">
      <c r="GR353" s="1" t="str">
        <f>IF(LEN(Forms!$A353)&gt;0,Forms!$A353,"")</f>
        <v/>
      </c>
      <c r="GS353" s="1" t="str">
        <f>IF(LEN(Fields!$B353)&gt;0,Fields!$B353,"")</f>
        <v>QSRESCD_37</v>
      </c>
      <c r="GT353" s="1" t="str">
        <f>IF(LEN(Folders!$A353)&gt;0,Folders!$A353,"")</f>
        <v/>
      </c>
    </row>
    <row r="354" spans="200:202" ht="25" x14ac:dyDescent="0.25">
      <c r="GR354" s="1" t="str">
        <f>IF(LEN(Forms!$A354)&gt;0,Forms!$A354,"")</f>
        <v/>
      </c>
      <c r="GS354" s="1" t="str">
        <f>IF(LEN(Fields!$B354)&gt;0,Fields!$B354,"")</f>
        <v>QSRESCD_38</v>
      </c>
      <c r="GT354" s="1" t="str">
        <f>IF(LEN(Folders!$A354)&gt;0,Folders!$A354,"")</f>
        <v/>
      </c>
    </row>
    <row r="355" spans="200:202" ht="25" x14ac:dyDescent="0.25">
      <c r="GR355" s="1" t="str">
        <f>IF(LEN(Forms!$A355)&gt;0,Forms!$A355,"")</f>
        <v/>
      </c>
      <c r="GS355" s="1" t="str">
        <f>IF(LEN(Fields!$B355)&gt;0,Fields!$B355,"")</f>
        <v>QSRESCD_39</v>
      </c>
      <c r="GT355" s="1" t="str">
        <f>IF(LEN(Folders!$A355)&gt;0,Folders!$A355,"")</f>
        <v/>
      </c>
    </row>
    <row r="356" spans="200:202" ht="25" x14ac:dyDescent="0.25">
      <c r="GR356" s="1" t="str">
        <f>IF(LEN(Forms!$A356)&gt;0,Forms!$A356,"")</f>
        <v/>
      </c>
      <c r="GS356" s="1" t="str">
        <f>IF(LEN(Fields!$B356)&gt;0,Fields!$B356,"")</f>
        <v>QSRESCD_40</v>
      </c>
      <c r="GT356" s="1" t="str">
        <f>IF(LEN(Folders!$A356)&gt;0,Folders!$A356,"")</f>
        <v/>
      </c>
    </row>
    <row r="357" spans="200:202" ht="25" x14ac:dyDescent="0.25">
      <c r="GR357" s="1" t="str">
        <f>IF(LEN(Forms!$A357)&gt;0,Forms!$A357,"")</f>
        <v/>
      </c>
      <c r="GS357" s="1" t="str">
        <f>IF(LEN(Fields!$B357)&gt;0,Fields!$B357,"")</f>
        <v>QSRESCD_41</v>
      </c>
      <c r="GT357" s="1" t="str">
        <f>IF(LEN(Folders!$A357)&gt;0,Folders!$A357,"")</f>
        <v/>
      </c>
    </row>
    <row r="358" spans="200:202" ht="25" x14ac:dyDescent="0.25">
      <c r="GR358" s="1" t="str">
        <f>IF(LEN(Forms!$A358)&gt;0,Forms!$A358,"")</f>
        <v/>
      </c>
      <c r="GS358" s="1" t="str">
        <f>IF(LEN(Fields!$B358)&gt;0,Fields!$B358,"")</f>
        <v>QSRESCD_42</v>
      </c>
      <c r="GT358" s="1" t="str">
        <f>IF(LEN(Folders!$A358)&gt;0,Folders!$A358,"")</f>
        <v/>
      </c>
    </row>
    <row r="359" spans="200:202" ht="25" x14ac:dyDescent="0.25">
      <c r="GR359" s="1" t="str">
        <f>IF(LEN(Forms!$A359)&gt;0,Forms!$A359,"")</f>
        <v/>
      </c>
      <c r="GS359" s="1" t="str">
        <f>IF(LEN(Fields!$B359)&gt;0,Fields!$B359,"")</f>
        <v>QSRESCD_43</v>
      </c>
      <c r="GT359" s="1" t="str">
        <f>IF(LEN(Folders!$A359)&gt;0,Folders!$A359,"")</f>
        <v/>
      </c>
    </row>
    <row r="360" spans="200:202" ht="25" x14ac:dyDescent="0.25">
      <c r="GR360" s="1" t="str">
        <f>IF(LEN(Forms!$A360)&gt;0,Forms!$A360,"")</f>
        <v/>
      </c>
      <c r="GS360" s="1" t="str">
        <f>IF(LEN(Fields!$B360)&gt;0,Fields!$B360,"")</f>
        <v>QSRESCD_44</v>
      </c>
      <c r="GT360" s="1" t="str">
        <f>IF(LEN(Folders!$A360)&gt;0,Folders!$A360,"")</f>
        <v/>
      </c>
    </row>
    <row r="361" spans="200:202" ht="25" x14ac:dyDescent="0.25">
      <c r="GR361" s="1" t="str">
        <f>IF(LEN(Forms!$A361)&gt;0,Forms!$A361,"")</f>
        <v/>
      </c>
      <c r="GS361" s="1" t="str">
        <f>IF(LEN(Fields!$B361)&gt;0,Fields!$B361,"")</f>
        <v>QSRESCD_45</v>
      </c>
      <c r="GT361" s="1" t="str">
        <f>IF(LEN(Folders!$A361)&gt;0,Folders!$A361,"")</f>
        <v/>
      </c>
    </row>
    <row r="362" spans="200:202" ht="25" x14ac:dyDescent="0.25">
      <c r="GR362" s="1" t="str">
        <f>IF(LEN(Forms!$A362)&gt;0,Forms!$A362,"")</f>
        <v/>
      </c>
      <c r="GS362" s="1" t="str">
        <f>IF(LEN(Fields!$B362)&gt;0,Fields!$B362,"")</f>
        <v>LBL7_QS2S53</v>
      </c>
      <c r="GT362" s="1" t="str">
        <f>IF(LEN(Folders!$A362)&gt;0,Folders!$A362,"")</f>
        <v/>
      </c>
    </row>
    <row r="363" spans="200:202" ht="25" x14ac:dyDescent="0.25">
      <c r="GR363" s="1" t="str">
        <f>IF(LEN(Forms!$A363)&gt;0,Forms!$A363,"")</f>
        <v/>
      </c>
      <c r="GS363" s="1" t="str">
        <f>IF(LEN(Fields!$B363)&gt;0,Fields!$B363,"")</f>
        <v>QSRESCD_46</v>
      </c>
      <c r="GT363" s="1" t="str">
        <f>IF(LEN(Folders!$A363)&gt;0,Folders!$A363,"")</f>
        <v/>
      </c>
    </row>
    <row r="364" spans="200:202" ht="25" x14ac:dyDescent="0.25">
      <c r="GR364" s="1" t="str">
        <f>IF(LEN(Forms!$A364)&gt;0,Forms!$A364,"")</f>
        <v/>
      </c>
      <c r="GS364" s="1" t="str">
        <f>IF(LEN(Fields!$B364)&gt;0,Fields!$B364,"")</f>
        <v>QSRESCD_47</v>
      </c>
      <c r="GT364" s="1" t="str">
        <f>IF(LEN(Folders!$A364)&gt;0,Folders!$A364,"")</f>
        <v/>
      </c>
    </row>
    <row r="365" spans="200:202" ht="25" x14ac:dyDescent="0.25">
      <c r="GR365" s="1" t="str">
        <f>IF(LEN(Forms!$A365)&gt;0,Forms!$A365,"")</f>
        <v/>
      </c>
      <c r="GS365" s="1" t="str">
        <f>IF(LEN(Fields!$B365)&gt;0,Fields!$B365,"")</f>
        <v>QSRESCD_48</v>
      </c>
      <c r="GT365" s="1" t="str">
        <f>IF(LEN(Folders!$A365)&gt;0,Folders!$A365,"")</f>
        <v/>
      </c>
    </row>
    <row r="366" spans="200:202" ht="25" x14ac:dyDescent="0.25">
      <c r="GR366" s="1" t="str">
        <f>IF(LEN(Forms!$A366)&gt;0,Forms!$A366,"")</f>
        <v/>
      </c>
      <c r="GS366" s="1" t="str">
        <f>IF(LEN(Fields!$B366)&gt;0,Fields!$B366,"")</f>
        <v>QSRESCD_49</v>
      </c>
      <c r="GT366" s="1" t="str">
        <f>IF(LEN(Folders!$A366)&gt;0,Folders!$A366,"")</f>
        <v/>
      </c>
    </row>
    <row r="367" spans="200:202" ht="25" x14ac:dyDescent="0.25">
      <c r="GR367" s="1" t="str">
        <f>IF(LEN(Forms!$A367)&gt;0,Forms!$A367,"")</f>
        <v/>
      </c>
      <c r="GS367" s="1" t="str">
        <f>IF(LEN(Fields!$B367)&gt;0,Fields!$B367,"")</f>
        <v>QSRESCD_50</v>
      </c>
      <c r="GT367" s="1" t="str">
        <f>IF(LEN(Folders!$A367)&gt;0,Folders!$A367,"")</f>
        <v/>
      </c>
    </row>
    <row r="368" spans="200:202" ht="25" x14ac:dyDescent="0.25">
      <c r="GR368" s="1" t="str">
        <f>IF(LEN(Forms!$A368)&gt;0,Forms!$A368,"")</f>
        <v/>
      </c>
      <c r="GS368" s="1" t="str">
        <f>IF(LEN(Fields!$B368)&gt;0,Fields!$B368,"")</f>
        <v>QSRESCD_51</v>
      </c>
      <c r="GT368" s="1" t="str">
        <f>IF(LEN(Folders!$A368)&gt;0,Folders!$A368,"")</f>
        <v/>
      </c>
    </row>
    <row r="369" spans="200:202" x14ac:dyDescent="0.25">
      <c r="GR369" s="1" t="str">
        <f>IF(LEN(Forms!$A369)&gt;0,Forms!$A369,"")</f>
        <v/>
      </c>
      <c r="GS369" s="1" t="str">
        <f>IF(LEN(Fields!$B369)&gt;0,Fields!$B369,"")</f>
        <v>ZJCAT</v>
      </c>
      <c r="GT369" s="1" t="str">
        <f>IF(LEN(Folders!$A369)&gt;0,Folders!$A369,"")</f>
        <v/>
      </c>
    </row>
    <row r="370" spans="200:202" x14ac:dyDescent="0.25">
      <c r="GR370" s="1" t="str">
        <f>IF(LEN(Forms!$A370)&gt;0,Forms!$A370,"")</f>
        <v/>
      </c>
      <c r="GS370" s="1" t="str">
        <f>IF(LEN(Fields!$B370)&gt;0,Fields!$B370,"")</f>
        <v>LBCAT</v>
      </c>
      <c r="GT370" s="1" t="str">
        <f>IF(LEN(Folders!$A370)&gt;0,Folders!$A370,"")</f>
        <v/>
      </c>
    </row>
    <row r="371" spans="200:202" x14ac:dyDescent="0.25">
      <c r="GR371" s="1" t="str">
        <f>IF(LEN(Forms!$A371)&gt;0,Forms!$A371,"")</f>
        <v/>
      </c>
      <c r="GS371" s="1" t="str">
        <f>IF(LEN(Fields!$B371)&gt;0,Fields!$B371,"")</f>
        <v>SMPNO</v>
      </c>
      <c r="GT371" s="1" t="str">
        <f>IF(LEN(Folders!$A371)&gt;0,Folders!$A371,"")</f>
        <v/>
      </c>
    </row>
    <row r="372" spans="200:202" x14ac:dyDescent="0.25">
      <c r="GR372" s="1" t="str">
        <f>IF(LEN(Forms!$A372)&gt;0,Forms!$A372,"")</f>
        <v/>
      </c>
      <c r="GS372" s="1" t="str">
        <f>IF(LEN(Fields!$B372)&gt;0,Fields!$B372,"")</f>
        <v>TPTTXT</v>
      </c>
      <c r="GT372" s="1" t="str">
        <f>IF(LEN(Folders!$A372)&gt;0,Folders!$A372,"")</f>
        <v/>
      </c>
    </row>
    <row r="373" spans="200:202" x14ac:dyDescent="0.25">
      <c r="GR373" s="1" t="str">
        <f>IF(LEN(Forms!$A373)&gt;0,Forms!$A373,"")</f>
        <v/>
      </c>
      <c r="GS373" s="1" t="str">
        <f>IF(LEN(Fields!$B373)&gt;0,Fields!$B373,"")</f>
        <v>SMPTAK</v>
      </c>
      <c r="GT373" s="1" t="str">
        <f>IF(LEN(Folders!$A373)&gt;0,Folders!$A373,"")</f>
        <v/>
      </c>
    </row>
    <row r="374" spans="200:202" ht="25" x14ac:dyDescent="0.25">
      <c r="GR374" s="1" t="str">
        <f>IF(LEN(Forms!$A374)&gt;0,Forms!$A374,"")</f>
        <v/>
      </c>
      <c r="GS374" s="1" t="str">
        <f>IF(LEN(Fields!$B374)&gt;0,Fields!$B374,"")</f>
        <v>RESTKND</v>
      </c>
      <c r="GT374" s="1" t="str">
        <f>IF(LEN(Folders!$A374)&gt;0,Folders!$A374,"")</f>
        <v/>
      </c>
    </row>
    <row r="375" spans="200:202" x14ac:dyDescent="0.25">
      <c r="GR375" s="1" t="str">
        <f>IF(LEN(Forms!$A375)&gt;0,Forms!$A375,"")</f>
        <v/>
      </c>
      <c r="GS375" s="1" t="str">
        <f>IF(LEN(Fields!$B375)&gt;0,Fields!$B375,"")</f>
        <v>PCDAT</v>
      </c>
      <c r="GT375" s="1" t="str">
        <f>IF(LEN(Folders!$A375)&gt;0,Folders!$A375,"")</f>
        <v/>
      </c>
    </row>
    <row r="376" spans="200:202" x14ac:dyDescent="0.25">
      <c r="GR376" s="1" t="str">
        <f>IF(LEN(Forms!$A376)&gt;0,Forms!$A376,"")</f>
        <v/>
      </c>
      <c r="GS376" s="1" t="str">
        <f>IF(LEN(Fields!$B376)&gt;0,Fields!$B376,"")</f>
        <v>PCTIM</v>
      </c>
      <c r="GT376" s="1" t="str">
        <f>IF(LEN(Folders!$A376)&gt;0,Folders!$A376,"")</f>
        <v/>
      </c>
    </row>
    <row r="377" spans="200:202" x14ac:dyDescent="0.25">
      <c r="GR377" s="1" t="str">
        <f>IF(LEN(Forms!$A377)&gt;0,Forms!$A377,"")</f>
        <v/>
      </c>
      <c r="GS377" s="1" t="str">
        <f>IF(LEN(Fields!$B377)&gt;0,Fields!$B377,"")</f>
        <v>ZJCAT</v>
      </c>
      <c r="GT377" s="1" t="str">
        <f>IF(LEN(Folders!$A377)&gt;0,Folders!$A377,"")</f>
        <v/>
      </c>
    </row>
    <row r="378" spans="200:202" x14ac:dyDescent="0.25">
      <c r="GR378" s="1" t="str">
        <f>IF(LEN(Forms!$A378)&gt;0,Forms!$A378,"")</f>
        <v/>
      </c>
      <c r="GS378" s="1" t="str">
        <f>IF(LEN(Fields!$B378)&gt;0,Fields!$B378,"")</f>
        <v>LBCAT</v>
      </c>
      <c r="GT378" s="1" t="str">
        <f>IF(LEN(Folders!$A378)&gt;0,Folders!$A378,"")</f>
        <v/>
      </c>
    </row>
    <row r="379" spans="200:202" x14ac:dyDescent="0.25">
      <c r="GR379" s="1" t="str">
        <f>IF(LEN(Forms!$A379)&gt;0,Forms!$A379,"")</f>
        <v/>
      </c>
      <c r="GS379" s="1" t="str">
        <f>IF(LEN(Fields!$B379)&gt;0,Fields!$B379,"")</f>
        <v>SMPNO</v>
      </c>
      <c r="GT379" s="1" t="str">
        <f>IF(LEN(Folders!$A379)&gt;0,Folders!$A379,"")</f>
        <v/>
      </c>
    </row>
    <row r="380" spans="200:202" x14ac:dyDescent="0.25">
      <c r="GR380" s="1" t="str">
        <f>IF(LEN(Forms!$A380)&gt;0,Forms!$A380,"")</f>
        <v/>
      </c>
      <c r="GS380" s="1" t="str">
        <f>IF(LEN(Fields!$B380)&gt;0,Fields!$B380,"")</f>
        <v>TPTTXT</v>
      </c>
      <c r="GT380" s="1" t="str">
        <f>IF(LEN(Folders!$A380)&gt;0,Folders!$A380,"")</f>
        <v/>
      </c>
    </row>
    <row r="381" spans="200:202" x14ac:dyDescent="0.25">
      <c r="GR381" s="1" t="str">
        <f>IF(LEN(Forms!$A381)&gt;0,Forms!$A381,"")</f>
        <v/>
      </c>
      <c r="GS381" s="1" t="str">
        <f>IF(LEN(Fields!$B381)&gt;0,Fields!$B381,"")</f>
        <v>SMPTAK</v>
      </c>
      <c r="GT381" s="1" t="str">
        <f>IF(LEN(Folders!$A381)&gt;0,Folders!$A381,"")</f>
        <v/>
      </c>
    </row>
    <row r="382" spans="200:202" ht="25" x14ac:dyDescent="0.25">
      <c r="GR382" s="1" t="str">
        <f>IF(LEN(Forms!$A382)&gt;0,Forms!$A382,"")</f>
        <v/>
      </c>
      <c r="GS382" s="1" t="str">
        <f>IF(LEN(Fields!$B382)&gt;0,Fields!$B382,"")</f>
        <v>RESTKND</v>
      </c>
      <c r="GT382" s="1" t="str">
        <f>IF(LEN(Folders!$A382)&gt;0,Folders!$A382,"")</f>
        <v/>
      </c>
    </row>
    <row r="383" spans="200:202" x14ac:dyDescent="0.25">
      <c r="GR383" s="1" t="str">
        <f>IF(LEN(Forms!$A383)&gt;0,Forms!$A383,"")</f>
        <v/>
      </c>
      <c r="GS383" s="1" t="str">
        <f>IF(LEN(Fields!$B383)&gt;0,Fields!$B383,"")</f>
        <v>PCDAT</v>
      </c>
      <c r="GT383" s="1" t="str">
        <f>IF(LEN(Folders!$A383)&gt;0,Folders!$A383,"")</f>
        <v/>
      </c>
    </row>
    <row r="384" spans="200:202" x14ac:dyDescent="0.25">
      <c r="GR384" s="1" t="str">
        <f>IF(LEN(Forms!$A384)&gt;0,Forms!$A384,"")</f>
        <v/>
      </c>
      <c r="GS384" s="1" t="str">
        <f>IF(LEN(Fields!$B384)&gt;0,Fields!$B384,"")</f>
        <v>PCTIM</v>
      </c>
      <c r="GT384" s="1" t="str">
        <f>IF(LEN(Folders!$A384)&gt;0,Folders!$A384,"")</f>
        <v/>
      </c>
    </row>
    <row r="385" spans="200:202" x14ac:dyDescent="0.25">
      <c r="GR385" s="1" t="str">
        <f>IF(LEN(Forms!$A385)&gt;0,Forms!$A385,"")</f>
        <v/>
      </c>
      <c r="GS385" s="1" t="str">
        <f>IF(LEN(Fields!$B385)&gt;0,Fields!$B385,"")</f>
        <v>ZJCAT</v>
      </c>
      <c r="GT385" s="1" t="str">
        <f>IF(LEN(Folders!$A385)&gt;0,Folders!$A385,"")</f>
        <v/>
      </c>
    </row>
    <row r="386" spans="200:202" x14ac:dyDescent="0.25">
      <c r="GR386" s="1" t="str">
        <f>IF(LEN(Forms!$A386)&gt;0,Forms!$A386,"")</f>
        <v/>
      </c>
      <c r="GS386" s="1" t="str">
        <f>IF(LEN(Fields!$B386)&gt;0,Fields!$B386,"")</f>
        <v>LBCAT</v>
      </c>
      <c r="GT386" s="1" t="str">
        <f>IF(LEN(Folders!$A386)&gt;0,Folders!$A386,"")</f>
        <v/>
      </c>
    </row>
    <row r="387" spans="200:202" x14ac:dyDescent="0.25">
      <c r="GR387" s="1" t="str">
        <f>IF(LEN(Forms!$A387)&gt;0,Forms!$A387,"")</f>
        <v/>
      </c>
      <c r="GS387" s="1" t="str">
        <f>IF(LEN(Fields!$B387)&gt;0,Fields!$B387,"")</f>
        <v>SMPNO</v>
      </c>
      <c r="GT387" s="1" t="str">
        <f>IF(LEN(Folders!$A387)&gt;0,Folders!$A387,"")</f>
        <v/>
      </c>
    </row>
    <row r="388" spans="200:202" x14ac:dyDescent="0.25">
      <c r="GR388" s="1" t="str">
        <f>IF(LEN(Forms!$A388)&gt;0,Forms!$A388,"")</f>
        <v/>
      </c>
      <c r="GS388" s="1" t="str">
        <f>IF(LEN(Fields!$B388)&gt;0,Fields!$B388,"")</f>
        <v>TPTTXT</v>
      </c>
      <c r="GT388" s="1" t="str">
        <f>IF(LEN(Folders!$A388)&gt;0,Folders!$A388,"")</f>
        <v/>
      </c>
    </row>
    <row r="389" spans="200:202" x14ac:dyDescent="0.25">
      <c r="GR389" s="1" t="str">
        <f>IF(LEN(Forms!$A389)&gt;0,Forms!$A389,"")</f>
        <v/>
      </c>
      <c r="GS389" s="1" t="str">
        <f>IF(LEN(Fields!$B389)&gt;0,Fields!$B389,"")</f>
        <v>SMPTAK</v>
      </c>
      <c r="GT389" s="1" t="str">
        <f>IF(LEN(Folders!$A389)&gt;0,Folders!$A389,"")</f>
        <v/>
      </c>
    </row>
    <row r="390" spans="200:202" ht="25" x14ac:dyDescent="0.25">
      <c r="GR390" s="1" t="str">
        <f>IF(LEN(Forms!$A390)&gt;0,Forms!$A390,"")</f>
        <v/>
      </c>
      <c r="GS390" s="1" t="str">
        <f>IF(LEN(Fields!$B390)&gt;0,Fields!$B390,"")</f>
        <v>RESTKND</v>
      </c>
      <c r="GT390" s="1" t="str">
        <f>IF(LEN(Folders!$A390)&gt;0,Folders!$A390,"")</f>
        <v/>
      </c>
    </row>
    <row r="391" spans="200:202" x14ac:dyDescent="0.25">
      <c r="GR391" s="1" t="str">
        <f>IF(LEN(Forms!$A391)&gt;0,Forms!$A391,"")</f>
        <v/>
      </c>
      <c r="GS391" s="1" t="str">
        <f>IF(LEN(Fields!$B391)&gt;0,Fields!$B391,"")</f>
        <v>PCDAT</v>
      </c>
      <c r="GT391" s="1" t="str">
        <f>IF(LEN(Folders!$A391)&gt;0,Folders!$A391,"")</f>
        <v/>
      </c>
    </row>
    <row r="392" spans="200:202" x14ac:dyDescent="0.25">
      <c r="GR392" s="1" t="str">
        <f>IF(LEN(Forms!$A392)&gt;0,Forms!$A392,"")</f>
        <v/>
      </c>
      <c r="GS392" s="1" t="str">
        <f>IF(LEN(Fields!$B392)&gt;0,Fields!$B392,"")</f>
        <v>PCTIM</v>
      </c>
      <c r="GT392" s="1" t="str">
        <f>IF(LEN(Folders!$A392)&gt;0,Folders!$A392,"")</f>
        <v/>
      </c>
    </row>
    <row r="393" spans="200:202" x14ac:dyDescent="0.25">
      <c r="GR393" s="1" t="str">
        <f>IF(LEN(Forms!$A393)&gt;0,Forms!$A393,"")</f>
        <v/>
      </c>
      <c r="GS393" s="1" t="str">
        <f>IF(LEN(Fields!$B393)&gt;0,Fields!$B393,"")</f>
        <v>ZJCAT</v>
      </c>
      <c r="GT393" s="1" t="str">
        <f>IF(LEN(Folders!$A393)&gt;0,Folders!$A393,"")</f>
        <v/>
      </c>
    </row>
    <row r="394" spans="200:202" x14ac:dyDescent="0.25">
      <c r="GR394" s="1" t="str">
        <f>IF(LEN(Forms!$A394)&gt;0,Forms!$A394,"")</f>
        <v/>
      </c>
      <c r="GS394" s="1" t="str">
        <f>IF(LEN(Fields!$B394)&gt;0,Fields!$B394,"")</f>
        <v>SMPNO</v>
      </c>
      <c r="GT394" s="1" t="str">
        <f>IF(LEN(Folders!$A394)&gt;0,Folders!$A394,"")</f>
        <v/>
      </c>
    </row>
    <row r="395" spans="200:202" x14ac:dyDescent="0.25">
      <c r="GR395" s="1" t="str">
        <f>IF(LEN(Forms!$A395)&gt;0,Forms!$A395,"")</f>
        <v/>
      </c>
      <c r="GS395" s="1" t="str">
        <f>IF(LEN(Fields!$B395)&gt;0,Fields!$B395,"")</f>
        <v>TPTTXT</v>
      </c>
      <c r="GT395" s="1" t="str">
        <f>IF(LEN(Folders!$A395)&gt;0,Folders!$A395,"")</f>
        <v/>
      </c>
    </row>
    <row r="396" spans="200:202" x14ac:dyDescent="0.25">
      <c r="GR396" s="1" t="str">
        <f>IF(LEN(Forms!$A396)&gt;0,Forms!$A396,"")</f>
        <v/>
      </c>
      <c r="GS396" s="1" t="str">
        <f>IF(LEN(Fields!$B396)&gt;0,Fields!$B396,"")</f>
        <v>SMPTAK</v>
      </c>
      <c r="GT396" s="1" t="str">
        <f>IF(LEN(Folders!$A396)&gt;0,Folders!$A396,"")</f>
        <v/>
      </c>
    </row>
    <row r="397" spans="200:202" ht="25" x14ac:dyDescent="0.25">
      <c r="GR397" s="1" t="str">
        <f>IF(LEN(Forms!$A397)&gt;0,Forms!$A397,"")</f>
        <v/>
      </c>
      <c r="GS397" s="1" t="str">
        <f>IF(LEN(Fields!$B397)&gt;0,Fields!$B397,"")</f>
        <v>RESTKND</v>
      </c>
      <c r="GT397" s="1" t="str">
        <f>IF(LEN(Folders!$A397)&gt;0,Folders!$A397,"")</f>
        <v/>
      </c>
    </row>
    <row r="398" spans="200:202" x14ac:dyDescent="0.25">
      <c r="GR398" s="1" t="str">
        <f>IF(LEN(Forms!$A398)&gt;0,Forms!$A398,"")</f>
        <v/>
      </c>
      <c r="GS398" s="1" t="str">
        <f>IF(LEN(Fields!$B398)&gt;0,Fields!$B398,"")</f>
        <v>PCDAT</v>
      </c>
      <c r="GT398" s="1" t="str">
        <f>IF(LEN(Folders!$A398)&gt;0,Folders!$A398,"")</f>
        <v/>
      </c>
    </row>
    <row r="399" spans="200:202" x14ac:dyDescent="0.25">
      <c r="GR399" s="1" t="str">
        <f>IF(LEN(Forms!$A399)&gt;0,Forms!$A399,"")</f>
        <v/>
      </c>
      <c r="GS399" s="1" t="str">
        <f>IF(LEN(Fields!$B399)&gt;0,Fields!$B399,"")</f>
        <v>PCTIM</v>
      </c>
      <c r="GT399" s="1" t="str">
        <f>IF(LEN(Folders!$A399)&gt;0,Folders!$A399,"")</f>
        <v/>
      </c>
    </row>
    <row r="400" spans="200:202" x14ac:dyDescent="0.25">
      <c r="GR400" s="1" t="str">
        <f>IF(LEN(Forms!$A400)&gt;0,Forms!$A400,"")</f>
        <v/>
      </c>
      <c r="GS400" s="1" t="str">
        <f>IF(LEN(Fields!$B400)&gt;0,Fields!$B400,"")</f>
        <v>ZJCAT</v>
      </c>
      <c r="GT400" s="1" t="str">
        <f>IF(LEN(Folders!$A400)&gt;0,Folders!$A400,"")</f>
        <v/>
      </c>
    </row>
    <row r="401" spans="200:202" x14ac:dyDescent="0.25">
      <c r="GR401" s="1" t="str">
        <f>IF(LEN(Forms!$A401)&gt;0,Forms!$A401,"")</f>
        <v/>
      </c>
      <c r="GS401" s="1" t="str">
        <f>IF(LEN(Fields!$B401)&gt;0,Fields!$B401,"")</f>
        <v>LBCAT</v>
      </c>
      <c r="GT401" s="1" t="str">
        <f>IF(LEN(Folders!$A401)&gt;0,Folders!$A401,"")</f>
        <v/>
      </c>
    </row>
    <row r="402" spans="200:202" x14ac:dyDescent="0.25">
      <c r="GR402" s="1" t="str">
        <f>IF(LEN(Forms!$A402)&gt;0,Forms!$A402,"")</f>
        <v/>
      </c>
      <c r="GS402" s="1" t="str">
        <f>IF(LEN(Fields!$B402)&gt;0,Fields!$B402,"")</f>
        <v>SMPNO</v>
      </c>
      <c r="GT402" s="1" t="str">
        <f>IF(LEN(Folders!$A402)&gt;0,Folders!$A402,"")</f>
        <v/>
      </c>
    </row>
    <row r="403" spans="200:202" ht="25" x14ac:dyDescent="0.25">
      <c r="GR403" s="1" t="str">
        <f>IF(LEN(Forms!$A403)&gt;0,Forms!$A403,"")</f>
        <v/>
      </c>
      <c r="GS403" s="1" t="str">
        <f>IF(LEN(Fields!$B403)&gt;0,Fields!$B403,"")</f>
        <v>ZJDOSDAT</v>
      </c>
      <c r="GT403" s="1" t="str">
        <f>IF(LEN(Folders!$A403)&gt;0,Folders!$A403,"")</f>
        <v/>
      </c>
    </row>
    <row r="404" spans="200:202" ht="25" x14ac:dyDescent="0.25">
      <c r="GR404" s="1" t="str">
        <f>IF(LEN(Forms!$A404)&gt;0,Forms!$A404,"")</f>
        <v/>
      </c>
      <c r="GS404" s="1" t="str">
        <f>IF(LEN(Fields!$B404)&gt;0,Fields!$B404,"")</f>
        <v>ZJDOSTIM</v>
      </c>
      <c r="GT404" s="1" t="str">
        <f>IF(LEN(Folders!$A404)&gt;0,Folders!$A404,"")</f>
        <v/>
      </c>
    </row>
    <row r="405" spans="200:202" ht="25" x14ac:dyDescent="0.25">
      <c r="GR405" s="1" t="str">
        <f>IF(LEN(Forms!$A405)&gt;0,Forms!$A405,"")</f>
        <v/>
      </c>
      <c r="GS405" s="1" t="str">
        <f>IF(LEN(Fields!$B405)&gt;0,Fields!$B405,"")</f>
        <v>LBDOSDAT</v>
      </c>
      <c r="GT405" s="1" t="str">
        <f>IF(LEN(Folders!$A405)&gt;0,Folders!$A405,"")</f>
        <v/>
      </c>
    </row>
    <row r="406" spans="200:202" ht="25" x14ac:dyDescent="0.25">
      <c r="GR406" s="1" t="str">
        <f>IF(LEN(Forms!$A406)&gt;0,Forms!$A406,"")</f>
        <v/>
      </c>
      <c r="GS406" s="1" t="str">
        <f>IF(LEN(Fields!$B406)&gt;0,Fields!$B406,"")</f>
        <v>LBDOSTIM</v>
      </c>
      <c r="GT406" s="1" t="str">
        <f>IF(LEN(Folders!$A406)&gt;0,Folders!$A406,"")</f>
        <v/>
      </c>
    </row>
    <row r="407" spans="200:202" x14ac:dyDescent="0.25">
      <c r="GR407" s="1" t="str">
        <f>IF(LEN(Forms!$A407)&gt;0,Forms!$A407,"")</f>
        <v/>
      </c>
      <c r="GS407" s="1" t="str">
        <f>IF(LEN(Fields!$B407)&gt;0,Fields!$B407,"")</f>
        <v>PCDAT</v>
      </c>
      <c r="GT407" s="1" t="str">
        <f>IF(LEN(Folders!$A407)&gt;0,Folders!$A407,"")</f>
        <v/>
      </c>
    </row>
    <row r="408" spans="200:202" x14ac:dyDescent="0.25">
      <c r="GR408" s="1" t="str">
        <f>IF(LEN(Forms!$A408)&gt;0,Forms!$A408,"")</f>
        <v/>
      </c>
      <c r="GS408" s="1" t="str">
        <f>IF(LEN(Fields!$B408)&gt;0,Fields!$B408,"")</f>
        <v>PCTIM</v>
      </c>
      <c r="GT408" s="1" t="str">
        <f>IF(LEN(Folders!$A408)&gt;0,Folders!$A408,"")</f>
        <v/>
      </c>
    </row>
    <row r="409" spans="200:202" x14ac:dyDescent="0.25">
      <c r="GR409" s="1" t="str">
        <f>IF(LEN(Forms!$A409)&gt;0,Forms!$A409,"")</f>
        <v/>
      </c>
      <c r="GS409" s="1" t="str">
        <f>IF(LEN(Fields!$B409)&gt;0,Fields!$B409,"")</f>
        <v>ZJCAT</v>
      </c>
      <c r="GT409" s="1" t="str">
        <f>IF(LEN(Folders!$A409)&gt;0,Folders!$A409,"")</f>
        <v/>
      </c>
    </row>
    <row r="410" spans="200:202" x14ac:dyDescent="0.25">
      <c r="GR410" s="1" t="str">
        <f>IF(LEN(Forms!$A410)&gt;0,Forms!$A410,"")</f>
        <v/>
      </c>
      <c r="GS410" s="1" t="str">
        <f>IF(LEN(Fields!$B410)&gt;0,Fields!$B410,"")</f>
        <v>LBCAT</v>
      </c>
      <c r="GT410" s="1" t="str">
        <f>IF(LEN(Folders!$A410)&gt;0,Folders!$A410,"")</f>
        <v/>
      </c>
    </row>
    <row r="411" spans="200:202" x14ac:dyDescent="0.25">
      <c r="GR411" s="1" t="str">
        <f>IF(LEN(Forms!$A411)&gt;0,Forms!$A411,"")</f>
        <v/>
      </c>
      <c r="GS411" s="1" t="str">
        <f>IF(LEN(Fields!$B411)&gt;0,Fields!$B411,"")</f>
        <v>SMPNO</v>
      </c>
      <c r="GT411" s="1" t="str">
        <f>IF(LEN(Folders!$A411)&gt;0,Folders!$A411,"")</f>
        <v/>
      </c>
    </row>
    <row r="412" spans="200:202" ht="25" x14ac:dyDescent="0.25">
      <c r="GR412" s="1" t="str">
        <f>IF(LEN(Forms!$A412)&gt;0,Forms!$A412,"")</f>
        <v/>
      </c>
      <c r="GS412" s="1" t="str">
        <f>IF(LEN(Fields!$B412)&gt;0,Fields!$B412,"")</f>
        <v>ZJDOSDAT</v>
      </c>
      <c r="GT412" s="1" t="str">
        <f>IF(LEN(Folders!$A412)&gt;0,Folders!$A412,"")</f>
        <v/>
      </c>
    </row>
    <row r="413" spans="200:202" ht="25" x14ac:dyDescent="0.25">
      <c r="GR413" s="1" t="str">
        <f>IF(LEN(Forms!$A413)&gt;0,Forms!$A413,"")</f>
        <v/>
      </c>
      <c r="GS413" s="1" t="str">
        <f>IF(LEN(Fields!$B413)&gt;0,Fields!$B413,"")</f>
        <v>ZJDOSTIM</v>
      </c>
      <c r="GT413" s="1" t="str">
        <f>IF(LEN(Folders!$A413)&gt;0,Folders!$A413,"")</f>
        <v/>
      </c>
    </row>
    <row r="414" spans="200:202" ht="25" x14ac:dyDescent="0.25">
      <c r="GR414" s="1" t="str">
        <f>IF(LEN(Forms!$A414)&gt;0,Forms!$A414,"")</f>
        <v/>
      </c>
      <c r="GS414" s="1" t="str">
        <f>IF(LEN(Fields!$B414)&gt;0,Fields!$B414,"")</f>
        <v>LBDOSDAT</v>
      </c>
      <c r="GT414" s="1" t="str">
        <f>IF(LEN(Folders!$A414)&gt;0,Folders!$A414,"")</f>
        <v/>
      </c>
    </row>
    <row r="415" spans="200:202" ht="25" x14ac:dyDescent="0.25">
      <c r="GR415" s="1" t="str">
        <f>IF(LEN(Forms!$A415)&gt;0,Forms!$A415,"")</f>
        <v/>
      </c>
      <c r="GS415" s="1" t="str">
        <f>IF(LEN(Fields!$B415)&gt;0,Fields!$B415,"")</f>
        <v>LBDOSTIM</v>
      </c>
      <c r="GT415" s="1" t="str">
        <f>IF(LEN(Folders!$A415)&gt;0,Folders!$A415,"")</f>
        <v/>
      </c>
    </row>
    <row r="416" spans="200:202" x14ac:dyDescent="0.25">
      <c r="GR416" s="1" t="str">
        <f>IF(LEN(Forms!$A416)&gt;0,Forms!$A416,"")</f>
        <v/>
      </c>
      <c r="GS416" s="1" t="str">
        <f>IF(LEN(Fields!$B416)&gt;0,Fields!$B416,"")</f>
        <v>PCDAT</v>
      </c>
      <c r="GT416" s="1" t="str">
        <f>IF(LEN(Folders!$A416)&gt;0,Folders!$A416,"")</f>
        <v/>
      </c>
    </row>
    <row r="417" spans="200:202" x14ac:dyDescent="0.25">
      <c r="GR417" s="1" t="str">
        <f>IF(LEN(Forms!$A417)&gt;0,Forms!$A417,"")</f>
        <v/>
      </c>
      <c r="GS417" s="1" t="str">
        <f>IF(LEN(Fields!$B417)&gt;0,Fields!$B417,"")</f>
        <v>PCTIM</v>
      </c>
      <c r="GT417" s="1" t="str">
        <f>IF(LEN(Folders!$A417)&gt;0,Folders!$A417,"")</f>
        <v/>
      </c>
    </row>
    <row r="418" spans="200:202" x14ac:dyDescent="0.25">
      <c r="GR418" s="1" t="str">
        <f>IF(LEN(Forms!$A418)&gt;0,Forms!$A418,"")</f>
        <v/>
      </c>
      <c r="GS418" s="1" t="str">
        <f>IF(LEN(Fields!$B418)&gt;0,Fields!$B418,"")</f>
        <v>ZJCAT</v>
      </c>
      <c r="GT418" s="1" t="str">
        <f>IF(LEN(Folders!$A418)&gt;0,Folders!$A418,"")</f>
        <v/>
      </c>
    </row>
    <row r="419" spans="200:202" x14ac:dyDescent="0.25">
      <c r="GR419" s="1" t="str">
        <f>IF(LEN(Forms!$A419)&gt;0,Forms!$A419,"")</f>
        <v/>
      </c>
      <c r="GS419" s="1" t="str">
        <f>IF(LEN(Fields!$B419)&gt;0,Fields!$B419,"")</f>
        <v>LBCAT</v>
      </c>
      <c r="GT419" s="1" t="str">
        <f>IF(LEN(Folders!$A419)&gt;0,Folders!$A419,"")</f>
        <v/>
      </c>
    </row>
    <row r="420" spans="200:202" x14ac:dyDescent="0.25">
      <c r="GR420" s="1" t="str">
        <f>IF(LEN(Forms!$A420)&gt;0,Forms!$A420,"")</f>
        <v/>
      </c>
      <c r="GS420" s="1" t="str">
        <f>IF(LEN(Fields!$B420)&gt;0,Fields!$B420,"")</f>
        <v>SMPNO</v>
      </c>
      <c r="GT420" s="1" t="str">
        <f>IF(LEN(Folders!$A420)&gt;0,Folders!$A420,"")</f>
        <v/>
      </c>
    </row>
    <row r="421" spans="200:202" ht="25" x14ac:dyDescent="0.25">
      <c r="GR421" s="1" t="str">
        <f>IF(LEN(Forms!$A421)&gt;0,Forms!$A421,"")</f>
        <v/>
      </c>
      <c r="GS421" s="1" t="str">
        <f>IF(LEN(Fields!$B421)&gt;0,Fields!$B421,"")</f>
        <v>ZJDOSDAT</v>
      </c>
      <c r="GT421" s="1" t="str">
        <f>IF(LEN(Folders!$A421)&gt;0,Folders!$A421,"")</f>
        <v/>
      </c>
    </row>
    <row r="422" spans="200:202" ht="25" x14ac:dyDescent="0.25">
      <c r="GR422" s="1" t="str">
        <f>IF(LEN(Forms!$A422)&gt;0,Forms!$A422,"")</f>
        <v/>
      </c>
      <c r="GS422" s="1" t="str">
        <f>IF(LEN(Fields!$B422)&gt;0,Fields!$B422,"")</f>
        <v>ZJDOSTIM</v>
      </c>
      <c r="GT422" s="1" t="str">
        <f>IF(LEN(Folders!$A422)&gt;0,Folders!$A422,"")</f>
        <v/>
      </c>
    </row>
    <row r="423" spans="200:202" ht="25" x14ac:dyDescent="0.25">
      <c r="GR423" s="1" t="str">
        <f>IF(LEN(Forms!$A423)&gt;0,Forms!$A423,"")</f>
        <v/>
      </c>
      <c r="GS423" s="1" t="str">
        <f>IF(LEN(Fields!$B423)&gt;0,Fields!$B423,"")</f>
        <v>LBDOSDAT</v>
      </c>
      <c r="GT423" s="1" t="str">
        <f>IF(LEN(Folders!$A423)&gt;0,Folders!$A423,"")</f>
        <v/>
      </c>
    </row>
    <row r="424" spans="200:202" ht="25" x14ac:dyDescent="0.25">
      <c r="GR424" s="1" t="str">
        <f>IF(LEN(Forms!$A424)&gt;0,Forms!$A424,"")</f>
        <v/>
      </c>
      <c r="GS424" s="1" t="str">
        <f>IF(LEN(Fields!$B424)&gt;0,Fields!$B424,"")</f>
        <v>LBDOSTIM</v>
      </c>
      <c r="GT424" s="1" t="str">
        <f>IF(LEN(Folders!$A424)&gt;0,Folders!$A424,"")</f>
        <v/>
      </c>
    </row>
    <row r="425" spans="200:202" x14ac:dyDescent="0.25">
      <c r="GR425" s="1" t="str">
        <f>IF(LEN(Forms!$A425)&gt;0,Forms!$A425,"")</f>
        <v/>
      </c>
      <c r="GS425" s="1" t="str">
        <f>IF(LEN(Fields!$B425)&gt;0,Fields!$B425,"")</f>
        <v>PCDAT</v>
      </c>
      <c r="GT425" s="1" t="str">
        <f>IF(LEN(Folders!$A425)&gt;0,Folders!$A425,"")</f>
        <v/>
      </c>
    </row>
    <row r="426" spans="200:202" x14ac:dyDescent="0.25">
      <c r="GR426" s="1" t="str">
        <f>IF(LEN(Forms!$A426)&gt;0,Forms!$A426,"")</f>
        <v/>
      </c>
      <c r="GS426" s="1" t="str">
        <f>IF(LEN(Fields!$B426)&gt;0,Fields!$B426,"")</f>
        <v>PCTIM</v>
      </c>
      <c r="GT426" s="1" t="str">
        <f>IF(LEN(Folders!$A426)&gt;0,Folders!$A426,"")</f>
        <v/>
      </c>
    </row>
    <row r="427" spans="200:202" x14ac:dyDescent="0.25">
      <c r="GR427" s="1" t="str">
        <f>IF(LEN(Forms!$A427)&gt;0,Forms!$A427,"")</f>
        <v/>
      </c>
      <c r="GS427" s="1" t="str">
        <f>IF(LEN(Fields!$B427)&gt;0,Fields!$B427,"")</f>
        <v>ZJCAT</v>
      </c>
      <c r="GT427" s="1" t="str">
        <f>IF(LEN(Folders!$A427)&gt;0,Folders!$A427,"")</f>
        <v/>
      </c>
    </row>
    <row r="428" spans="200:202" x14ac:dyDescent="0.25">
      <c r="GR428" s="1" t="str">
        <f>IF(LEN(Forms!$A428)&gt;0,Forms!$A428,"")</f>
        <v/>
      </c>
      <c r="GS428" s="1" t="str">
        <f>IF(LEN(Fields!$B428)&gt;0,Fields!$B428,"")</f>
        <v>LBCAT</v>
      </c>
      <c r="GT428" s="1" t="str">
        <f>IF(LEN(Folders!$A428)&gt;0,Folders!$A428,"")</f>
        <v/>
      </c>
    </row>
    <row r="429" spans="200:202" x14ac:dyDescent="0.25">
      <c r="GR429" s="1" t="str">
        <f>IF(LEN(Forms!$A429)&gt;0,Forms!$A429,"")</f>
        <v/>
      </c>
      <c r="GS429" s="1" t="str">
        <f>IF(LEN(Fields!$B429)&gt;0,Fields!$B429,"")</f>
        <v>SMPNO</v>
      </c>
      <c r="GT429" s="1" t="str">
        <f>IF(LEN(Folders!$A429)&gt;0,Folders!$A429,"")</f>
        <v/>
      </c>
    </row>
    <row r="430" spans="200:202" ht="25" x14ac:dyDescent="0.25">
      <c r="GR430" s="1" t="str">
        <f>IF(LEN(Forms!$A430)&gt;0,Forms!$A430,"")</f>
        <v/>
      </c>
      <c r="GS430" s="1" t="str">
        <f>IF(LEN(Fields!$B430)&gt;0,Fields!$B430,"")</f>
        <v>ZJDOSDAT</v>
      </c>
      <c r="GT430" s="1" t="str">
        <f>IF(LEN(Folders!$A430)&gt;0,Folders!$A430,"")</f>
        <v/>
      </c>
    </row>
    <row r="431" spans="200:202" ht="25" x14ac:dyDescent="0.25">
      <c r="GR431" s="1" t="str">
        <f>IF(LEN(Forms!$A431)&gt;0,Forms!$A431,"")</f>
        <v/>
      </c>
      <c r="GS431" s="1" t="str">
        <f>IF(LEN(Fields!$B431)&gt;0,Fields!$B431,"")</f>
        <v>ZJDOSTIM</v>
      </c>
      <c r="GT431" s="1" t="str">
        <f>IF(LEN(Folders!$A431)&gt;0,Folders!$A431,"")</f>
        <v/>
      </c>
    </row>
    <row r="432" spans="200:202" ht="25" x14ac:dyDescent="0.25">
      <c r="GR432" s="1" t="str">
        <f>IF(LEN(Forms!$A432)&gt;0,Forms!$A432,"")</f>
        <v/>
      </c>
      <c r="GS432" s="1" t="str">
        <f>IF(LEN(Fields!$B432)&gt;0,Fields!$B432,"")</f>
        <v>LBDOSDAT</v>
      </c>
      <c r="GT432" s="1" t="str">
        <f>IF(LEN(Folders!$A432)&gt;0,Folders!$A432,"")</f>
        <v/>
      </c>
    </row>
    <row r="433" spans="200:202" ht="25" x14ac:dyDescent="0.25">
      <c r="GR433" s="1" t="str">
        <f>IF(LEN(Forms!$A433)&gt;0,Forms!$A433,"")</f>
        <v/>
      </c>
      <c r="GS433" s="1" t="str">
        <f>IF(LEN(Fields!$B433)&gt;0,Fields!$B433,"")</f>
        <v>LBDOSTIM</v>
      </c>
      <c r="GT433" s="1" t="str">
        <f>IF(LEN(Folders!$A433)&gt;0,Folders!$A433,"")</f>
        <v/>
      </c>
    </row>
    <row r="434" spans="200:202" x14ac:dyDescent="0.25">
      <c r="GR434" s="1" t="str">
        <f>IF(LEN(Forms!$A434)&gt;0,Forms!$A434,"")</f>
        <v/>
      </c>
      <c r="GS434" s="1" t="str">
        <f>IF(LEN(Fields!$B434)&gt;0,Fields!$B434,"")</f>
        <v>PCDAT</v>
      </c>
      <c r="GT434" s="1" t="str">
        <f>IF(LEN(Folders!$A434)&gt;0,Folders!$A434,"")</f>
        <v/>
      </c>
    </row>
    <row r="435" spans="200:202" x14ac:dyDescent="0.25">
      <c r="GR435" s="1" t="str">
        <f>IF(LEN(Forms!$A435)&gt;0,Forms!$A435,"")</f>
        <v/>
      </c>
      <c r="GS435" s="1" t="str">
        <f>IF(LEN(Fields!$B435)&gt;0,Fields!$B435,"")</f>
        <v>PCTIM</v>
      </c>
      <c r="GT435" s="1" t="str">
        <f>IF(LEN(Folders!$A435)&gt;0,Folders!$A435,"")</f>
        <v/>
      </c>
    </row>
    <row r="436" spans="200:202" x14ac:dyDescent="0.25">
      <c r="GR436" s="1" t="str">
        <f>IF(LEN(Forms!$A436)&gt;0,Forms!$A436,"")</f>
        <v/>
      </c>
      <c r="GS436" s="1" t="str">
        <f>IF(LEN(Fields!$B436)&gt;0,Fields!$B436,"")</f>
        <v>ZJCAT</v>
      </c>
      <c r="GT436" s="1" t="str">
        <f>IF(LEN(Folders!$A436)&gt;0,Folders!$A436,"")</f>
        <v/>
      </c>
    </row>
    <row r="437" spans="200:202" x14ac:dyDescent="0.25">
      <c r="GR437" s="1" t="str">
        <f>IF(LEN(Forms!$A437)&gt;0,Forms!$A437,"")</f>
        <v/>
      </c>
      <c r="GS437" s="1" t="str">
        <f>IF(LEN(Fields!$B437)&gt;0,Fields!$B437,"")</f>
        <v>LBCAT</v>
      </c>
      <c r="GT437" s="1" t="str">
        <f>IF(LEN(Folders!$A437)&gt;0,Folders!$A437,"")</f>
        <v/>
      </c>
    </row>
    <row r="438" spans="200:202" x14ac:dyDescent="0.25">
      <c r="GR438" s="1" t="str">
        <f>IF(LEN(Forms!$A438)&gt;0,Forms!$A438,"")</f>
        <v/>
      </c>
      <c r="GS438" s="1" t="str">
        <f>IF(LEN(Fields!$B438)&gt;0,Fields!$B438,"")</f>
        <v>SMPNO</v>
      </c>
      <c r="GT438" s="1" t="str">
        <f>IF(LEN(Folders!$A438)&gt;0,Folders!$A438,"")</f>
        <v/>
      </c>
    </row>
    <row r="439" spans="200:202" ht="25" x14ac:dyDescent="0.25">
      <c r="GR439" s="1" t="str">
        <f>IF(LEN(Forms!$A439)&gt;0,Forms!$A439,"")</f>
        <v/>
      </c>
      <c r="GS439" s="1" t="str">
        <f>IF(LEN(Fields!$B439)&gt;0,Fields!$B439,"")</f>
        <v>ZJDOSDAT</v>
      </c>
      <c r="GT439" s="1" t="str">
        <f>IF(LEN(Folders!$A439)&gt;0,Folders!$A439,"")</f>
        <v/>
      </c>
    </row>
    <row r="440" spans="200:202" ht="25" x14ac:dyDescent="0.25">
      <c r="GR440" s="1" t="str">
        <f>IF(LEN(Forms!$A440)&gt;0,Forms!$A440,"")</f>
        <v/>
      </c>
      <c r="GS440" s="1" t="str">
        <f>IF(LEN(Fields!$B440)&gt;0,Fields!$B440,"")</f>
        <v>ZJDOSTIM</v>
      </c>
      <c r="GT440" s="1" t="str">
        <f>IF(LEN(Folders!$A440)&gt;0,Folders!$A440,"")</f>
        <v/>
      </c>
    </row>
    <row r="441" spans="200:202" ht="25" x14ac:dyDescent="0.25">
      <c r="GR441" s="1" t="str">
        <f>IF(LEN(Forms!$A441)&gt;0,Forms!$A441,"")</f>
        <v/>
      </c>
      <c r="GS441" s="1" t="str">
        <f>IF(LEN(Fields!$B441)&gt;0,Fields!$B441,"")</f>
        <v>LBDOSDAT</v>
      </c>
      <c r="GT441" s="1" t="str">
        <f>IF(LEN(Folders!$A441)&gt;0,Folders!$A441,"")</f>
        <v/>
      </c>
    </row>
    <row r="442" spans="200:202" ht="25" x14ac:dyDescent="0.25">
      <c r="GR442" s="1" t="str">
        <f>IF(LEN(Forms!$A442)&gt;0,Forms!$A442,"")</f>
        <v/>
      </c>
      <c r="GS442" s="1" t="str">
        <f>IF(LEN(Fields!$B442)&gt;0,Fields!$B442,"")</f>
        <v>LBDOSTIM</v>
      </c>
      <c r="GT442" s="1" t="str">
        <f>IF(LEN(Folders!$A442)&gt;0,Folders!$A442,"")</f>
        <v/>
      </c>
    </row>
    <row r="443" spans="200:202" x14ac:dyDescent="0.25">
      <c r="GR443" s="1" t="str">
        <f>IF(LEN(Forms!$A443)&gt;0,Forms!$A443,"")</f>
        <v/>
      </c>
      <c r="GS443" s="1" t="str">
        <f>IF(LEN(Fields!$B443)&gt;0,Fields!$B443,"")</f>
        <v>PCDAT</v>
      </c>
      <c r="GT443" s="1" t="str">
        <f>IF(LEN(Folders!$A443)&gt;0,Folders!$A443,"")</f>
        <v/>
      </c>
    </row>
    <row r="444" spans="200:202" x14ac:dyDescent="0.25">
      <c r="GR444" s="1" t="str">
        <f>IF(LEN(Forms!$A444)&gt;0,Forms!$A444,"")</f>
        <v/>
      </c>
      <c r="GS444" s="1" t="str">
        <f>IF(LEN(Fields!$B444)&gt;0,Fields!$B444,"")</f>
        <v>PCTIM</v>
      </c>
      <c r="GT444" s="1" t="str">
        <f>IF(LEN(Folders!$A444)&gt;0,Folders!$A444,"")</f>
        <v/>
      </c>
    </row>
    <row r="445" spans="200:202" x14ac:dyDescent="0.25">
      <c r="GR445" s="1" t="str">
        <f>IF(LEN(Forms!$A445)&gt;0,Forms!$A445,"")</f>
        <v/>
      </c>
      <c r="GS445" s="1" t="str">
        <f>IF(LEN(Fields!$B445)&gt;0,Fields!$B445,"")</f>
        <v>LBL1</v>
      </c>
      <c r="GT445" s="1" t="str">
        <f>IF(LEN(Folders!$A445)&gt;0,Folders!$A445,"")</f>
        <v/>
      </c>
    </row>
    <row r="446" spans="200:202" x14ac:dyDescent="0.25">
      <c r="GR446" s="1" t="str">
        <f>IF(LEN(Forms!$A446)&gt;0,Forms!$A446,"")</f>
        <v/>
      </c>
      <c r="GS446" s="1" t="str">
        <f>IF(LEN(Fields!$B446)&gt;0,Fields!$B446,"")</f>
        <v>ZJCAT</v>
      </c>
      <c r="GT446" s="1" t="str">
        <f>IF(LEN(Folders!$A446)&gt;0,Folders!$A446,"")</f>
        <v/>
      </c>
    </row>
    <row r="447" spans="200:202" x14ac:dyDescent="0.25">
      <c r="GR447" s="1" t="str">
        <f>IF(LEN(Forms!$A447)&gt;0,Forms!$A447,"")</f>
        <v/>
      </c>
      <c r="GS447" s="1" t="str">
        <f>IF(LEN(Fields!$B447)&gt;0,Fields!$B447,"")</f>
        <v>SMPNO</v>
      </c>
      <c r="GT447" s="1" t="str">
        <f>IF(LEN(Folders!$A447)&gt;0,Folders!$A447,"")</f>
        <v/>
      </c>
    </row>
    <row r="448" spans="200:202" ht="25" x14ac:dyDescent="0.25">
      <c r="GR448" s="1" t="str">
        <f>IF(LEN(Forms!$A448)&gt;0,Forms!$A448,"")</f>
        <v/>
      </c>
      <c r="GS448" s="1" t="str">
        <f>IF(LEN(Fields!$B448)&gt;0,Fields!$B448,"")</f>
        <v>ZJDOSDAT</v>
      </c>
      <c r="GT448" s="1" t="str">
        <f>IF(LEN(Folders!$A448)&gt;0,Folders!$A448,"")</f>
        <v/>
      </c>
    </row>
    <row r="449" spans="200:202" ht="25" x14ac:dyDescent="0.25">
      <c r="GR449" s="1" t="str">
        <f>IF(LEN(Forms!$A449)&gt;0,Forms!$A449,"")</f>
        <v/>
      </c>
      <c r="GS449" s="1" t="str">
        <f>IF(LEN(Fields!$B449)&gt;0,Fields!$B449,"")</f>
        <v>ZJDOSTIM</v>
      </c>
      <c r="GT449" s="1" t="str">
        <f>IF(LEN(Folders!$A449)&gt;0,Folders!$A449,"")</f>
        <v/>
      </c>
    </row>
    <row r="450" spans="200:202" x14ac:dyDescent="0.25">
      <c r="GR450" s="1" t="str">
        <f>IF(LEN(Forms!$A450)&gt;0,Forms!$A450,"")</f>
        <v/>
      </c>
      <c r="GS450" s="1" t="str">
        <f>IF(LEN(Fields!$B450)&gt;0,Fields!$B450,"")</f>
        <v>PCDAT</v>
      </c>
      <c r="GT450" s="1" t="str">
        <f>IF(LEN(Folders!$A450)&gt;0,Folders!$A450,"")</f>
        <v/>
      </c>
    </row>
    <row r="451" spans="200:202" x14ac:dyDescent="0.25">
      <c r="GR451" s="1" t="str">
        <f>IF(LEN(Forms!$A451)&gt;0,Forms!$A451,"")</f>
        <v/>
      </c>
      <c r="GS451" s="1" t="str">
        <f>IF(LEN(Fields!$B451)&gt;0,Fields!$B451,"")</f>
        <v>PCTIM</v>
      </c>
      <c r="GT451" s="1" t="str">
        <f>IF(LEN(Folders!$A451)&gt;0,Folders!$A451,"")</f>
        <v/>
      </c>
    </row>
    <row r="452" spans="200:202" x14ac:dyDescent="0.25">
      <c r="GR452" s="1" t="str">
        <f>IF(LEN(Forms!$A452)&gt;0,Forms!$A452,"")</f>
        <v/>
      </c>
      <c r="GS452" s="1" t="str">
        <f>IF(LEN(Fields!$B452)&gt;0,Fields!$B452,"")</f>
        <v>LBL1</v>
      </c>
      <c r="GT452" s="1" t="str">
        <f>IF(LEN(Folders!$A452)&gt;0,Folders!$A452,"")</f>
        <v/>
      </c>
    </row>
    <row r="453" spans="200:202" x14ac:dyDescent="0.25">
      <c r="GR453" s="1" t="str">
        <f>IF(LEN(Forms!$A453)&gt;0,Forms!$A453,"")</f>
        <v/>
      </c>
      <c r="GS453" s="1" t="str">
        <f>IF(LEN(Fields!$B453)&gt;0,Fields!$B453,"")</f>
        <v>ZJCAT</v>
      </c>
      <c r="GT453" s="1" t="str">
        <f>IF(LEN(Folders!$A453)&gt;0,Folders!$A453,"")</f>
        <v/>
      </c>
    </row>
    <row r="454" spans="200:202" x14ac:dyDescent="0.25">
      <c r="GR454" s="1" t="str">
        <f>IF(LEN(Forms!$A454)&gt;0,Forms!$A454,"")</f>
        <v/>
      </c>
      <c r="GS454" s="1" t="str">
        <f>IF(LEN(Fields!$B454)&gt;0,Fields!$B454,"")</f>
        <v>SMPNO</v>
      </c>
      <c r="GT454" s="1" t="str">
        <f>IF(LEN(Folders!$A454)&gt;0,Folders!$A454,"")</f>
        <v/>
      </c>
    </row>
    <row r="455" spans="200:202" ht="25" x14ac:dyDescent="0.25">
      <c r="GR455" s="1" t="str">
        <f>IF(LEN(Forms!$A455)&gt;0,Forms!$A455,"")</f>
        <v/>
      </c>
      <c r="GS455" s="1" t="str">
        <f>IF(LEN(Fields!$B455)&gt;0,Fields!$B455,"")</f>
        <v>ZJDOSDAT</v>
      </c>
      <c r="GT455" s="1" t="str">
        <f>IF(LEN(Folders!$A455)&gt;0,Folders!$A455,"")</f>
        <v/>
      </c>
    </row>
    <row r="456" spans="200:202" ht="25" x14ac:dyDescent="0.25">
      <c r="GR456" s="1" t="str">
        <f>IF(LEN(Forms!$A456)&gt;0,Forms!$A456,"")</f>
        <v/>
      </c>
      <c r="GS456" s="1" t="str">
        <f>IF(LEN(Fields!$B456)&gt;0,Fields!$B456,"")</f>
        <v>ZJDOSTIM</v>
      </c>
      <c r="GT456" s="1" t="str">
        <f>IF(LEN(Folders!$A456)&gt;0,Folders!$A456,"")</f>
        <v/>
      </c>
    </row>
    <row r="457" spans="200:202" x14ac:dyDescent="0.25">
      <c r="GR457" s="1" t="str">
        <f>IF(LEN(Forms!$A457)&gt;0,Forms!$A457,"")</f>
        <v/>
      </c>
      <c r="GS457" s="1" t="str">
        <f>IF(LEN(Fields!$B457)&gt;0,Fields!$B457,"")</f>
        <v>PCDAT</v>
      </c>
      <c r="GT457" s="1" t="str">
        <f>IF(LEN(Folders!$A457)&gt;0,Folders!$A457,"")</f>
        <v/>
      </c>
    </row>
    <row r="458" spans="200:202" x14ac:dyDescent="0.25">
      <c r="GR458" s="1" t="str">
        <f>IF(LEN(Forms!$A458)&gt;0,Forms!$A458,"")</f>
        <v/>
      </c>
      <c r="GS458" s="1" t="str">
        <f>IF(LEN(Fields!$B458)&gt;0,Fields!$B458,"")</f>
        <v>PCTIM</v>
      </c>
      <c r="GT458" s="1" t="str">
        <f>IF(LEN(Folders!$A458)&gt;0,Folders!$A458,"")</f>
        <v/>
      </c>
    </row>
    <row r="459" spans="200:202" x14ac:dyDescent="0.25">
      <c r="GR459" s="1" t="str">
        <f>IF(LEN(Forms!$A459)&gt;0,Forms!$A459,"")</f>
        <v/>
      </c>
      <c r="GS459" s="1" t="str">
        <f>IF(LEN(Fields!$B459)&gt;0,Fields!$B459,"")</f>
        <v>LBL1</v>
      </c>
      <c r="GT459" s="1" t="str">
        <f>IF(LEN(Folders!$A459)&gt;0,Folders!$A459,"")</f>
        <v/>
      </c>
    </row>
    <row r="460" spans="200:202" x14ac:dyDescent="0.25">
      <c r="GR460" s="1" t="str">
        <f>IF(LEN(Forms!$A460)&gt;0,Forms!$A460,"")</f>
        <v/>
      </c>
      <c r="GS460" s="1" t="str">
        <f>IF(LEN(Fields!$B460)&gt;0,Fields!$B460,"")</f>
        <v>ZJCAT</v>
      </c>
      <c r="GT460" s="1" t="str">
        <f>IF(LEN(Folders!$A460)&gt;0,Folders!$A460,"")</f>
        <v/>
      </c>
    </row>
    <row r="461" spans="200:202" x14ac:dyDescent="0.25">
      <c r="GR461" s="1" t="str">
        <f>IF(LEN(Forms!$A461)&gt;0,Forms!$A461,"")</f>
        <v/>
      </c>
      <c r="GS461" s="1" t="str">
        <f>IF(LEN(Fields!$B461)&gt;0,Fields!$B461,"")</f>
        <v>SMPNO</v>
      </c>
      <c r="GT461" s="1" t="str">
        <f>IF(LEN(Folders!$A461)&gt;0,Folders!$A461,"")</f>
        <v/>
      </c>
    </row>
    <row r="462" spans="200:202" ht="25" x14ac:dyDescent="0.25">
      <c r="GR462" s="1" t="str">
        <f>IF(LEN(Forms!$A462)&gt;0,Forms!$A462,"")</f>
        <v/>
      </c>
      <c r="GS462" s="1" t="str">
        <f>IF(LEN(Fields!$B462)&gt;0,Fields!$B462,"")</f>
        <v>ZJDOSDAT</v>
      </c>
      <c r="GT462" s="1" t="str">
        <f>IF(LEN(Folders!$A462)&gt;0,Folders!$A462,"")</f>
        <v/>
      </c>
    </row>
    <row r="463" spans="200:202" ht="25" x14ac:dyDescent="0.25">
      <c r="GR463" s="1" t="str">
        <f>IF(LEN(Forms!$A463)&gt;0,Forms!$A463,"")</f>
        <v/>
      </c>
      <c r="GS463" s="1" t="str">
        <f>IF(LEN(Fields!$B463)&gt;0,Fields!$B463,"")</f>
        <v>ZJDOSTIM</v>
      </c>
      <c r="GT463" s="1" t="str">
        <f>IF(LEN(Folders!$A463)&gt;0,Folders!$A463,"")</f>
        <v/>
      </c>
    </row>
    <row r="464" spans="200:202" x14ac:dyDescent="0.25">
      <c r="GR464" s="1" t="str">
        <f>IF(LEN(Forms!$A464)&gt;0,Forms!$A464,"")</f>
        <v/>
      </c>
      <c r="GS464" s="1" t="str">
        <f>IF(LEN(Fields!$B464)&gt;0,Fields!$B464,"")</f>
        <v>PCDAT</v>
      </c>
      <c r="GT464" s="1" t="str">
        <f>IF(LEN(Folders!$A464)&gt;0,Folders!$A464,"")</f>
        <v/>
      </c>
    </row>
    <row r="465" spans="200:202" x14ac:dyDescent="0.25">
      <c r="GR465" s="1" t="str">
        <f>IF(LEN(Forms!$A465)&gt;0,Forms!$A465,"")</f>
        <v/>
      </c>
      <c r="GS465" s="1" t="str">
        <f>IF(LEN(Fields!$B465)&gt;0,Fields!$B465,"")</f>
        <v>PCTIM</v>
      </c>
      <c r="GT465" s="1" t="str">
        <f>IF(LEN(Folders!$A465)&gt;0,Folders!$A465,"")</f>
        <v/>
      </c>
    </row>
    <row r="466" spans="200:202" x14ac:dyDescent="0.25">
      <c r="GR466" s="1" t="str">
        <f>IF(LEN(Forms!$A466)&gt;0,Forms!$A466,"")</f>
        <v/>
      </c>
      <c r="GS466" s="1" t="str">
        <f>IF(LEN(Fields!$B466)&gt;0,Fields!$B466,"")</f>
        <v>LBL1</v>
      </c>
      <c r="GT466" s="1" t="str">
        <f>IF(LEN(Folders!$A466)&gt;0,Folders!$A466,"")</f>
        <v/>
      </c>
    </row>
    <row r="467" spans="200:202" x14ac:dyDescent="0.25">
      <c r="GR467" s="1" t="str">
        <f>IF(LEN(Forms!$A467)&gt;0,Forms!$A467,"")</f>
        <v/>
      </c>
      <c r="GS467" s="1" t="str">
        <f>IF(LEN(Fields!$B467)&gt;0,Fields!$B467,"")</f>
        <v>ZJCAT</v>
      </c>
      <c r="GT467" s="1" t="str">
        <f>IF(LEN(Folders!$A467)&gt;0,Folders!$A467,"")</f>
        <v/>
      </c>
    </row>
    <row r="468" spans="200:202" x14ac:dyDescent="0.25">
      <c r="GR468" s="1" t="str">
        <f>IF(LEN(Forms!$A468)&gt;0,Forms!$A468,"")</f>
        <v/>
      </c>
      <c r="GS468" s="1" t="str">
        <f>IF(LEN(Fields!$B468)&gt;0,Fields!$B468,"")</f>
        <v>SMPNO</v>
      </c>
      <c r="GT468" s="1" t="str">
        <f>IF(LEN(Folders!$A468)&gt;0,Folders!$A468,"")</f>
        <v/>
      </c>
    </row>
    <row r="469" spans="200:202" ht="25" x14ac:dyDescent="0.25">
      <c r="GR469" s="1" t="str">
        <f>IF(LEN(Forms!$A469)&gt;0,Forms!$A469,"")</f>
        <v/>
      </c>
      <c r="GS469" s="1" t="str">
        <f>IF(LEN(Fields!$B469)&gt;0,Fields!$B469,"")</f>
        <v>ZJDOSDAT</v>
      </c>
      <c r="GT469" s="1" t="str">
        <f>IF(LEN(Folders!$A469)&gt;0,Folders!$A469,"")</f>
        <v/>
      </c>
    </row>
    <row r="470" spans="200:202" ht="25" x14ac:dyDescent="0.25">
      <c r="GR470" s="1" t="str">
        <f>IF(LEN(Forms!$A470)&gt;0,Forms!$A470,"")</f>
        <v/>
      </c>
      <c r="GS470" s="1" t="str">
        <f>IF(LEN(Fields!$B470)&gt;0,Fields!$B470,"")</f>
        <v>ZJDOSTIM</v>
      </c>
      <c r="GT470" s="1" t="str">
        <f>IF(LEN(Folders!$A470)&gt;0,Folders!$A470,"")</f>
        <v/>
      </c>
    </row>
    <row r="471" spans="200:202" x14ac:dyDescent="0.25">
      <c r="GR471" s="1" t="str">
        <f>IF(LEN(Forms!$A471)&gt;0,Forms!$A471,"")</f>
        <v/>
      </c>
      <c r="GS471" s="1" t="str">
        <f>IF(LEN(Fields!$B471)&gt;0,Fields!$B471,"")</f>
        <v>PCDAT</v>
      </c>
      <c r="GT471" s="1" t="str">
        <f>IF(LEN(Folders!$A471)&gt;0,Folders!$A471,"")</f>
        <v/>
      </c>
    </row>
    <row r="472" spans="200:202" x14ac:dyDescent="0.25">
      <c r="GR472" s="1" t="str">
        <f>IF(LEN(Forms!$A472)&gt;0,Forms!$A472,"")</f>
        <v/>
      </c>
      <c r="GS472" s="1" t="str">
        <f>IF(LEN(Fields!$B472)&gt;0,Fields!$B472,"")</f>
        <v>PCTIM</v>
      </c>
      <c r="GT472" s="1" t="str">
        <f>IF(LEN(Folders!$A472)&gt;0,Folders!$A472,"")</f>
        <v/>
      </c>
    </row>
    <row r="473" spans="200:202" x14ac:dyDescent="0.25">
      <c r="GR473" s="1" t="str">
        <f>IF(LEN(Forms!$A473)&gt;0,Forms!$A473,"")</f>
        <v/>
      </c>
      <c r="GS473" s="1" t="str">
        <f>IF(LEN(Fields!$B473)&gt;0,Fields!$B473,"")</f>
        <v>LBL1</v>
      </c>
      <c r="GT473" s="1" t="str">
        <f>IF(LEN(Folders!$A473)&gt;0,Folders!$A473,"")</f>
        <v/>
      </c>
    </row>
    <row r="474" spans="200:202" x14ac:dyDescent="0.25">
      <c r="GR474" s="1" t="str">
        <f>IF(LEN(Forms!$A474)&gt;0,Forms!$A474,"")</f>
        <v/>
      </c>
      <c r="GS474" s="1" t="str">
        <f>IF(LEN(Fields!$B474)&gt;0,Fields!$B474,"")</f>
        <v>ZJCAT</v>
      </c>
      <c r="GT474" s="1" t="str">
        <f>IF(LEN(Folders!$A474)&gt;0,Folders!$A474,"")</f>
        <v/>
      </c>
    </row>
    <row r="475" spans="200:202" x14ac:dyDescent="0.25">
      <c r="GR475" s="1" t="str">
        <f>IF(LEN(Forms!$A475)&gt;0,Forms!$A475,"")</f>
        <v/>
      </c>
      <c r="GS475" s="1" t="str">
        <f>IF(LEN(Fields!$B475)&gt;0,Fields!$B475,"")</f>
        <v>SMPNO</v>
      </c>
      <c r="GT475" s="1" t="str">
        <f>IF(LEN(Folders!$A475)&gt;0,Folders!$A475,"")</f>
        <v/>
      </c>
    </row>
    <row r="476" spans="200:202" ht="25" x14ac:dyDescent="0.25">
      <c r="GR476" s="1" t="str">
        <f>IF(LEN(Forms!$A476)&gt;0,Forms!$A476,"")</f>
        <v/>
      </c>
      <c r="GS476" s="1" t="str">
        <f>IF(LEN(Fields!$B476)&gt;0,Fields!$B476,"")</f>
        <v>ZJDOSDAT</v>
      </c>
      <c r="GT476" s="1" t="str">
        <f>IF(LEN(Folders!$A476)&gt;0,Folders!$A476,"")</f>
        <v/>
      </c>
    </row>
    <row r="477" spans="200:202" ht="25" x14ac:dyDescent="0.25">
      <c r="GR477" s="1" t="str">
        <f>IF(LEN(Forms!$A477)&gt;0,Forms!$A477,"")</f>
        <v/>
      </c>
      <c r="GS477" s="1" t="str">
        <f>IF(LEN(Fields!$B477)&gt;0,Fields!$B477,"")</f>
        <v>ZJDOSTIM</v>
      </c>
      <c r="GT477" s="1" t="str">
        <f>IF(LEN(Folders!$A477)&gt;0,Folders!$A477,"")</f>
        <v/>
      </c>
    </row>
    <row r="478" spans="200:202" x14ac:dyDescent="0.25">
      <c r="GR478" s="1" t="str">
        <f>IF(LEN(Forms!$A478)&gt;0,Forms!$A478,"")</f>
        <v/>
      </c>
      <c r="GS478" s="1" t="str">
        <f>IF(LEN(Fields!$B478)&gt;0,Fields!$B478,"")</f>
        <v>PCDAT</v>
      </c>
      <c r="GT478" s="1" t="str">
        <f>IF(LEN(Folders!$A478)&gt;0,Folders!$A478,"")</f>
        <v/>
      </c>
    </row>
    <row r="479" spans="200:202" x14ac:dyDescent="0.25">
      <c r="GR479" s="1" t="str">
        <f>IF(LEN(Forms!$A479)&gt;0,Forms!$A479,"")</f>
        <v/>
      </c>
      <c r="GS479" s="1" t="str">
        <f>IF(LEN(Fields!$B479)&gt;0,Fields!$B479,"")</f>
        <v>PCTIM</v>
      </c>
      <c r="GT479" s="1" t="str">
        <f>IF(LEN(Folders!$A479)&gt;0,Folders!$A479,"")</f>
        <v/>
      </c>
    </row>
    <row r="480" spans="200:202" x14ac:dyDescent="0.25">
      <c r="GR480" s="1" t="str">
        <f>IF(LEN(Forms!$A480)&gt;0,Forms!$A480,"")</f>
        <v/>
      </c>
      <c r="GS480" s="1" t="str">
        <f>IF(LEN(Fields!$B480)&gt;0,Fields!$B480,"")</f>
        <v>EGCAT</v>
      </c>
      <c r="GT480" s="1" t="str">
        <f>IF(LEN(Folders!$A480)&gt;0,Folders!$A480,"")</f>
        <v/>
      </c>
    </row>
    <row r="481" spans="200:202" x14ac:dyDescent="0.25">
      <c r="GR481" s="1" t="str">
        <f>IF(LEN(Forms!$A481)&gt;0,Forms!$A481,"")</f>
        <v/>
      </c>
      <c r="GS481" s="1" t="str">
        <f>IF(LEN(Fields!$B481)&gt;0,Fields!$B481,"")</f>
        <v>EGDAT</v>
      </c>
      <c r="GT481" s="1" t="str">
        <f>IF(LEN(Folders!$A481)&gt;0,Folders!$A481,"")</f>
        <v/>
      </c>
    </row>
    <row r="482" spans="200:202" x14ac:dyDescent="0.25">
      <c r="GR482" s="1" t="str">
        <f>IF(LEN(Forms!$A482)&gt;0,Forms!$A482,"")</f>
        <v/>
      </c>
      <c r="GS482" s="1" t="str">
        <f>IF(LEN(Fields!$B482)&gt;0,Fields!$B482,"")</f>
        <v>EGTIM</v>
      </c>
      <c r="GT482" s="1" t="str">
        <f>IF(LEN(Folders!$A482)&gt;0,Folders!$A482,"")</f>
        <v/>
      </c>
    </row>
    <row r="483" spans="200:202" x14ac:dyDescent="0.25">
      <c r="GR483" s="1" t="str">
        <f>IF(LEN(Forms!$A483)&gt;0,Forms!$A483,"")</f>
        <v/>
      </c>
      <c r="GS483" s="1" t="str">
        <f>IF(LEN(Fields!$B483)&gt;0,Fields!$B483,"")</f>
        <v>EGTEST</v>
      </c>
      <c r="GT483" s="1" t="str">
        <f>IF(LEN(Folders!$A483)&gt;0,Folders!$A483,"")</f>
        <v/>
      </c>
    </row>
    <row r="484" spans="200:202" x14ac:dyDescent="0.25">
      <c r="GR484" s="1" t="str">
        <f>IF(LEN(Forms!$A484)&gt;0,Forms!$A484,"")</f>
        <v/>
      </c>
      <c r="GS484" s="1" t="str">
        <f>IF(LEN(Fields!$B484)&gt;0,Fields!$B484,"")</f>
        <v>EGRESN</v>
      </c>
      <c r="GT484" s="1" t="str">
        <f>IF(LEN(Folders!$A484)&gt;0,Folders!$A484,"")</f>
        <v/>
      </c>
    </row>
    <row r="485" spans="200:202" ht="25" x14ac:dyDescent="0.25">
      <c r="GR485" s="1" t="str">
        <f>IF(LEN(Forms!$A485)&gt;0,Forms!$A485,"")</f>
        <v/>
      </c>
      <c r="GS485" s="1" t="str">
        <f>IF(LEN(Fields!$B485)&gt;0,Fields!$B485,"")</f>
        <v>EGORRESU</v>
      </c>
      <c r="GT485" s="1" t="str">
        <f>IF(LEN(Folders!$A485)&gt;0,Folders!$A485,"")</f>
        <v/>
      </c>
    </row>
    <row r="486" spans="200:202" x14ac:dyDescent="0.25">
      <c r="GR486" s="1" t="str">
        <f>IF(LEN(Forms!$A486)&gt;0,Forms!$A486,"")</f>
        <v/>
      </c>
      <c r="GS486" s="1" t="str">
        <f>IF(LEN(Fields!$B486)&gt;0,Fields!$B486,"")</f>
        <v>NULLIFY</v>
      </c>
      <c r="GT486" s="1" t="str">
        <f>IF(LEN(Folders!$A486)&gt;0,Folders!$A486,"")</f>
        <v/>
      </c>
    </row>
    <row r="487" spans="200:202" x14ac:dyDescent="0.25">
      <c r="GR487" s="1" t="str">
        <f>IF(LEN(Forms!$A487)&gt;0,Forms!$A487,"")</f>
        <v/>
      </c>
      <c r="GS487" s="1" t="str">
        <f>IF(LEN(Fields!$B487)&gt;0,Fields!$B487,"")</f>
        <v>LBL1</v>
      </c>
      <c r="GT487" s="1" t="str">
        <f>IF(LEN(Folders!$A487)&gt;0,Folders!$A487,"")</f>
        <v/>
      </c>
    </row>
    <row r="488" spans="200:202" x14ac:dyDescent="0.25">
      <c r="GR488" s="1" t="str">
        <f>IF(LEN(Forms!$A488)&gt;0,Forms!$A488,"")</f>
        <v/>
      </c>
      <c r="GS488" s="1" t="str">
        <f>IF(LEN(Fields!$B488)&gt;0,Fields!$B488,"")</f>
        <v>SAEID</v>
      </c>
      <c r="GT488" s="1" t="str">
        <f>IF(LEN(Folders!$A488)&gt;0,Folders!$A488,"")</f>
        <v/>
      </c>
    </row>
    <row r="489" spans="200:202" x14ac:dyDescent="0.25">
      <c r="GR489" s="1" t="str">
        <f>IF(LEN(Forms!$A489)&gt;0,Forms!$A489,"")</f>
        <v/>
      </c>
      <c r="GS489" s="1" t="str">
        <f>IF(LEN(Fields!$B489)&gt;0,Fields!$B489,"")</f>
        <v>SAEVNT</v>
      </c>
      <c r="GT489" s="1" t="str">
        <f>IF(LEN(Folders!$A489)&gt;0,Folders!$A489,"")</f>
        <v/>
      </c>
    </row>
    <row r="490" spans="200:202" ht="25" x14ac:dyDescent="0.25">
      <c r="GR490" s="1" t="str">
        <f>IF(LEN(Forms!$A490)&gt;0,Forms!$A490,"")</f>
        <v/>
      </c>
      <c r="GS490" s="1" t="str">
        <f>IF(LEN(Fields!$B490)&gt;0,Fields!$B490,"")</f>
        <v>SAETERM</v>
      </c>
      <c r="GT490" s="1" t="str">
        <f>IF(LEN(Folders!$A490)&gt;0,Folders!$A490,"")</f>
        <v/>
      </c>
    </row>
    <row r="491" spans="200:202" ht="25" x14ac:dyDescent="0.25">
      <c r="GR491" s="1" t="str">
        <f>IF(LEN(Forms!$A491)&gt;0,Forms!$A491,"")</f>
        <v/>
      </c>
      <c r="GS491" s="1" t="str">
        <f>IF(LEN(Fields!$B491)&gt;0,Fields!$B491,"")</f>
        <v>SAE_STDAT</v>
      </c>
      <c r="GT491" s="1" t="str">
        <f>IF(LEN(Folders!$A491)&gt;0,Folders!$A491,"")</f>
        <v/>
      </c>
    </row>
    <row r="492" spans="200:202" ht="25" x14ac:dyDescent="0.25">
      <c r="GR492" s="1" t="str">
        <f>IF(LEN(Forms!$A492)&gt;0,Forms!$A492,"")</f>
        <v/>
      </c>
      <c r="GS492" s="1" t="str">
        <f>IF(LEN(Fields!$B492)&gt;0,Fields!$B492,"")</f>
        <v>SAE_OUT</v>
      </c>
      <c r="GT492" s="1" t="str">
        <f>IF(LEN(Folders!$A492)&gt;0,Folders!$A492,"")</f>
        <v/>
      </c>
    </row>
    <row r="493" spans="200:202" ht="25" x14ac:dyDescent="0.25">
      <c r="GR493" s="1" t="str">
        <f>IF(LEN(Forms!$A493)&gt;0,Forms!$A493,"")</f>
        <v/>
      </c>
      <c r="GS493" s="1" t="str">
        <f>IF(LEN(Fields!$B493)&gt;0,Fields!$B493,"")</f>
        <v>OUT_DATE</v>
      </c>
      <c r="GT493" s="1" t="str">
        <f>IF(LEN(Folders!$A493)&gt;0,Folders!$A493,"")</f>
        <v/>
      </c>
    </row>
    <row r="494" spans="200:202" x14ac:dyDescent="0.25">
      <c r="GR494" s="1" t="str">
        <f>IF(LEN(Forms!$A494)&gt;0,Forms!$A494,"")</f>
        <v/>
      </c>
      <c r="GS494" s="1" t="str">
        <f>IF(LEN(Fields!$B494)&gt;0,Fields!$B494,"")</f>
        <v>OUTDT</v>
      </c>
      <c r="GT494" s="1" t="str">
        <f>IF(LEN(Folders!$A494)&gt;0,Folders!$A494,"")</f>
        <v/>
      </c>
    </row>
    <row r="495" spans="200:202" ht="25" x14ac:dyDescent="0.25">
      <c r="GR495" s="1" t="str">
        <f>IF(LEN(Forms!$A495)&gt;0,Forms!$A495,"")</f>
        <v/>
      </c>
      <c r="GS495" s="1" t="str">
        <f>IF(LEN(Fields!$B495)&gt;0,Fields!$B495,"")</f>
        <v>SAE_SER</v>
      </c>
      <c r="GT495" s="1" t="str">
        <f>IF(LEN(Folders!$A495)&gt;0,Folders!$A495,"")</f>
        <v/>
      </c>
    </row>
    <row r="496" spans="200:202" x14ac:dyDescent="0.25">
      <c r="GR496" s="1" t="str">
        <f>IF(LEN(Forms!$A496)&gt;0,Forms!$A496,"")</f>
        <v/>
      </c>
      <c r="GS496" s="1" t="str">
        <f>IF(LEN(Fields!$B496)&gt;0,Fields!$B496,"")</f>
        <v>LBL2</v>
      </c>
      <c r="GT496" s="1" t="str">
        <f>IF(LEN(Folders!$A496)&gt;0,Folders!$A496,"")</f>
        <v/>
      </c>
    </row>
    <row r="497" spans="200:202" ht="25" x14ac:dyDescent="0.25">
      <c r="GR497" s="1" t="str">
        <f>IF(LEN(Forms!$A497)&gt;0,Forms!$A497,"")</f>
        <v/>
      </c>
      <c r="GS497" s="1" t="str">
        <f>IF(LEN(Fields!$B497)&gt;0,Fields!$B497,"")</f>
        <v>SAE_DTH2</v>
      </c>
      <c r="GT497" s="1" t="str">
        <f>IF(LEN(Folders!$A497)&gt;0,Folders!$A497,"")</f>
        <v/>
      </c>
    </row>
    <row r="498" spans="200:202" ht="25" x14ac:dyDescent="0.25">
      <c r="GR498" s="1" t="str">
        <f>IF(LEN(Forms!$A498)&gt;0,Forms!$A498,"")</f>
        <v/>
      </c>
      <c r="GS498" s="1" t="str">
        <f>IF(LEN(Fields!$B498)&gt;0,Fields!$B498,"")</f>
        <v>SAE_LIFE2</v>
      </c>
      <c r="GT498" s="1" t="str">
        <f>IF(LEN(Folders!$A498)&gt;0,Folders!$A498,"")</f>
        <v/>
      </c>
    </row>
    <row r="499" spans="200:202" ht="25" x14ac:dyDescent="0.25">
      <c r="GR499" s="1" t="str">
        <f>IF(LEN(Forms!$A499)&gt;0,Forms!$A499,"")</f>
        <v/>
      </c>
      <c r="GS499" s="1" t="str">
        <f>IF(LEN(Fields!$B499)&gt;0,Fields!$B499,"")</f>
        <v>SAE_HOSP2</v>
      </c>
      <c r="GT499" s="1" t="str">
        <f>IF(LEN(Folders!$A499)&gt;0,Folders!$A499,"")</f>
        <v/>
      </c>
    </row>
    <row r="500" spans="200:202" ht="25" x14ac:dyDescent="0.25">
      <c r="GR500" s="1" t="str">
        <f>IF(LEN(Forms!$A500)&gt;0,Forms!$A500,"")</f>
        <v/>
      </c>
      <c r="GS500" s="1" t="str">
        <f>IF(LEN(Fields!$B500)&gt;0,Fields!$B500,"")</f>
        <v>SAE_SDIS2</v>
      </c>
      <c r="GT500" s="1" t="str">
        <f>IF(LEN(Folders!$A500)&gt;0,Folders!$A500,"")</f>
        <v/>
      </c>
    </row>
    <row r="501" spans="200:202" ht="25" x14ac:dyDescent="0.25">
      <c r="GR501" s="1" t="str">
        <f>IF(LEN(Forms!$A501)&gt;0,Forms!$A501,"")</f>
        <v/>
      </c>
      <c r="GS501" s="1" t="str">
        <f>IF(LEN(Fields!$B501)&gt;0,Fields!$B501,"")</f>
        <v>SAE_CNDFT2</v>
      </c>
      <c r="GT501" s="1" t="str">
        <f>IF(LEN(Folders!$A501)&gt;0,Folders!$A501,"")</f>
        <v/>
      </c>
    </row>
    <row r="502" spans="200:202" ht="25" x14ac:dyDescent="0.25">
      <c r="GR502" s="1" t="str">
        <f>IF(LEN(Forms!$A502)&gt;0,Forms!$A502,"")</f>
        <v/>
      </c>
      <c r="GS502" s="1" t="str">
        <f>IF(LEN(Fields!$B502)&gt;0,Fields!$B502,"")</f>
        <v>SAE_OTMED2</v>
      </c>
      <c r="GT502" s="1" t="str">
        <f>IF(LEN(Folders!$A502)&gt;0,Folders!$A502,"")</f>
        <v/>
      </c>
    </row>
    <row r="503" spans="200:202" ht="25" x14ac:dyDescent="0.25">
      <c r="GR503" s="1" t="str">
        <f>IF(LEN(Forms!$A503)&gt;0,Forms!$A503,"")</f>
        <v/>
      </c>
      <c r="GS503" s="1" t="str">
        <f>IF(LEN(Fields!$B503)&gt;0,Fields!$B503,"")</f>
        <v>SAE_CAU</v>
      </c>
      <c r="GT503" s="1" t="str">
        <f>IF(LEN(Folders!$A503)&gt;0,Folders!$A503,"")</f>
        <v/>
      </c>
    </row>
    <row r="504" spans="200:202" ht="25" x14ac:dyDescent="0.25">
      <c r="GR504" s="1" t="str">
        <f>IF(LEN(Forms!$A504)&gt;0,Forms!$A504,"")</f>
        <v/>
      </c>
      <c r="GS504" s="1" t="str">
        <f>IF(LEN(Fields!$B504)&gt;0,Fields!$B504,"")</f>
        <v>SAE_DRG1</v>
      </c>
      <c r="GT504" s="1" t="str">
        <f>IF(LEN(Folders!$A504)&gt;0,Folders!$A504,"")</f>
        <v/>
      </c>
    </row>
    <row r="505" spans="200:202" x14ac:dyDescent="0.25">
      <c r="GR505" s="1" t="str">
        <f>IF(LEN(Forms!$A505)&gt;0,Forms!$A505,"")</f>
        <v/>
      </c>
      <c r="GS505" s="1" t="str">
        <f>IF(LEN(Fields!$B505)&gt;0,Fields!$B505,"")</f>
        <v>CONCAT</v>
      </c>
      <c r="GT505" s="1" t="str">
        <f>IF(LEN(Folders!$A505)&gt;0,Folders!$A505,"")</f>
        <v/>
      </c>
    </row>
    <row r="506" spans="200:202" ht="25" x14ac:dyDescent="0.25">
      <c r="GR506" s="1" t="str">
        <f>IF(LEN(Forms!$A506)&gt;0,Forms!$A506,"")</f>
        <v/>
      </c>
      <c r="GS506" s="1" t="str">
        <f>IF(LEN(Fields!$B506)&gt;0,Fields!$B506,"")</f>
        <v>NONDRUG</v>
      </c>
      <c r="GT506" s="1" t="str">
        <f>IF(LEN(Folders!$A506)&gt;0,Folders!$A506,"")</f>
        <v/>
      </c>
    </row>
    <row r="507" spans="200:202" ht="25" x14ac:dyDescent="0.25">
      <c r="GR507" s="1" t="str">
        <f>IF(LEN(Forms!$A507)&gt;0,Forms!$A507,"")</f>
        <v/>
      </c>
      <c r="GS507" s="1" t="str">
        <f>IF(LEN(Fields!$B507)&gt;0,Fields!$B507,"")</f>
        <v>SAE_TRT</v>
      </c>
      <c r="GT507" s="1" t="str">
        <f>IF(LEN(Folders!$A507)&gt;0,Folders!$A507,"")</f>
        <v/>
      </c>
    </row>
    <row r="508" spans="200:202" ht="25" x14ac:dyDescent="0.25">
      <c r="GR508" s="1" t="str">
        <f>IF(LEN(Forms!$A508)&gt;0,Forms!$A508,"")</f>
        <v/>
      </c>
      <c r="GS508" s="1" t="str">
        <f>IF(LEN(Fields!$B508)&gt;0,Fields!$B508,"")</f>
        <v>SAE_OTHER</v>
      </c>
      <c r="GT508" s="1" t="str">
        <f>IF(LEN(Folders!$A508)&gt;0,Folders!$A508,"")</f>
        <v/>
      </c>
    </row>
    <row r="509" spans="200:202" x14ac:dyDescent="0.25">
      <c r="GR509" s="1" t="str">
        <f>IF(LEN(Forms!$A509)&gt;0,Forms!$A509,"")</f>
        <v/>
      </c>
      <c r="GS509" s="1" t="str">
        <f>IF(LEN(Fields!$B509)&gt;0,Fields!$B509,"")</f>
        <v>MID</v>
      </c>
      <c r="GT509" s="1" t="str">
        <f>IF(LEN(Folders!$A509)&gt;0,Folders!$A509,"")</f>
        <v/>
      </c>
    </row>
    <row r="510" spans="200:202" ht="25" x14ac:dyDescent="0.25">
      <c r="GR510" s="1" t="str">
        <f>IF(LEN(Forms!$A510)&gt;0,Forms!$A510,"")</f>
        <v/>
      </c>
      <c r="GS510" s="1" t="str">
        <f>IF(LEN(Fields!$B510)&gt;0,Fields!$B510,"")</f>
        <v>SAE_STDT</v>
      </c>
      <c r="GT510" s="1" t="str">
        <f>IF(LEN(Folders!$A510)&gt;0,Folders!$A510,"")</f>
        <v/>
      </c>
    </row>
    <row r="511" spans="200:202" ht="25" x14ac:dyDescent="0.25">
      <c r="GR511" s="1" t="str">
        <f>IF(LEN(Forms!$A511)&gt;0,Forms!$A511,"")</f>
        <v/>
      </c>
      <c r="GS511" s="1" t="str">
        <f>IF(LEN(Fields!$B511)&gt;0,Fields!$B511,"")</f>
        <v>SAE_ENDT</v>
      </c>
      <c r="GT511" s="1" t="str">
        <f>IF(LEN(Folders!$A511)&gt;0,Folders!$A511,"")</f>
        <v/>
      </c>
    </row>
    <row r="512" spans="200:202" ht="25" x14ac:dyDescent="0.25">
      <c r="GR512" s="1" t="str">
        <f>IF(LEN(Forms!$A512)&gt;0,Forms!$A512,"")</f>
        <v/>
      </c>
      <c r="GS512" s="1" t="str">
        <f>IF(LEN(Fields!$B512)&gt;0,Fields!$B512,"")</f>
        <v>SAE_HIDDEN</v>
      </c>
      <c r="GT512" s="1" t="str">
        <f>IF(LEN(Folders!$A512)&gt;0,Folders!$A512,"")</f>
        <v/>
      </c>
    </row>
    <row r="513" spans="200:202" x14ac:dyDescent="0.25">
      <c r="GR513" s="1" t="str">
        <f>IF(LEN(Forms!$A513)&gt;0,Forms!$A513,"")</f>
        <v/>
      </c>
      <c r="GS513" s="1" t="str">
        <f>IF(LEN(Fields!$B513)&gt;0,Fields!$B513,"")</f>
        <v>LBL1</v>
      </c>
      <c r="GT513" s="1" t="str">
        <f>IF(LEN(Folders!$A513)&gt;0,Folders!$A513,"")</f>
        <v/>
      </c>
    </row>
    <row r="514" spans="200:202" ht="25" x14ac:dyDescent="0.25">
      <c r="GR514" s="1" t="str">
        <f>IF(LEN(Forms!$A514)&gt;0,Forms!$A514,"")</f>
        <v/>
      </c>
      <c r="GS514" s="1" t="str">
        <f>IF(LEN(Fields!$B514)&gt;0,Fields!$B514,"")</f>
        <v>DRUG_CASEID</v>
      </c>
      <c r="GT514" s="1" t="str">
        <f>IF(LEN(Folders!$A514)&gt;0,Folders!$A514,"")</f>
        <v/>
      </c>
    </row>
    <row r="515" spans="200:202" ht="25" x14ac:dyDescent="0.25">
      <c r="GR515" s="1" t="str">
        <f>IF(LEN(Forms!$A515)&gt;0,Forms!$A515,"")</f>
        <v/>
      </c>
      <c r="GS515" s="1" t="str">
        <f>IF(LEN(Fields!$B515)&gt;0,Fields!$B515,"")</f>
        <v>DRUG_ID</v>
      </c>
      <c r="GT515" s="1" t="str">
        <f>IF(LEN(Folders!$A515)&gt;0,Folders!$A515,"")</f>
        <v/>
      </c>
    </row>
    <row r="516" spans="200:202" ht="25" x14ac:dyDescent="0.25">
      <c r="GR516" s="1" t="str">
        <f>IF(LEN(Forms!$A516)&gt;0,Forms!$A516,"")</f>
        <v/>
      </c>
      <c r="GS516" s="1" t="str">
        <f>IF(LEN(Fields!$B516)&gt;0,Fields!$B516,"")</f>
        <v>DRUG_TRT</v>
      </c>
      <c r="GT516" s="1" t="str">
        <f>IF(LEN(Folders!$A516)&gt;0,Folders!$A516,"")</f>
        <v/>
      </c>
    </row>
    <row r="517" spans="200:202" ht="25" x14ac:dyDescent="0.25">
      <c r="GR517" s="1" t="str">
        <f>IF(LEN(Forms!$A517)&gt;0,Forms!$A517,"")</f>
        <v/>
      </c>
      <c r="GS517" s="1" t="str">
        <f>IF(LEN(Fields!$B517)&gt;0,Fields!$B517,"")</f>
        <v>DRG_DRV</v>
      </c>
      <c r="GT517" s="1" t="str">
        <f>IF(LEN(Folders!$A517)&gt;0,Folders!$A517,"")</f>
        <v/>
      </c>
    </row>
    <row r="518" spans="200:202" ht="25" x14ac:dyDescent="0.25">
      <c r="GR518" s="1" t="str">
        <f>IF(LEN(Forms!$A518)&gt;0,Forms!$A518,"")</f>
        <v/>
      </c>
      <c r="GS518" s="1" t="str">
        <f>IF(LEN(Fields!$B518)&gt;0,Fields!$B518,"")</f>
        <v>DRUG_STDAT</v>
      </c>
      <c r="GT518" s="1" t="str">
        <f>IF(LEN(Folders!$A518)&gt;0,Folders!$A518,"")</f>
        <v/>
      </c>
    </row>
    <row r="519" spans="200:202" ht="25" x14ac:dyDescent="0.25">
      <c r="GR519" s="1" t="str">
        <f>IF(LEN(Forms!$A519)&gt;0,Forms!$A519,"")</f>
        <v/>
      </c>
      <c r="GS519" s="1" t="str">
        <f>IF(LEN(Fields!$B519)&gt;0,Fields!$B519,"")</f>
        <v>DRUG_DOSE</v>
      </c>
      <c r="GT519" s="1" t="str">
        <f>IF(LEN(Folders!$A519)&gt;0,Folders!$A519,"")</f>
        <v/>
      </c>
    </row>
    <row r="520" spans="200:202" ht="25" x14ac:dyDescent="0.25">
      <c r="GR520" s="1" t="str">
        <f>IF(LEN(Forms!$A520)&gt;0,Forms!$A520,"")</f>
        <v/>
      </c>
      <c r="GS520" s="1" t="str">
        <f>IF(LEN(Fields!$B520)&gt;0,Fields!$B520,"")</f>
        <v>DRUG_UNIT</v>
      </c>
      <c r="GT520" s="1" t="str">
        <f>IF(LEN(Folders!$A520)&gt;0,Folders!$A520,"")</f>
        <v/>
      </c>
    </row>
    <row r="521" spans="200:202" ht="25" x14ac:dyDescent="0.25">
      <c r="GR521" s="1" t="str">
        <f>IF(LEN(Forms!$A521)&gt;0,Forms!$A521,"")</f>
        <v/>
      </c>
      <c r="GS521" s="1" t="str">
        <f>IF(LEN(Fields!$B521)&gt;0,Fields!$B521,"")</f>
        <v>DRUG_FRQ</v>
      </c>
      <c r="GT521" s="1" t="str">
        <f>IF(LEN(Folders!$A521)&gt;0,Folders!$A521,"")</f>
        <v/>
      </c>
    </row>
    <row r="522" spans="200:202" ht="25" x14ac:dyDescent="0.25">
      <c r="GR522" s="1" t="str">
        <f>IF(LEN(Forms!$A522)&gt;0,Forms!$A522,"")</f>
        <v/>
      </c>
      <c r="GS522" s="1" t="str">
        <f>IF(LEN(Fields!$B522)&gt;0,Fields!$B522,"")</f>
        <v>DRUG_ROUTE</v>
      </c>
      <c r="GT522" s="1" t="str">
        <f>IF(LEN(Folders!$A522)&gt;0,Folders!$A522,"")</f>
        <v/>
      </c>
    </row>
    <row r="523" spans="200:202" ht="25" x14ac:dyDescent="0.25">
      <c r="GR523" s="1" t="str">
        <f>IF(LEN(Forms!$A523)&gt;0,Forms!$A523,"")</f>
        <v/>
      </c>
      <c r="GS523" s="1" t="str">
        <f>IF(LEN(Fields!$B523)&gt;0,Fields!$B523,"")</f>
        <v>DRUG_ACN</v>
      </c>
      <c r="GT523" s="1" t="str">
        <f>IF(LEN(Folders!$A523)&gt;0,Folders!$A523,"")</f>
        <v/>
      </c>
    </row>
    <row r="524" spans="200:202" ht="25" x14ac:dyDescent="0.25">
      <c r="GR524" s="1" t="str">
        <f>IF(LEN(Forms!$A524)&gt;0,Forms!$A524,"")</f>
        <v/>
      </c>
      <c r="GS524" s="1" t="str">
        <f>IF(LEN(Fields!$B524)&gt;0,Fields!$B524,"")</f>
        <v>DRUG_ENDT</v>
      </c>
      <c r="GT524" s="1" t="str">
        <f>IF(LEN(Folders!$A524)&gt;0,Folders!$A524,"")</f>
        <v/>
      </c>
    </row>
    <row r="525" spans="200:202" ht="25" x14ac:dyDescent="0.25">
      <c r="GR525" s="1" t="str">
        <f>IF(LEN(Forms!$A525)&gt;0,Forms!$A525,"")</f>
        <v/>
      </c>
      <c r="GS525" s="1" t="str">
        <f>IF(LEN(Fields!$B525)&gt;0,Fields!$B525,"")</f>
        <v>DRUG_LSDT</v>
      </c>
      <c r="GT525" s="1" t="str">
        <f>IF(LEN(Folders!$A525)&gt;0,Folders!$A525,"")</f>
        <v/>
      </c>
    </row>
    <row r="526" spans="200:202" ht="25" x14ac:dyDescent="0.25">
      <c r="GR526" s="1" t="str">
        <f>IF(LEN(Forms!$A526)&gt;0,Forms!$A526,"")</f>
        <v/>
      </c>
      <c r="GS526" s="1" t="str">
        <f>IF(LEN(Fields!$B526)&gt;0,Fields!$B526,"")</f>
        <v>DRUG_INCRD</v>
      </c>
      <c r="GT526" s="1" t="str">
        <f>IF(LEN(Folders!$A526)&gt;0,Folders!$A526,"")</f>
        <v/>
      </c>
    </row>
    <row r="527" spans="200:202" ht="25" x14ac:dyDescent="0.25">
      <c r="GR527" s="1" t="str">
        <f>IF(LEN(Forms!$A527)&gt;0,Forms!$A527,"")</f>
        <v/>
      </c>
      <c r="GS527" s="1" t="str">
        <f>IF(LEN(Fields!$B527)&gt;0,Fields!$B527,"")</f>
        <v>DRUG_REDUDT</v>
      </c>
      <c r="GT527" s="1" t="str">
        <f>IF(LEN(Folders!$A527)&gt;0,Folders!$A527,"")</f>
        <v/>
      </c>
    </row>
    <row r="528" spans="200:202" ht="25" x14ac:dyDescent="0.25">
      <c r="GR528" s="1" t="str">
        <f>IF(LEN(Forms!$A528)&gt;0,Forms!$A528,"")</f>
        <v/>
      </c>
      <c r="GS528" s="1" t="str">
        <f>IF(LEN(Fields!$B528)&gt;0,Fields!$B528,"")</f>
        <v>DRUG_DECHLNG</v>
      </c>
      <c r="GT528" s="1" t="str">
        <f>IF(LEN(Folders!$A528)&gt;0,Folders!$A528,"")</f>
        <v/>
      </c>
    </row>
    <row r="529" spans="200:202" x14ac:dyDescent="0.25">
      <c r="GR529" s="1" t="str">
        <f>IF(LEN(Forms!$A529)&gt;0,Forms!$A529,"")</f>
        <v/>
      </c>
      <c r="GS529" s="1" t="str">
        <f>IF(LEN(Fields!$B529)&gt;0,Fields!$B529,"")</f>
        <v>RESTRT</v>
      </c>
      <c r="GT529" s="1" t="str">
        <f>IF(LEN(Folders!$A529)&gt;0,Folders!$A529,"")</f>
        <v/>
      </c>
    </row>
    <row r="530" spans="200:202" ht="25" x14ac:dyDescent="0.25">
      <c r="GR530" s="1" t="str">
        <f>IF(LEN(Forms!$A530)&gt;0,Forms!$A530,"")</f>
        <v/>
      </c>
      <c r="GS530" s="1" t="str">
        <f>IF(LEN(Fields!$B530)&gt;0,Fields!$B530,"")</f>
        <v>DRUG_RETRTDT</v>
      </c>
      <c r="GT530" s="1" t="str">
        <f>IF(LEN(Folders!$A530)&gt;0,Folders!$A530,"")</f>
        <v/>
      </c>
    </row>
    <row r="531" spans="200:202" ht="25" x14ac:dyDescent="0.25">
      <c r="GR531" s="1" t="str">
        <f>IF(LEN(Forms!$A531)&gt;0,Forms!$A531,"")</f>
        <v/>
      </c>
      <c r="GS531" s="1" t="str">
        <f>IF(LEN(Fields!$B531)&gt;0,Fields!$B531,"")</f>
        <v>DRUG_RECHLNG</v>
      </c>
      <c r="GT531" s="1" t="str">
        <f>IF(LEN(Folders!$A531)&gt;0,Folders!$A531,"")</f>
        <v/>
      </c>
    </row>
    <row r="532" spans="200:202" ht="25" x14ac:dyDescent="0.25">
      <c r="GR532" s="1" t="str">
        <f>IF(LEN(Forms!$A532)&gt;0,Forms!$A532,"")</f>
        <v/>
      </c>
      <c r="GS532" s="1" t="str">
        <f>IF(LEN(Fields!$B532)&gt;0,Fields!$B532,"")</f>
        <v>DRUG_REDOSE</v>
      </c>
      <c r="GT532" s="1" t="str">
        <f>IF(LEN(Folders!$A532)&gt;0,Folders!$A532,"")</f>
        <v/>
      </c>
    </row>
    <row r="533" spans="200:202" ht="25" x14ac:dyDescent="0.25">
      <c r="GR533" s="1" t="str">
        <f>IF(LEN(Forms!$A533)&gt;0,Forms!$A533,"")</f>
        <v/>
      </c>
      <c r="GS533" s="1" t="str">
        <f>IF(LEN(Fields!$B533)&gt;0,Fields!$B533,"")</f>
        <v>DRUG_REUNIT</v>
      </c>
      <c r="GT533" s="1" t="str">
        <f>IF(LEN(Folders!$A533)&gt;0,Folders!$A533,"")</f>
        <v/>
      </c>
    </row>
    <row r="534" spans="200:202" ht="25" x14ac:dyDescent="0.25">
      <c r="GR534" s="1" t="str">
        <f>IF(LEN(Forms!$A534)&gt;0,Forms!$A534,"")</f>
        <v/>
      </c>
      <c r="GS534" s="1" t="str">
        <f>IF(LEN(Fields!$B534)&gt;0,Fields!$B534,"")</f>
        <v>DRUG_REFRQ</v>
      </c>
      <c r="GT534" s="1" t="str">
        <f>IF(LEN(Folders!$A534)&gt;0,Folders!$A534,"")</f>
        <v/>
      </c>
    </row>
    <row r="535" spans="200:202" ht="25" x14ac:dyDescent="0.25">
      <c r="GR535" s="1" t="str">
        <f>IF(LEN(Forms!$A535)&gt;0,Forms!$A535,"")</f>
        <v/>
      </c>
      <c r="GS535" s="1" t="str">
        <f>IF(LEN(Fields!$B535)&gt;0,Fields!$B535,"")</f>
        <v>DRUG_REROUTE</v>
      </c>
      <c r="GT535" s="1" t="str">
        <f>IF(LEN(Folders!$A535)&gt;0,Folders!$A535,"")</f>
        <v/>
      </c>
    </row>
    <row r="536" spans="200:202" x14ac:dyDescent="0.25">
      <c r="GR536" s="1" t="str">
        <f>IF(LEN(Forms!$A536)&gt;0,Forms!$A536,"")</f>
        <v/>
      </c>
      <c r="GS536" s="1" t="str">
        <f>IF(LEN(Fields!$B536)&gt;0,Fields!$B536,"")</f>
        <v>DRG_DT</v>
      </c>
      <c r="GT536" s="1" t="str">
        <f>IF(LEN(Folders!$A536)&gt;0,Folders!$A536,"")</f>
        <v/>
      </c>
    </row>
    <row r="537" spans="200:202" x14ac:dyDescent="0.25">
      <c r="GR537" s="1" t="str">
        <f>IF(LEN(Forms!$A537)&gt;0,Forms!$A537,"")</f>
        <v/>
      </c>
      <c r="GS537" s="1" t="str">
        <f>IF(LEN(Fields!$B537)&gt;0,Fields!$B537,"")</f>
        <v>INDC</v>
      </c>
      <c r="GT537" s="1" t="str">
        <f>IF(LEN(Folders!$A537)&gt;0,Folders!$A537,"")</f>
        <v/>
      </c>
    </row>
    <row r="538" spans="200:202" ht="25" x14ac:dyDescent="0.25">
      <c r="GR538" s="1" t="str">
        <f>IF(LEN(Forms!$A538)&gt;0,Forms!$A538,"")</f>
        <v/>
      </c>
      <c r="GS538" s="1" t="str">
        <f>IF(LEN(Fields!$B538)&gt;0,Fields!$B538,"")</f>
        <v>DRUG_HIDDEN</v>
      </c>
      <c r="GT538" s="1" t="str">
        <f>IF(LEN(Folders!$A538)&gt;0,Folders!$A538,"")</f>
        <v/>
      </c>
    </row>
    <row r="539" spans="200:202" x14ac:dyDescent="0.25">
      <c r="GR539" s="1" t="str">
        <f>IF(LEN(Forms!$A539)&gt;0,Forms!$A539,"")</f>
        <v/>
      </c>
      <c r="GS539" s="1" t="str">
        <f>IF(LEN(Fields!$B539)&gt;0,Fields!$B539,"")</f>
        <v>TSTYN</v>
      </c>
      <c r="GT539" s="1" t="str">
        <f>IF(LEN(Folders!$A539)&gt;0,Folders!$A539,"")</f>
        <v/>
      </c>
    </row>
    <row r="540" spans="200:202" ht="25" x14ac:dyDescent="0.25">
      <c r="GR540" s="1" t="str">
        <f>IF(LEN(Forms!$A540)&gt;0,Forms!$A540,"")</f>
        <v/>
      </c>
      <c r="GS540" s="1" t="str">
        <f>IF(LEN(Fields!$B540)&gt;0,Fields!$B540,"")</f>
        <v>TST_CASEID</v>
      </c>
      <c r="GT540" s="1" t="str">
        <f>IF(LEN(Folders!$A540)&gt;0,Folders!$A540,"")</f>
        <v/>
      </c>
    </row>
    <row r="541" spans="200:202" x14ac:dyDescent="0.25">
      <c r="GR541" s="1" t="str">
        <f>IF(LEN(Forms!$A541)&gt;0,Forms!$A541,"")</f>
        <v/>
      </c>
      <c r="GS541" s="1" t="str">
        <f>IF(LEN(Fields!$B541)&gt;0,Fields!$B541,"")</f>
        <v>TST_ID</v>
      </c>
      <c r="GT541" s="1" t="str">
        <f>IF(LEN(Folders!$A541)&gt;0,Folders!$A541,"")</f>
        <v/>
      </c>
    </row>
    <row r="542" spans="200:202" ht="25" x14ac:dyDescent="0.25">
      <c r="GR542" s="1" t="str">
        <f>IF(LEN(Forms!$A542)&gt;0,Forms!$A542,"")</f>
        <v/>
      </c>
      <c r="GS542" s="1" t="str">
        <f>IF(LEN(Fields!$B542)&gt;0,Fields!$B542,"")</f>
        <v>TST_NAME</v>
      </c>
      <c r="GT542" s="1" t="str">
        <f>IF(LEN(Folders!$A542)&gt;0,Folders!$A542,"")</f>
        <v/>
      </c>
    </row>
    <row r="543" spans="200:202" ht="25" x14ac:dyDescent="0.25">
      <c r="GR543" s="1" t="str">
        <f>IF(LEN(Forms!$A543)&gt;0,Forms!$A543,"")</f>
        <v/>
      </c>
      <c r="GS543" s="1" t="str">
        <f>IF(LEN(Fields!$B543)&gt;0,Fields!$B543,"")</f>
        <v>TST_UNIT</v>
      </c>
      <c r="GT543" s="1" t="str">
        <f>IF(LEN(Folders!$A543)&gt;0,Folders!$A543,"")</f>
        <v/>
      </c>
    </row>
    <row r="544" spans="200:202" ht="25" x14ac:dyDescent="0.25">
      <c r="GR544" s="1" t="str">
        <f>IF(LEN(Forms!$A544)&gt;0,Forms!$A544,"")</f>
        <v/>
      </c>
      <c r="GS544" s="1" t="str">
        <f>IF(LEN(Fields!$B544)&gt;0,Fields!$B544,"")</f>
        <v>TST_LOW</v>
      </c>
      <c r="GT544" s="1" t="str">
        <f>IF(LEN(Folders!$A544)&gt;0,Folders!$A544,"")</f>
        <v/>
      </c>
    </row>
    <row r="545" spans="200:202" ht="25" x14ac:dyDescent="0.25">
      <c r="GR545" s="1" t="str">
        <f>IF(LEN(Forms!$A545)&gt;0,Forms!$A545,"")</f>
        <v/>
      </c>
      <c r="GS545" s="1" t="str">
        <f>IF(LEN(Fields!$B545)&gt;0,Fields!$B545,"")</f>
        <v>TST_HIGH</v>
      </c>
      <c r="GT545" s="1" t="str">
        <f>IF(LEN(Folders!$A545)&gt;0,Folders!$A545,"")</f>
        <v/>
      </c>
    </row>
    <row r="546" spans="200:202" ht="25" x14ac:dyDescent="0.25">
      <c r="GR546" s="1" t="str">
        <f>IF(LEN(Forms!$A546)&gt;0,Forms!$A546,"")</f>
        <v/>
      </c>
      <c r="GS546" s="1" t="str">
        <f>IF(LEN(Fields!$B546)&gt;0,Fields!$B546,"")</f>
        <v>TST_DATE</v>
      </c>
      <c r="GT546" s="1" t="str">
        <f>IF(LEN(Folders!$A546)&gt;0,Folders!$A546,"")</f>
        <v/>
      </c>
    </row>
    <row r="547" spans="200:202" ht="25" x14ac:dyDescent="0.25">
      <c r="GR547" s="1" t="str">
        <f>IF(LEN(Forms!$A547)&gt;0,Forms!$A547,"")</f>
        <v/>
      </c>
      <c r="GS547" s="1" t="str">
        <f>IF(LEN(Fields!$B547)&gt;0,Fields!$B547,"")</f>
        <v>TEST_RSLT</v>
      </c>
      <c r="GT547" s="1" t="str">
        <f>IF(LEN(Folders!$A547)&gt;0,Folders!$A547,"")</f>
        <v/>
      </c>
    </row>
    <row r="548" spans="200:202" ht="25" x14ac:dyDescent="0.25">
      <c r="GR548" s="1" t="str">
        <f>IF(LEN(Forms!$A548)&gt;0,Forms!$A548,"")</f>
        <v/>
      </c>
      <c r="GS548" s="1" t="str">
        <f>IF(LEN(Fields!$B548)&gt;0,Fields!$B548,"")</f>
        <v>TST_RSLTADD</v>
      </c>
      <c r="GT548" s="1" t="str">
        <f>IF(LEN(Folders!$A548)&gt;0,Folders!$A548,"")</f>
        <v/>
      </c>
    </row>
    <row r="549" spans="200:202" x14ac:dyDescent="0.25">
      <c r="GR549" s="1" t="str">
        <f>IF(LEN(Forms!$A549)&gt;0,Forms!$A549,"")</f>
        <v/>
      </c>
      <c r="GS549" s="1" t="str">
        <f>IF(LEN(Fields!$B549)&gt;0,Fields!$B549,"")</f>
        <v>LBL1</v>
      </c>
      <c r="GT549" s="1" t="str">
        <f>IF(LEN(Folders!$A549)&gt;0,Folders!$A549,"")</f>
        <v/>
      </c>
    </row>
    <row r="550" spans="200:202" ht="25" x14ac:dyDescent="0.25">
      <c r="GR550" s="1" t="str">
        <f>IF(LEN(Forms!$A550)&gt;0,Forms!$A550,"")</f>
        <v/>
      </c>
      <c r="GS550" s="1" t="str">
        <f>IF(LEN(Fields!$B550)&gt;0,Fields!$B550,"")</f>
        <v>DEATH_DAT</v>
      </c>
      <c r="GT550" s="1" t="str">
        <f>IF(LEN(Folders!$A550)&gt;0,Folders!$A550,"")</f>
        <v/>
      </c>
    </row>
    <row r="551" spans="200:202" ht="25" x14ac:dyDescent="0.25">
      <c r="GR551" s="1" t="str">
        <f>IF(LEN(Forms!$A551)&gt;0,Forms!$A551,"")</f>
        <v/>
      </c>
      <c r="GS551" s="1" t="str">
        <f>IF(LEN(Fields!$B551)&gt;0,Fields!$B551,"")</f>
        <v>DEATH_AUTO</v>
      </c>
      <c r="GT551" s="1" t="str">
        <f>IF(LEN(Folders!$A551)&gt;0,Folders!$A551,"")</f>
        <v/>
      </c>
    </row>
    <row r="552" spans="200:202" x14ac:dyDescent="0.25">
      <c r="GR552" s="1" t="str">
        <f>IF(LEN(Forms!$A552)&gt;0,Forms!$A552,"")</f>
        <v/>
      </c>
      <c r="GS552" s="1" t="str">
        <f>IF(LEN(Fields!$B552)&gt;0,Fields!$B552,"")</f>
        <v>CASEID</v>
      </c>
      <c r="GT552" s="1" t="str">
        <f>IF(LEN(Folders!$A552)&gt;0,Folders!$A552,"")</f>
        <v/>
      </c>
    </row>
    <row r="553" spans="200:202" ht="25" x14ac:dyDescent="0.25">
      <c r="GR553" s="1" t="str">
        <f>IF(LEN(Forms!$A553)&gt;0,Forms!$A553,"")</f>
        <v/>
      </c>
      <c r="GS553" s="1" t="str">
        <f>IF(LEN(Fields!$B553)&gt;0,Fields!$B553,"")</f>
        <v>NULLIFY_1</v>
      </c>
      <c r="GT553" s="1" t="str">
        <f>IF(LEN(Folders!$A553)&gt;0,Folders!$A553,"")</f>
        <v/>
      </c>
    </row>
    <row r="554" spans="200:202" x14ac:dyDescent="0.25">
      <c r="GR554" s="1" t="str">
        <f>IF(LEN(Forms!$A554)&gt;0,Forms!$A554,"")</f>
        <v/>
      </c>
      <c r="GS554" s="1" t="str">
        <f>IF(LEN(Fields!$B554)&gt;0,Fields!$B554,"")</f>
        <v>LBL1</v>
      </c>
      <c r="GT554" s="1" t="str">
        <f>IF(LEN(Folders!$A554)&gt;0,Folders!$A554,"")</f>
        <v/>
      </c>
    </row>
    <row r="555" spans="200:202" ht="25" x14ac:dyDescent="0.25">
      <c r="GR555" s="1" t="str">
        <f>IF(LEN(Forms!$A555)&gt;0,Forms!$A555,"")</f>
        <v/>
      </c>
      <c r="GS555" s="1" t="str">
        <f>IF(LEN(Fields!$B555)&gt;0,Fields!$B555,"")</f>
        <v>INV_RTNL</v>
      </c>
      <c r="GT555" s="1" t="str">
        <f>IF(LEN(Folders!$A555)&gt;0,Folders!$A555,"")</f>
        <v/>
      </c>
    </row>
    <row r="556" spans="200:202" x14ac:dyDescent="0.25">
      <c r="GR556" s="1" t="str">
        <f>IF(LEN(Forms!$A556)&gt;0,Forms!$A556,"")</f>
        <v/>
      </c>
      <c r="GS556" s="1" t="str">
        <f>IF(LEN(Fields!$B556)&gt;0,Fields!$B556,"")</f>
        <v>INV_AD1</v>
      </c>
      <c r="GT556" s="1" t="str">
        <f>IF(LEN(Folders!$A556)&gt;0,Folders!$A556,"")</f>
        <v/>
      </c>
    </row>
    <row r="557" spans="200:202" ht="25" x14ac:dyDescent="0.25">
      <c r="GR557" s="1" t="str">
        <f>IF(LEN(Forms!$A557)&gt;0,Forms!$A557,"")</f>
        <v/>
      </c>
      <c r="GS557" s="1" t="str">
        <f>IF(LEN(Fields!$B557)&gt;0,Fields!$B557,"")</f>
        <v>INV_RTNL1</v>
      </c>
      <c r="GT557" s="1" t="str">
        <f>IF(LEN(Folders!$A557)&gt;0,Folders!$A557,"")</f>
        <v/>
      </c>
    </row>
    <row r="558" spans="200:202" ht="25" x14ac:dyDescent="0.25">
      <c r="GR558" s="1" t="str">
        <f>IF(LEN(Forms!$A558)&gt;0,Forms!$A558,"")</f>
        <v/>
      </c>
      <c r="GS558" s="1" t="str">
        <f>IF(LEN(Fields!$B558)&gt;0,Fields!$B558,"")</f>
        <v>INV_RTNL2</v>
      </c>
      <c r="GT558" s="1" t="str">
        <f>IF(LEN(Folders!$A558)&gt;0,Folders!$A558,"")</f>
        <v/>
      </c>
    </row>
    <row r="559" spans="200:202" ht="25" x14ac:dyDescent="0.25">
      <c r="GR559" s="1" t="str">
        <f>IF(LEN(Forms!$A559)&gt;0,Forms!$A559,"")</f>
        <v/>
      </c>
      <c r="GS559" s="1" t="str">
        <f>IF(LEN(Fields!$B559)&gt;0,Fields!$B559,"")</f>
        <v>INV_RTNL3</v>
      </c>
      <c r="GT559" s="1" t="str">
        <f>IF(LEN(Folders!$A559)&gt;0,Folders!$A559,"")</f>
        <v/>
      </c>
    </row>
    <row r="560" spans="200:202" ht="25" x14ac:dyDescent="0.25">
      <c r="GR560" s="1" t="str">
        <f>IF(LEN(Forms!$A560)&gt;0,Forms!$A560,"")</f>
        <v/>
      </c>
      <c r="GS560" s="1" t="str">
        <f>IF(LEN(Fields!$B560)&gt;0,Fields!$B560,"")</f>
        <v>INV_RTNL4</v>
      </c>
      <c r="GT560" s="1" t="str">
        <f>IF(LEN(Folders!$A560)&gt;0,Folders!$A560,"")</f>
        <v/>
      </c>
    </row>
    <row r="561" spans="200:202" x14ac:dyDescent="0.25">
      <c r="GR561" s="1" t="str">
        <f>IF(LEN(Forms!$A561)&gt;0,Forms!$A561,"")</f>
        <v/>
      </c>
      <c r="GS561" s="1" t="str">
        <f>IF(LEN(Fields!$B561)&gt;0,Fields!$B561,"")</f>
        <v>INV_AD2</v>
      </c>
      <c r="GT561" s="1" t="str">
        <f>IF(LEN(Folders!$A561)&gt;0,Folders!$A561,"")</f>
        <v/>
      </c>
    </row>
    <row r="562" spans="200:202" ht="25" x14ac:dyDescent="0.25">
      <c r="GR562" s="1" t="str">
        <f>IF(LEN(Forms!$A562)&gt;0,Forms!$A562,"")</f>
        <v/>
      </c>
      <c r="GS562" s="1" t="str">
        <f>IF(LEN(Fields!$B562)&gt;0,Fields!$B562,"")</f>
        <v>INV_RTNL5</v>
      </c>
      <c r="GT562" s="1" t="str">
        <f>IF(LEN(Folders!$A562)&gt;0,Folders!$A562,"")</f>
        <v/>
      </c>
    </row>
    <row r="563" spans="200:202" ht="25" x14ac:dyDescent="0.25">
      <c r="GR563" s="1" t="str">
        <f>IF(LEN(Forms!$A563)&gt;0,Forms!$A563,"")</f>
        <v/>
      </c>
      <c r="GS563" s="1" t="str">
        <f>IF(LEN(Fields!$B563)&gt;0,Fields!$B563,"")</f>
        <v>INV_RTNL6</v>
      </c>
      <c r="GT563" s="1" t="str">
        <f>IF(LEN(Folders!$A563)&gt;0,Folders!$A563,"")</f>
        <v/>
      </c>
    </row>
    <row r="564" spans="200:202" ht="25" x14ac:dyDescent="0.25">
      <c r="GR564" s="1" t="str">
        <f>IF(LEN(Forms!$A564)&gt;0,Forms!$A564,"")</f>
        <v/>
      </c>
      <c r="GS564" s="1" t="str">
        <f>IF(LEN(Fields!$B564)&gt;0,Fields!$B564,"")</f>
        <v>INV_RTNL7</v>
      </c>
      <c r="GT564" s="1" t="str">
        <f>IF(LEN(Folders!$A564)&gt;0,Folders!$A564,"")</f>
        <v/>
      </c>
    </row>
    <row r="565" spans="200:202" ht="25" x14ac:dyDescent="0.25">
      <c r="GR565" s="1" t="str">
        <f>IF(LEN(Forms!$A565)&gt;0,Forms!$A565,"")</f>
        <v/>
      </c>
      <c r="GS565" s="1" t="str">
        <f>IF(LEN(Fields!$B565)&gt;0,Fields!$B565,"")</f>
        <v>INV_RTNL8</v>
      </c>
      <c r="GT565" s="1" t="str">
        <f>IF(LEN(Folders!$A565)&gt;0,Folders!$A565,"")</f>
        <v/>
      </c>
    </row>
    <row r="566" spans="200:202" ht="25" x14ac:dyDescent="0.25">
      <c r="GR566" s="1" t="str">
        <f>IF(LEN(Forms!$A566)&gt;0,Forms!$A566,"")</f>
        <v/>
      </c>
      <c r="GS566" s="1" t="str">
        <f>IF(LEN(Fields!$B566)&gt;0,Fields!$B566,"")</f>
        <v>INV_RTNL9</v>
      </c>
      <c r="GT566" s="1" t="str">
        <f>IF(LEN(Folders!$A566)&gt;0,Folders!$A566,"")</f>
        <v/>
      </c>
    </row>
    <row r="567" spans="200:202" x14ac:dyDescent="0.25">
      <c r="GR567" s="1" t="str">
        <f>IF(LEN(Forms!$A567)&gt;0,Forms!$A567,"")</f>
        <v/>
      </c>
      <c r="GS567" s="1" t="str">
        <f>IF(LEN(Fields!$B567)&gt;0,Fields!$B567,"")</f>
        <v>INV_Y</v>
      </c>
      <c r="GT567" s="1" t="str">
        <f>IF(LEN(Folders!$A567)&gt;0,Folders!$A567,"")</f>
        <v/>
      </c>
    </row>
    <row r="568" spans="200:202" x14ac:dyDescent="0.25">
      <c r="GR568" s="1" t="str">
        <f>IF(LEN(Forms!$A568)&gt;0,Forms!$A568,"")</f>
        <v/>
      </c>
      <c r="GS568" s="1" t="str">
        <f>IF(LEN(Fields!$B568)&gt;0,Fields!$B568,"")</f>
        <v>INVDT</v>
      </c>
      <c r="GT568" s="1" t="str">
        <f>IF(LEN(Folders!$A568)&gt;0,Folders!$A568,"")</f>
        <v/>
      </c>
    </row>
    <row r="569" spans="200:202" ht="25" x14ac:dyDescent="0.25">
      <c r="GR569" s="1" t="str">
        <f>IF(LEN(Forms!$A569)&gt;0,Forms!$A569,"")</f>
        <v/>
      </c>
      <c r="GS569" s="1" t="str">
        <f>IF(LEN(Fields!$B569)&gt;0,Fields!$B569,"")</f>
        <v>TRANSMIT_1</v>
      </c>
      <c r="GT569" s="1" t="str">
        <f>IF(LEN(Folders!$A569)&gt;0,Folders!$A569,"")</f>
        <v/>
      </c>
    </row>
    <row r="570" spans="200:202" x14ac:dyDescent="0.25">
      <c r="GR570" s="1" t="str">
        <f>IF(LEN(Forms!$A570)&gt;0,Forms!$A570,"")</f>
        <v/>
      </c>
      <c r="GS570" s="1" t="str">
        <f>IF(LEN(Fields!$B570)&gt;0,Fields!$B570,"")</f>
        <v>TCASEID</v>
      </c>
      <c r="GT570" s="1" t="str">
        <f>IF(LEN(Folders!$A570)&gt;0,Folders!$A570,"")</f>
        <v/>
      </c>
    </row>
    <row r="571" spans="200:202" ht="37.5" x14ac:dyDescent="0.25">
      <c r="GR571" s="1" t="str">
        <f>IF(LEN(Forms!$A571)&gt;0,Forms!$A571,"")</f>
        <v/>
      </c>
      <c r="GS571" s="1" t="str">
        <f>IF(LEN(Fields!$B571)&gt;0,Fields!$B571,"")</f>
        <v>TRANSMIT_HIDDEN</v>
      </c>
      <c r="GT571" s="1" t="str">
        <f>IF(LEN(Folders!$A571)&gt;0,Folders!$A571,"")</f>
        <v/>
      </c>
    </row>
    <row r="572" spans="200:202" ht="25" x14ac:dyDescent="0.25">
      <c r="GR572" s="1" t="str">
        <f>IF(LEN(Forms!$A572)&gt;0,Forms!$A572,"")</f>
        <v/>
      </c>
      <c r="GS572" s="1" t="str">
        <f>IF(LEN(Fields!$B572)&gt;0,Fields!$B572,"")</f>
        <v>TRANSMIT</v>
      </c>
      <c r="GT572" s="1" t="str">
        <f>IF(LEN(Folders!$A572)&gt;0,Folders!$A572,"")</f>
        <v/>
      </c>
    </row>
    <row r="573" spans="200:202" x14ac:dyDescent="0.25">
      <c r="GR573" s="1" t="str">
        <f>IF(LEN(Forms!$A573)&gt;0,Forms!$A573,"")</f>
        <v/>
      </c>
      <c r="GS573" s="1" t="str">
        <f>IF(LEN(Fields!$B573)&gt;0,Fields!$B573,"")</f>
        <v>SUBDAT</v>
      </c>
      <c r="GT573" s="1" t="str">
        <f>IF(LEN(Folders!$A573)&gt;0,Folders!$A573,"")</f>
        <v/>
      </c>
    </row>
    <row r="574" spans="200:202" ht="25" x14ac:dyDescent="0.25">
      <c r="GR574" s="1" t="str">
        <f>IF(LEN(Forms!$A574)&gt;0,Forms!$A574,"")</f>
        <v/>
      </c>
      <c r="GS574" s="1" t="str">
        <f>IF(LEN(Fields!$B574)&gt;0,Fields!$B574,"")</f>
        <v>LBL_TRANSMIT</v>
      </c>
      <c r="GT574" s="1" t="str">
        <f>IF(LEN(Folders!$A574)&gt;0,Folders!$A574,"")</f>
        <v/>
      </c>
    </row>
    <row r="575" spans="200:202" ht="37.5" x14ac:dyDescent="0.25">
      <c r="GR575" s="1" t="str">
        <f>IF(LEN(Forms!$A575)&gt;0,Forms!$A575,"")</f>
        <v/>
      </c>
      <c r="GS575" s="1" t="str">
        <f>IF(LEN(Fields!$B575)&gt;0,Fields!$B575,"")</f>
        <v>MHCASEID_AUTO02</v>
      </c>
      <c r="GT575" s="1" t="str">
        <f>IF(LEN(Folders!$A575)&gt;0,Folders!$A575,"")</f>
        <v/>
      </c>
    </row>
    <row r="576" spans="200:202" ht="25" x14ac:dyDescent="0.25">
      <c r="GR576" s="1" t="str">
        <f>IF(LEN(Forms!$A576)&gt;0,Forms!$A576,"")</f>
        <v/>
      </c>
      <c r="GS576" s="1" t="str">
        <f>IF(LEN(Fields!$B576)&gt;0,Fields!$B576,"")</f>
        <v>MHID_AUTO02</v>
      </c>
      <c r="GT576" s="1" t="str">
        <f>IF(LEN(Folders!$A576)&gt;0,Folders!$A576,"")</f>
        <v/>
      </c>
    </row>
    <row r="577" spans="200:202" x14ac:dyDescent="0.25">
      <c r="GR577" s="1" t="str">
        <f>IF(LEN(Forms!$A577)&gt;0,Forms!$A577,"")</f>
        <v/>
      </c>
      <c r="GS577" s="1" t="str">
        <f>IF(LEN(Fields!$B577)&gt;0,Fields!$B577,"")</f>
        <v>MHTERM</v>
      </c>
      <c r="GT577" s="1" t="str">
        <f>IF(LEN(Folders!$A577)&gt;0,Folders!$A577,"")</f>
        <v/>
      </c>
    </row>
    <row r="578" spans="200:202" ht="25" x14ac:dyDescent="0.25">
      <c r="GR578" s="1" t="str">
        <f>IF(LEN(Forms!$A578)&gt;0,Forms!$A578,"")</f>
        <v/>
      </c>
      <c r="GS578" s="1" t="str">
        <f>IF(LEN(Fields!$B578)&gt;0,Fields!$B578,"")</f>
        <v>MHSTDAT</v>
      </c>
      <c r="GT578" s="1" t="str">
        <f>IF(LEN(Folders!$A578)&gt;0,Folders!$A578,"")</f>
        <v/>
      </c>
    </row>
    <row r="579" spans="200:202" ht="25" x14ac:dyDescent="0.25">
      <c r="GR579" s="1" t="str">
        <f>IF(LEN(Forms!$A579)&gt;0,Forms!$A579,"")</f>
        <v/>
      </c>
      <c r="GS579" s="1" t="str">
        <f>IF(LEN(Fields!$B579)&gt;0,Fields!$B579,"")</f>
        <v>MHONGO</v>
      </c>
      <c r="GT579" s="1" t="str">
        <f>IF(LEN(Folders!$A579)&gt;0,Folders!$A579,"")</f>
        <v/>
      </c>
    </row>
    <row r="580" spans="200:202" x14ac:dyDescent="0.25">
      <c r="GR580" s="1" t="str">
        <f>IF(LEN(Forms!$A580)&gt;0,Forms!$A580,"")</f>
        <v/>
      </c>
      <c r="GS580" s="1" t="str">
        <f>IF(LEN(Fields!$B580)&gt;0,Fields!$B580,"")</f>
        <v>MHCOND</v>
      </c>
      <c r="GT580" s="1" t="str">
        <f>IF(LEN(Folders!$A580)&gt;0,Folders!$A580,"")</f>
        <v/>
      </c>
    </row>
    <row r="581" spans="200:202" ht="37.5" x14ac:dyDescent="0.25">
      <c r="GR581" s="1" t="str">
        <f>IF(LEN(Forms!$A581)&gt;0,Forms!$A581,"")</f>
        <v/>
      </c>
      <c r="GS581" s="1" t="str">
        <f>IF(LEN(Fields!$B581)&gt;0,Fields!$B581,"")</f>
        <v>CMCASEID_AUTO03</v>
      </c>
      <c r="GT581" s="1" t="str">
        <f>IF(LEN(Folders!$A581)&gt;0,Folders!$A581,"")</f>
        <v/>
      </c>
    </row>
    <row r="582" spans="200:202" ht="25" x14ac:dyDescent="0.25">
      <c r="GR582" s="1" t="str">
        <f>IF(LEN(Forms!$A582)&gt;0,Forms!$A582,"")</f>
        <v/>
      </c>
      <c r="GS582" s="1" t="str">
        <f>IF(LEN(Fields!$B582)&gt;0,Fields!$B582,"")</f>
        <v>CMID_AUTO03</v>
      </c>
      <c r="GT582" s="1" t="str">
        <f>IF(LEN(Folders!$A582)&gt;0,Folders!$A582,"")</f>
        <v/>
      </c>
    </row>
    <row r="583" spans="200:202" ht="25" x14ac:dyDescent="0.25">
      <c r="GR583" s="1" t="str">
        <f>IF(LEN(Forms!$A583)&gt;0,Forms!$A583,"")</f>
        <v/>
      </c>
      <c r="GS583" s="1" t="str">
        <f>IF(LEN(Fields!$B583)&gt;0,Fields!$B583,"")</f>
        <v>CMTERM_AUTO03</v>
      </c>
      <c r="GT583" s="1" t="str">
        <f>IF(LEN(Folders!$A583)&gt;0,Folders!$A583,"")</f>
        <v/>
      </c>
    </row>
    <row r="584" spans="200:202" ht="25" x14ac:dyDescent="0.25">
      <c r="GR584" s="1" t="str">
        <f>IF(LEN(Forms!$A584)&gt;0,Forms!$A584,"")</f>
        <v/>
      </c>
      <c r="GS584" s="1" t="str">
        <f>IF(LEN(Fields!$B584)&gt;0,Fields!$B584,"")</f>
        <v>CMSTDAT</v>
      </c>
      <c r="GT584" s="1" t="str">
        <f>IF(LEN(Folders!$A584)&gt;0,Folders!$A584,"")</f>
        <v/>
      </c>
    </row>
    <row r="585" spans="200:202" x14ac:dyDescent="0.25">
      <c r="GR585" s="1" t="str">
        <f>IF(LEN(Forms!$A585)&gt;0,Forms!$A585,"")</f>
        <v/>
      </c>
      <c r="GS585" s="1" t="str">
        <f>IF(LEN(Fields!$B585)&gt;0,Fields!$B585,"")</f>
        <v>CMENDT</v>
      </c>
      <c r="GT585" s="1" t="str">
        <f>IF(LEN(Folders!$A585)&gt;0,Folders!$A585,"")</f>
        <v/>
      </c>
    </row>
    <row r="586" spans="200:202" ht="25" x14ac:dyDescent="0.25">
      <c r="GR586" s="1" t="str">
        <f>IF(LEN(Forms!$A586)&gt;0,Forms!$A586,"")</f>
        <v/>
      </c>
      <c r="GS586" s="1" t="str">
        <f>IF(LEN(Fields!$B586)&gt;0,Fields!$B586,"")</f>
        <v>CMONGO</v>
      </c>
      <c r="GT586" s="1" t="str">
        <f>IF(LEN(Folders!$A586)&gt;0,Folders!$A586,"")</f>
        <v/>
      </c>
    </row>
    <row r="587" spans="200:202" x14ac:dyDescent="0.25">
      <c r="GR587" s="1" t="str">
        <f>IF(LEN(Forms!$A587)&gt;0,Forms!$A587,"")</f>
        <v/>
      </c>
      <c r="GS587" s="1" t="str">
        <f>IF(LEN(Fields!$B587)&gt;0,Fields!$B587,"")</f>
        <v>CMINDC</v>
      </c>
      <c r="GT587" s="1" t="str">
        <f>IF(LEN(Folders!$A587)&gt;0,Folders!$A587,"")</f>
        <v/>
      </c>
    </row>
    <row r="588" spans="200:202" ht="25" x14ac:dyDescent="0.25">
      <c r="GR588" s="1" t="str">
        <f>IF(LEN(Forms!$A588)&gt;0,Forms!$A588,"")</f>
        <v/>
      </c>
      <c r="GS588" s="1" t="str">
        <f>IF(LEN(Fields!$B588)&gt;0,Fields!$B588,"")</f>
        <v>HIDDEN_AUTO03</v>
      </c>
      <c r="GT588" s="1" t="str">
        <f>IF(LEN(Folders!$A588)&gt;0,Folders!$A588,"")</f>
        <v/>
      </c>
    </row>
    <row r="589" spans="200:202" ht="37.5" x14ac:dyDescent="0.25">
      <c r="GR589" s="1" t="str">
        <f>IF(LEN(Forms!$A589)&gt;0,Forms!$A589,"")</f>
        <v/>
      </c>
      <c r="GS589" s="1" t="str">
        <f>IF(LEN(Fields!$B589)&gt;0,Fields!$B589,"")</f>
        <v>CMCASEID_AUTO04</v>
      </c>
      <c r="GT589" s="1" t="str">
        <f>IF(LEN(Folders!$A589)&gt;0,Folders!$A589,"")</f>
        <v/>
      </c>
    </row>
    <row r="590" spans="200:202" ht="25" x14ac:dyDescent="0.25">
      <c r="GR590" s="1" t="str">
        <f>IF(LEN(Forms!$A590)&gt;0,Forms!$A590,"")</f>
        <v/>
      </c>
      <c r="GS590" s="1" t="str">
        <f>IF(LEN(Fields!$B590)&gt;0,Fields!$B590,"")</f>
        <v>CMID_AUTO04</v>
      </c>
      <c r="GT590" s="1" t="str">
        <f>IF(LEN(Folders!$A590)&gt;0,Folders!$A590,"")</f>
        <v/>
      </c>
    </row>
    <row r="591" spans="200:202" ht="25" x14ac:dyDescent="0.25">
      <c r="GR591" s="1" t="str">
        <f>IF(LEN(Forms!$A591)&gt;0,Forms!$A591,"")</f>
        <v/>
      </c>
      <c r="GS591" s="1" t="str">
        <f>IF(LEN(Fields!$B591)&gt;0,Fields!$B591,"")</f>
        <v>CMDRG_AUTO04</v>
      </c>
      <c r="GT591" s="1" t="str">
        <f>IF(LEN(Folders!$A591)&gt;0,Folders!$A591,"")</f>
        <v/>
      </c>
    </row>
    <row r="592" spans="200:202" ht="25" x14ac:dyDescent="0.25">
      <c r="GR592" s="1" t="str">
        <f>IF(LEN(Forms!$A592)&gt;0,Forms!$A592,"")</f>
        <v/>
      </c>
      <c r="GS592" s="1" t="str">
        <f>IF(LEN(Fields!$B592)&gt;0,Fields!$B592,"")</f>
        <v>CMSTDAT</v>
      </c>
      <c r="GT592" s="1" t="str">
        <f>IF(LEN(Folders!$A592)&gt;0,Folders!$A592,"")</f>
        <v/>
      </c>
    </row>
    <row r="593" spans="200:202" ht="37.5" x14ac:dyDescent="0.25">
      <c r="GR593" s="1" t="str">
        <f>IF(LEN(Forms!$A593)&gt;0,Forms!$A593,"")</f>
        <v/>
      </c>
      <c r="GS593" s="1" t="str">
        <f>IF(LEN(Fields!$B593)&gt;0,Fields!$B593,"")</f>
        <v>CMENDAT_AUTO04</v>
      </c>
      <c r="GT593" s="1" t="str">
        <f>IF(LEN(Folders!$A593)&gt;0,Folders!$A593,"")</f>
        <v/>
      </c>
    </row>
    <row r="594" spans="200:202" ht="25" x14ac:dyDescent="0.25">
      <c r="GR594" s="1" t="str">
        <f>IF(LEN(Forms!$A594)&gt;0,Forms!$A594,"")</f>
        <v/>
      </c>
      <c r="GS594" s="1" t="str">
        <f>IF(LEN(Fields!$B594)&gt;0,Fields!$B594,"")</f>
        <v>CMONGO</v>
      </c>
      <c r="GT594" s="1" t="str">
        <f>IF(LEN(Folders!$A594)&gt;0,Folders!$A594,"")</f>
        <v/>
      </c>
    </row>
    <row r="595" spans="200:202" x14ac:dyDescent="0.25">
      <c r="GR595" s="1" t="str">
        <f>IF(LEN(Forms!$A595)&gt;0,Forms!$A595,"")</f>
        <v/>
      </c>
      <c r="GS595" s="1" t="str">
        <f>IF(LEN(Fields!$B595)&gt;0,Fields!$B595,"")</f>
        <v>CMINDC</v>
      </c>
      <c r="GT595" s="1" t="str">
        <f>IF(LEN(Folders!$A595)&gt;0,Folders!$A595,"")</f>
        <v/>
      </c>
    </row>
    <row r="596" spans="200:202" ht="25" x14ac:dyDescent="0.25">
      <c r="GR596" s="1" t="str">
        <f>IF(LEN(Forms!$A596)&gt;0,Forms!$A596,"")</f>
        <v/>
      </c>
      <c r="GS596" s="1" t="str">
        <f>IF(LEN(Fields!$B596)&gt;0,Fields!$B596,"")</f>
        <v>HIDDEN_AUTO04</v>
      </c>
      <c r="GT596" s="1" t="str">
        <f>IF(LEN(Folders!$A596)&gt;0,Folders!$A596,"")</f>
        <v/>
      </c>
    </row>
    <row r="597" spans="200:202" ht="25" x14ac:dyDescent="0.25">
      <c r="GR597" s="1" t="str">
        <f>IF(LEN(Forms!$A597)&gt;0,Forms!$A597,"")</f>
        <v/>
      </c>
      <c r="GS597" s="1" t="str">
        <f>IF(LEN(Fields!$B597)&gt;0,Fields!$B597,"")</f>
        <v>SAE_DATE</v>
      </c>
      <c r="GT597" s="1" t="str">
        <f>IF(LEN(Folders!$A597)&gt;0,Folders!$A597,"")</f>
        <v/>
      </c>
    </row>
    <row r="598" spans="200:202" x14ac:dyDescent="0.25">
      <c r="GR598" s="1" t="str">
        <f>IF(LEN(Forms!$A598)&gt;0,Forms!$A598,"")</f>
        <v/>
      </c>
      <c r="GS598" s="1" t="str">
        <f>IF(LEN(Fields!$B598)&gt;0,Fields!$B598,"")</f>
        <v>LBL1</v>
      </c>
      <c r="GT598" s="1" t="str">
        <f>IF(LEN(Folders!$A598)&gt;0,Folders!$A598,"")</f>
        <v/>
      </c>
    </row>
    <row r="599" spans="200:202" x14ac:dyDescent="0.25">
      <c r="GR599" s="1" t="str">
        <f>IF(LEN(Forms!$A599)&gt;0,Forms!$A599,"")</f>
        <v/>
      </c>
      <c r="GS599" s="1" t="str">
        <f>IF(LEN(Fields!$B599)&gt;0,Fields!$B599,"")</f>
        <v>AGE</v>
      </c>
      <c r="GT599" s="1" t="str">
        <f>IF(LEN(Folders!$A599)&gt;0,Folders!$A599,"")</f>
        <v/>
      </c>
    </row>
    <row r="600" spans="200:202" x14ac:dyDescent="0.25">
      <c r="GR600" s="1" t="str">
        <f>IF(LEN(Forms!$A600)&gt;0,Forms!$A600,"")</f>
        <v/>
      </c>
      <c r="GS600" s="1" t="str">
        <f>IF(LEN(Fields!$B600)&gt;0,Fields!$B600,"")</f>
        <v>AGEU</v>
      </c>
      <c r="GT600" s="1" t="str">
        <f>IF(LEN(Folders!$A600)&gt;0,Folders!$A600,"")</f>
        <v/>
      </c>
    </row>
    <row r="601" spans="200:202" x14ac:dyDescent="0.25">
      <c r="GR601" s="1" t="str">
        <f>IF(LEN(Forms!$A601)&gt;0,Forms!$A601,"")</f>
        <v/>
      </c>
      <c r="GS601" s="1" t="str">
        <f>IF(LEN(Fields!$B601)&gt;0,Fields!$B601,"")</f>
        <v>SEX</v>
      </c>
      <c r="GT601" s="1" t="str">
        <f>IF(LEN(Folders!$A601)&gt;0,Folders!$A601,"")</f>
        <v/>
      </c>
    </row>
    <row r="602" spans="200:202" x14ac:dyDescent="0.25">
      <c r="GR602" s="1" t="str">
        <f>IF(LEN(Forms!$A602)&gt;0,Forms!$A602,"")</f>
        <v/>
      </c>
      <c r="GS602" s="1" t="str">
        <f>IF(LEN(Fields!$B602)&gt;0,Fields!$B602,"")</f>
        <v>LBL2</v>
      </c>
      <c r="GT602" s="1" t="str">
        <f>IF(LEN(Folders!$A602)&gt;0,Folders!$A602,"")</f>
        <v/>
      </c>
    </row>
    <row r="603" spans="200:202" x14ac:dyDescent="0.25">
      <c r="GR603" s="1" t="str">
        <f>IF(LEN(Forms!$A603)&gt;0,Forms!$A603,"")</f>
        <v/>
      </c>
      <c r="GS603" s="1" t="str">
        <f>IF(LEN(Fields!$B603)&gt;0,Fields!$B603,"")</f>
        <v>HGHT</v>
      </c>
      <c r="GT603" s="1" t="str">
        <f>IF(LEN(Folders!$A603)&gt;0,Folders!$A603,"")</f>
        <v/>
      </c>
    </row>
    <row r="604" spans="200:202" x14ac:dyDescent="0.25">
      <c r="GR604" s="1" t="str">
        <f>IF(LEN(Forms!$A604)&gt;0,Forms!$A604,"")</f>
        <v/>
      </c>
      <c r="GS604" s="1" t="str">
        <f>IF(LEN(Fields!$B604)&gt;0,Fields!$B604,"")</f>
        <v>HGHTU</v>
      </c>
      <c r="GT604" s="1" t="str">
        <f>IF(LEN(Folders!$A604)&gt;0,Folders!$A604,"")</f>
        <v/>
      </c>
    </row>
    <row r="605" spans="200:202" x14ac:dyDescent="0.25">
      <c r="GR605" s="1" t="str">
        <f>IF(LEN(Forms!$A605)&gt;0,Forms!$A605,"")</f>
        <v/>
      </c>
      <c r="GS605" s="1" t="str">
        <f>IF(LEN(Fields!$B605)&gt;0,Fields!$B605,"")</f>
        <v>WT</v>
      </c>
      <c r="GT605" s="1" t="str">
        <f>IF(LEN(Folders!$A605)&gt;0,Folders!$A605,"")</f>
        <v/>
      </c>
    </row>
    <row r="606" spans="200:202" x14ac:dyDescent="0.25">
      <c r="GR606" s="1" t="str">
        <f>IF(LEN(Forms!$A606)&gt;0,Forms!$A606,"")</f>
        <v/>
      </c>
      <c r="GS606" s="1" t="str">
        <f>IF(LEN(Fields!$B606)&gt;0,Fields!$B606,"")</f>
        <v>WTU</v>
      </c>
      <c r="GT606" s="1" t="str">
        <f>IF(LEN(Folders!$A606)&gt;0,Folders!$A606,"")</f>
        <v/>
      </c>
    </row>
    <row r="607" spans="200:202" x14ac:dyDescent="0.25">
      <c r="GR607" s="1" t="str">
        <f>IF(LEN(Forms!$A607)&gt;0,Forms!$A607,"")</f>
        <v/>
      </c>
      <c r="GS607" s="1" t="str">
        <f>IF(LEN(Fields!$B607)&gt;0,Fields!$B607,"")</f>
        <v>LBL3</v>
      </c>
      <c r="GT607" s="1" t="str">
        <f>IF(LEN(Folders!$A607)&gt;0,Folders!$A607,"")</f>
        <v/>
      </c>
    </row>
    <row r="608" spans="200:202" ht="25" x14ac:dyDescent="0.25">
      <c r="GR608" s="1" t="str">
        <f>IF(LEN(Forms!$A608)&gt;0,Forms!$A608,"")</f>
        <v/>
      </c>
      <c r="GS608" s="1" t="str">
        <f>IF(LEN(Fields!$B608)&gt;0,Fields!$B608,"")</f>
        <v>RPTR_TITLE</v>
      </c>
      <c r="GT608" s="1" t="str">
        <f>IF(LEN(Folders!$A608)&gt;0,Folders!$A608,"")</f>
        <v/>
      </c>
    </row>
    <row r="609" spans="200:202" ht="25" x14ac:dyDescent="0.25">
      <c r="GR609" s="1" t="str">
        <f>IF(LEN(Forms!$A609)&gt;0,Forms!$A609,"")</f>
        <v/>
      </c>
      <c r="GS609" s="1" t="str">
        <f>IF(LEN(Fields!$B609)&gt;0,Fields!$B609,"")</f>
        <v>RPTR_FSTNM</v>
      </c>
      <c r="GT609" s="1" t="str">
        <f>IF(LEN(Folders!$A609)&gt;0,Folders!$A609,"")</f>
        <v/>
      </c>
    </row>
    <row r="610" spans="200:202" ht="25" x14ac:dyDescent="0.25">
      <c r="GR610" s="1" t="str">
        <f>IF(LEN(Forms!$A610)&gt;0,Forms!$A610,"")</f>
        <v/>
      </c>
      <c r="GS610" s="1" t="str">
        <f>IF(LEN(Fields!$B610)&gt;0,Fields!$B610,"")</f>
        <v>RPTR_LSTNM</v>
      </c>
      <c r="GT610" s="1" t="str">
        <f>IF(LEN(Folders!$A610)&gt;0,Folders!$A610,"")</f>
        <v/>
      </c>
    </row>
    <row r="611" spans="200:202" ht="25" x14ac:dyDescent="0.25">
      <c r="GR611" s="1" t="str">
        <f>IF(LEN(Forms!$A611)&gt;0,Forms!$A611,"")</f>
        <v/>
      </c>
      <c r="GS611" s="1" t="str">
        <f>IF(LEN(Fields!$B611)&gt;0,Fields!$B611,"")</f>
        <v>RPTR_ROLE</v>
      </c>
      <c r="GT611" s="1" t="str">
        <f>IF(LEN(Folders!$A611)&gt;0,Folders!$A611,"")</f>
        <v/>
      </c>
    </row>
    <row r="612" spans="200:202" ht="25" x14ac:dyDescent="0.25">
      <c r="GR612" s="1" t="str">
        <f>IF(LEN(Forms!$A612)&gt;0,Forms!$A612,"")</f>
        <v/>
      </c>
      <c r="GS612" s="1" t="str">
        <f>IF(LEN(Fields!$B612)&gt;0,Fields!$B612,"")</f>
        <v>SITE_ADDRESS1</v>
      </c>
      <c r="GT612" s="1" t="str">
        <f>IF(LEN(Folders!$A612)&gt;0,Folders!$A612,"")</f>
        <v/>
      </c>
    </row>
    <row r="613" spans="200:202" ht="25" x14ac:dyDescent="0.25">
      <c r="GR613" s="1" t="str">
        <f>IF(LEN(Forms!$A613)&gt;0,Forms!$A613,"")</f>
        <v/>
      </c>
      <c r="GS613" s="1" t="str">
        <f>IF(LEN(Fields!$B613)&gt;0,Fields!$B613,"")</f>
        <v>SITE_ADDRESS2</v>
      </c>
      <c r="GT613" s="1" t="str">
        <f>IF(LEN(Folders!$A613)&gt;0,Folders!$A613,"")</f>
        <v/>
      </c>
    </row>
    <row r="614" spans="200:202" ht="25" x14ac:dyDescent="0.25">
      <c r="GR614" s="1" t="str">
        <f>IF(LEN(Forms!$A614)&gt;0,Forms!$A614,"")</f>
        <v/>
      </c>
      <c r="GS614" s="1" t="str">
        <f>IF(LEN(Fields!$B614)&gt;0,Fields!$B614,"")</f>
        <v>SITE_ADDRESS3</v>
      </c>
      <c r="GT614" s="1" t="str">
        <f>IF(LEN(Folders!$A614)&gt;0,Folders!$A614,"")</f>
        <v/>
      </c>
    </row>
    <row r="615" spans="200:202" ht="37.5" x14ac:dyDescent="0.25">
      <c r="GR615" s="1" t="str">
        <f>IF(LEN(Forms!$A615)&gt;0,Forms!$A615,"")</f>
        <v/>
      </c>
      <c r="GS615" s="1" t="str">
        <f>IF(LEN(Fields!$B615)&gt;0,Fields!$B615,"")</f>
        <v>SITE_TELEPHONE</v>
      </c>
      <c r="GT615" s="1" t="str">
        <f>IF(LEN(Folders!$A615)&gt;0,Folders!$A615,"")</f>
        <v/>
      </c>
    </row>
    <row r="616" spans="200:202" ht="25" x14ac:dyDescent="0.25">
      <c r="GR616" s="1" t="str">
        <f>IF(LEN(Forms!$A616)&gt;0,Forms!$A616,"")</f>
        <v/>
      </c>
      <c r="GS616" s="1" t="str">
        <f>IF(LEN(Fields!$B616)&gt;0,Fields!$B616,"")</f>
        <v>SITE_CITY</v>
      </c>
      <c r="GT616" s="1" t="str">
        <f>IF(LEN(Folders!$A616)&gt;0,Folders!$A616,"")</f>
        <v/>
      </c>
    </row>
    <row r="617" spans="200:202" ht="25" x14ac:dyDescent="0.25">
      <c r="GR617" s="1" t="str">
        <f>IF(LEN(Forms!$A617)&gt;0,Forms!$A617,"")</f>
        <v/>
      </c>
      <c r="GS617" s="1" t="str">
        <f>IF(LEN(Fields!$B617)&gt;0,Fields!$B617,"")</f>
        <v>SITE_STATE</v>
      </c>
      <c r="GT617" s="1" t="str">
        <f>IF(LEN(Folders!$A617)&gt;0,Folders!$A617,"")</f>
        <v/>
      </c>
    </row>
    <row r="618" spans="200:202" ht="25" x14ac:dyDescent="0.25">
      <c r="GR618" s="1" t="str">
        <f>IF(LEN(Forms!$A618)&gt;0,Forms!$A618,"")</f>
        <v/>
      </c>
      <c r="GS618" s="1" t="str">
        <f>IF(LEN(Fields!$B618)&gt;0,Fields!$B618,"")</f>
        <v>SITE_PINCODE</v>
      </c>
      <c r="GT618" s="1" t="str">
        <f>IF(LEN(Folders!$A618)&gt;0,Folders!$A618,"")</f>
        <v/>
      </c>
    </row>
    <row r="619" spans="200:202" ht="25" x14ac:dyDescent="0.25">
      <c r="GR619" s="1" t="str">
        <f>IF(LEN(Forms!$A619)&gt;0,Forms!$A619,"")</f>
        <v/>
      </c>
      <c r="GS619" s="1" t="str">
        <f>IF(LEN(Fields!$B619)&gt;0,Fields!$B619,"")</f>
        <v>SITE_CNTRY</v>
      </c>
      <c r="GT619" s="1" t="str">
        <f>IF(LEN(Folders!$A619)&gt;0,Folders!$A619,"")</f>
        <v/>
      </c>
    </row>
    <row r="620" spans="200:202" ht="25" x14ac:dyDescent="0.25">
      <c r="GR620" s="1" t="str">
        <f>IF(LEN(Forms!$A620)&gt;0,Forms!$A620,"")</f>
        <v/>
      </c>
      <c r="GS620" s="1" t="str">
        <f>IF(LEN(Fields!$B620)&gt;0,Fields!$B620,"")</f>
        <v>SITE_FAX</v>
      </c>
      <c r="GT620" s="1" t="str">
        <f>IF(LEN(Folders!$A620)&gt;0,Folders!$A620,"")</f>
        <v/>
      </c>
    </row>
    <row r="621" spans="200:202" ht="25" x14ac:dyDescent="0.25">
      <c r="GR621" s="1" t="str">
        <f>IF(LEN(Forms!$A621)&gt;0,Forms!$A621,"")</f>
        <v/>
      </c>
      <c r="GS621" s="1" t="str">
        <f>IF(LEN(Fields!$B621)&gt;0,Fields!$B621,"")</f>
        <v>SITE_MAIL</v>
      </c>
      <c r="GT621" s="1" t="str">
        <f>IF(LEN(Folders!$A621)&gt;0,Folders!$A621,"")</f>
        <v/>
      </c>
    </row>
    <row r="622" spans="200:202" x14ac:dyDescent="0.25">
      <c r="GR622" s="1" t="str">
        <f>IF(LEN(Forms!$A622)&gt;0,Forms!$A622,"")</f>
        <v/>
      </c>
      <c r="GS622" s="1" t="str">
        <f>IF(LEN(Fields!$B622)&gt;0,Fields!$B622,"")</f>
        <v>TITLE</v>
      </c>
      <c r="GT622" s="1" t="str">
        <f>IF(LEN(Folders!$A622)&gt;0,Folders!$A622,"")</f>
        <v/>
      </c>
    </row>
    <row r="623" spans="200:202" x14ac:dyDescent="0.25">
      <c r="GR623" s="1" t="str">
        <f>IF(LEN(Forms!$A623)&gt;0,Forms!$A623,"")</f>
        <v/>
      </c>
      <c r="GS623" s="1" t="str">
        <f>IF(LEN(Fields!$B623)&gt;0,Fields!$B623,"")</f>
        <v>FSTNM</v>
      </c>
      <c r="GT623" s="1" t="str">
        <f>IF(LEN(Folders!$A623)&gt;0,Folders!$A623,"")</f>
        <v/>
      </c>
    </row>
    <row r="624" spans="200:202" x14ac:dyDescent="0.25">
      <c r="GR624" s="1" t="str">
        <f>IF(LEN(Forms!$A624)&gt;0,Forms!$A624,"")</f>
        <v/>
      </c>
      <c r="GS624" s="1" t="str">
        <f>IF(LEN(Fields!$B624)&gt;0,Fields!$B624,"")</f>
        <v>LSTNM</v>
      </c>
      <c r="GT624" s="1" t="str">
        <f>IF(LEN(Folders!$A624)&gt;0,Folders!$A624,"")</f>
        <v/>
      </c>
    </row>
    <row r="625" spans="200:202" x14ac:dyDescent="0.25">
      <c r="GR625" s="1" t="str">
        <f>IF(LEN(Forms!$A625)&gt;0,Forms!$A625,"")</f>
        <v/>
      </c>
      <c r="GS625" s="1" t="str">
        <f>IF(LEN(Fields!$B625)&gt;0,Fields!$B625,"")</f>
        <v>ROLE</v>
      </c>
      <c r="GT625" s="1" t="str">
        <f>IF(LEN(Folders!$A625)&gt;0,Folders!$A625,"")</f>
        <v/>
      </c>
    </row>
    <row r="626" spans="200:202" ht="25" x14ac:dyDescent="0.25">
      <c r="GR626" s="1" t="str">
        <f>IF(LEN(Forms!$A626)&gt;0,Forms!$A626,"")</f>
        <v/>
      </c>
      <c r="GS626" s="1" t="str">
        <f>IF(LEN(Fields!$B626)&gt;0,Fields!$B626,"")</f>
        <v>ADDRESS1</v>
      </c>
      <c r="GT626" s="1" t="str">
        <f>IF(LEN(Folders!$A626)&gt;0,Folders!$A626,"")</f>
        <v/>
      </c>
    </row>
    <row r="627" spans="200:202" ht="25" x14ac:dyDescent="0.25">
      <c r="GR627" s="1" t="str">
        <f>IF(LEN(Forms!$A627)&gt;0,Forms!$A627,"")</f>
        <v/>
      </c>
      <c r="GS627" s="1" t="str">
        <f>IF(LEN(Fields!$B627)&gt;0,Fields!$B627,"")</f>
        <v>ADDRESS2</v>
      </c>
      <c r="GT627" s="1" t="str">
        <f>IF(LEN(Folders!$A627)&gt;0,Folders!$A627,"")</f>
        <v/>
      </c>
    </row>
    <row r="628" spans="200:202" ht="25" x14ac:dyDescent="0.25">
      <c r="GR628" s="1" t="str">
        <f>IF(LEN(Forms!$A628)&gt;0,Forms!$A628,"")</f>
        <v/>
      </c>
      <c r="GS628" s="1" t="str">
        <f>IF(LEN(Fields!$B628)&gt;0,Fields!$B628,"")</f>
        <v>ADDRESS3</v>
      </c>
      <c r="GT628" s="1" t="str">
        <f>IF(LEN(Folders!$A628)&gt;0,Folders!$A628,"")</f>
        <v/>
      </c>
    </row>
    <row r="629" spans="200:202" ht="25" x14ac:dyDescent="0.25">
      <c r="GR629" s="1" t="str">
        <f>IF(LEN(Forms!$A629)&gt;0,Forms!$A629,"")</f>
        <v/>
      </c>
      <c r="GS629" s="1" t="str">
        <f>IF(LEN(Fields!$B629)&gt;0,Fields!$B629,"")</f>
        <v>TELEPHONE</v>
      </c>
      <c r="GT629" s="1" t="str">
        <f>IF(LEN(Folders!$A629)&gt;0,Folders!$A629,"")</f>
        <v/>
      </c>
    </row>
    <row r="630" spans="200:202" x14ac:dyDescent="0.25">
      <c r="GR630" s="1" t="str">
        <f>IF(LEN(Forms!$A630)&gt;0,Forms!$A630,"")</f>
        <v/>
      </c>
      <c r="GS630" s="1" t="str">
        <f>IF(LEN(Fields!$B630)&gt;0,Fields!$B630,"")</f>
        <v>CITY</v>
      </c>
      <c r="GT630" s="1" t="str">
        <f>IF(LEN(Folders!$A630)&gt;0,Folders!$A630,"")</f>
        <v/>
      </c>
    </row>
    <row r="631" spans="200:202" x14ac:dyDescent="0.25">
      <c r="GR631" s="1" t="str">
        <f>IF(LEN(Forms!$A631)&gt;0,Forms!$A631,"")</f>
        <v/>
      </c>
      <c r="GS631" s="1" t="str">
        <f>IF(LEN(Fields!$B631)&gt;0,Fields!$B631,"")</f>
        <v>STATE</v>
      </c>
      <c r="GT631" s="1" t="str">
        <f>IF(LEN(Folders!$A631)&gt;0,Folders!$A631,"")</f>
        <v/>
      </c>
    </row>
    <row r="632" spans="200:202" ht="25" x14ac:dyDescent="0.25">
      <c r="GR632" s="1" t="str">
        <f>IF(LEN(Forms!$A632)&gt;0,Forms!$A632,"")</f>
        <v/>
      </c>
      <c r="GS632" s="1" t="str">
        <f>IF(LEN(Fields!$B632)&gt;0,Fields!$B632,"")</f>
        <v>PINCODE</v>
      </c>
      <c r="GT632" s="1" t="str">
        <f>IF(LEN(Folders!$A632)&gt;0,Folders!$A632,"")</f>
        <v/>
      </c>
    </row>
    <row r="633" spans="200:202" x14ac:dyDescent="0.25">
      <c r="GR633" s="1" t="str">
        <f>IF(LEN(Forms!$A633)&gt;0,Forms!$A633,"")</f>
        <v/>
      </c>
      <c r="GS633" s="1" t="str">
        <f>IF(LEN(Fields!$B633)&gt;0,Fields!$B633,"")</f>
        <v>CNTRY</v>
      </c>
      <c r="GT633" s="1" t="str">
        <f>IF(LEN(Folders!$A633)&gt;0,Folders!$A633,"")</f>
        <v/>
      </c>
    </row>
    <row r="634" spans="200:202" x14ac:dyDescent="0.25">
      <c r="GR634" s="1" t="str">
        <f>IF(LEN(Forms!$A634)&gt;0,Forms!$A634,"")</f>
        <v/>
      </c>
      <c r="GS634" s="1" t="str">
        <f>IF(LEN(Fields!$B634)&gt;0,Fields!$B634,"")</f>
        <v>MAIL</v>
      </c>
      <c r="GT634" s="1" t="str">
        <f>IF(LEN(Folders!$A634)&gt;0,Folders!$A634,"")</f>
        <v/>
      </c>
    </row>
    <row r="635" spans="200:202" x14ac:dyDescent="0.25">
      <c r="GR635" s="1" t="str">
        <f>IF(LEN(Forms!$A635)&gt;0,Forms!$A635,"")</f>
        <v/>
      </c>
      <c r="GS635" s="1" t="str">
        <f>IF(LEN(Fields!$B635)&gt;0,Fields!$B635,"")</f>
        <v>SITE</v>
      </c>
      <c r="GT635" s="1" t="str">
        <f>IF(LEN(Folders!$A635)&gt;0,Folders!$A635,"")</f>
        <v/>
      </c>
    </row>
    <row r="636" spans="200:202" x14ac:dyDescent="0.25">
      <c r="GR636" s="1" t="str">
        <f>IF(LEN(Forms!$A636)&gt;0,Forms!$A636,"")</f>
        <v/>
      </c>
      <c r="GS636" s="1" t="str">
        <f>IF(LEN(Fields!$B636)&gt;0,Fields!$B636,"")</f>
        <v/>
      </c>
      <c r="GT636" s="1" t="str">
        <f>IF(LEN(Folders!$A636)&gt;0,Folders!$A636,"")</f>
        <v/>
      </c>
    </row>
    <row r="637" spans="200:202" x14ac:dyDescent="0.25">
      <c r="GR637" s="1" t="str">
        <f>IF(LEN(Forms!$A637)&gt;0,Forms!$A637,"")</f>
        <v/>
      </c>
      <c r="GS637" s="1" t="str">
        <f>IF(LEN(Fields!$B637)&gt;0,Fields!$B637,"")</f>
        <v/>
      </c>
      <c r="GT637" s="1" t="str">
        <f>IF(LEN(Folders!$A637)&gt;0,Folders!$A637,"")</f>
        <v/>
      </c>
    </row>
    <row r="638" spans="200:202" x14ac:dyDescent="0.25">
      <c r="GR638" s="1" t="str">
        <f>IF(LEN(Forms!$A638)&gt;0,Forms!$A638,"")</f>
        <v/>
      </c>
      <c r="GS638" s="1" t="str">
        <f>IF(LEN(Fields!$B638)&gt;0,Fields!$B638,"")</f>
        <v/>
      </c>
      <c r="GT638" s="1" t="str">
        <f>IF(LEN(Folders!$A638)&gt;0,Folders!$A638,"")</f>
        <v/>
      </c>
    </row>
    <row r="639" spans="200:202" x14ac:dyDescent="0.25">
      <c r="GR639" s="1" t="str">
        <f>IF(LEN(Forms!$A639)&gt;0,Forms!$A639,"")</f>
        <v/>
      </c>
      <c r="GS639" s="1" t="str">
        <f>IF(LEN(Fields!$B639)&gt;0,Fields!$B639,"")</f>
        <v/>
      </c>
      <c r="GT639" s="1" t="str">
        <f>IF(LEN(Folders!$A639)&gt;0,Folders!$A639,"")</f>
        <v/>
      </c>
    </row>
    <row r="640" spans="200:202" x14ac:dyDescent="0.25">
      <c r="GR640" s="1" t="str">
        <f>IF(LEN(Forms!$A640)&gt;0,Forms!$A640,"")</f>
        <v/>
      </c>
      <c r="GS640" s="1" t="str">
        <f>IF(LEN(Fields!$B640)&gt;0,Fields!$B640,"")</f>
        <v/>
      </c>
      <c r="GT640" s="1" t="str">
        <f>IF(LEN(Folders!$A640)&gt;0,Folders!$A640,"")</f>
        <v/>
      </c>
    </row>
    <row r="641" spans="200:202" x14ac:dyDescent="0.25">
      <c r="GR641" s="1" t="str">
        <f>IF(LEN(Forms!$A641)&gt;0,Forms!$A641,"")</f>
        <v/>
      </c>
      <c r="GS641" s="1" t="str">
        <f>IF(LEN(Fields!$B641)&gt;0,Fields!$B641,"")</f>
        <v/>
      </c>
      <c r="GT641" s="1" t="str">
        <f>IF(LEN(Folders!$A641)&gt;0,Folders!$A641,"")</f>
        <v/>
      </c>
    </row>
    <row r="642" spans="200:202" x14ac:dyDescent="0.25">
      <c r="GR642" s="1" t="str">
        <f>IF(LEN(Forms!$A642)&gt;0,Forms!$A642,"")</f>
        <v/>
      </c>
      <c r="GS642" s="1" t="str">
        <f>IF(LEN(Fields!$B642)&gt;0,Fields!$B642,"")</f>
        <v/>
      </c>
      <c r="GT642" s="1" t="str">
        <f>IF(LEN(Folders!$A642)&gt;0,Folders!$A642,"")</f>
        <v/>
      </c>
    </row>
    <row r="643" spans="200:202" x14ac:dyDescent="0.25">
      <c r="GR643" s="1" t="str">
        <f>IF(LEN(Forms!$A643)&gt;0,Forms!$A643,"")</f>
        <v/>
      </c>
      <c r="GS643" s="1" t="str">
        <f>IF(LEN(Fields!$B643)&gt;0,Fields!$B643,"")</f>
        <v/>
      </c>
      <c r="GT643" s="1" t="str">
        <f>IF(LEN(Folders!$A643)&gt;0,Folders!$A643,"")</f>
        <v/>
      </c>
    </row>
    <row r="644" spans="200:202" x14ac:dyDescent="0.25">
      <c r="GR644" s="1" t="str">
        <f>IF(LEN(Forms!$A644)&gt;0,Forms!$A644,"")</f>
        <v/>
      </c>
      <c r="GS644" s="1" t="str">
        <f>IF(LEN(Fields!$B644)&gt;0,Fields!$B644,"")</f>
        <v/>
      </c>
      <c r="GT644" s="1" t="str">
        <f>IF(LEN(Folders!$A644)&gt;0,Folders!$A644,"")</f>
        <v/>
      </c>
    </row>
    <row r="645" spans="200:202" x14ac:dyDescent="0.25">
      <c r="GR645" s="1" t="str">
        <f>IF(LEN(Forms!$A645)&gt;0,Forms!$A645,"")</f>
        <v/>
      </c>
      <c r="GS645" s="1" t="str">
        <f>IF(LEN(Fields!$B645)&gt;0,Fields!$B645,"")</f>
        <v/>
      </c>
      <c r="GT645" s="1" t="str">
        <f>IF(LEN(Folders!$A645)&gt;0,Folders!$A645,"")</f>
        <v/>
      </c>
    </row>
    <row r="646" spans="200:202" x14ac:dyDescent="0.25">
      <c r="GR646" s="1" t="str">
        <f>IF(LEN(Forms!$A646)&gt;0,Forms!$A646,"")</f>
        <v/>
      </c>
      <c r="GS646" s="1" t="str">
        <f>IF(LEN(Fields!$B646)&gt;0,Fields!$B646,"")</f>
        <v/>
      </c>
      <c r="GT646" s="1" t="str">
        <f>IF(LEN(Folders!$A646)&gt;0,Folders!$A646,"")</f>
        <v/>
      </c>
    </row>
    <row r="647" spans="200:202" x14ac:dyDescent="0.25">
      <c r="GR647" s="1" t="str">
        <f>IF(LEN(Forms!$A647)&gt;0,Forms!$A647,"")</f>
        <v/>
      </c>
      <c r="GS647" s="1" t="str">
        <f>IF(LEN(Fields!$B647)&gt;0,Fields!$B647,"")</f>
        <v/>
      </c>
      <c r="GT647" s="1" t="str">
        <f>IF(LEN(Folders!$A647)&gt;0,Folders!$A647,"")</f>
        <v/>
      </c>
    </row>
    <row r="648" spans="200:202" x14ac:dyDescent="0.25">
      <c r="GR648" s="1" t="str">
        <f>IF(LEN(Forms!$A648)&gt;0,Forms!$A648,"")</f>
        <v/>
      </c>
      <c r="GS648" s="1" t="str">
        <f>IF(LEN(Fields!$B648)&gt;0,Fields!$B648,"")</f>
        <v/>
      </c>
      <c r="GT648" s="1" t="str">
        <f>IF(LEN(Folders!$A648)&gt;0,Folders!$A648,"")</f>
        <v/>
      </c>
    </row>
    <row r="649" spans="200:202" x14ac:dyDescent="0.25">
      <c r="GR649" s="1" t="str">
        <f>IF(LEN(Forms!$A649)&gt;0,Forms!$A649,"")</f>
        <v/>
      </c>
      <c r="GS649" s="1" t="str">
        <f>IF(LEN(Fields!$B649)&gt;0,Fields!$B649,"")</f>
        <v/>
      </c>
      <c r="GT649" s="1" t="str">
        <f>IF(LEN(Folders!$A649)&gt;0,Folders!$A649,"")</f>
        <v/>
      </c>
    </row>
    <row r="650" spans="200:202" x14ac:dyDescent="0.25">
      <c r="GR650" s="1" t="str">
        <f>IF(LEN(Forms!$A650)&gt;0,Forms!$A650,"")</f>
        <v/>
      </c>
      <c r="GS650" s="1" t="str">
        <f>IF(LEN(Fields!$B650)&gt;0,Fields!$B650,"")</f>
        <v/>
      </c>
      <c r="GT650" s="1" t="str">
        <f>IF(LEN(Folders!$A650)&gt;0,Folders!$A650,"")</f>
        <v/>
      </c>
    </row>
    <row r="651" spans="200:202" x14ac:dyDescent="0.25">
      <c r="GR651" s="1" t="str">
        <f>IF(LEN(Forms!$A651)&gt;0,Forms!$A651,"")</f>
        <v/>
      </c>
      <c r="GS651" s="1" t="str">
        <f>IF(LEN(Fields!$B651)&gt;0,Fields!$B651,"")</f>
        <v/>
      </c>
      <c r="GT651" s="1" t="str">
        <f>IF(LEN(Folders!$A651)&gt;0,Folders!$A651,"")</f>
        <v/>
      </c>
    </row>
    <row r="652" spans="200:202" x14ac:dyDescent="0.25">
      <c r="GR652" s="1" t="str">
        <f>IF(LEN(Forms!$A652)&gt;0,Forms!$A652,"")</f>
        <v/>
      </c>
      <c r="GS652" s="1" t="str">
        <f>IF(LEN(Fields!$B652)&gt;0,Fields!$B652,"")</f>
        <v/>
      </c>
      <c r="GT652" s="1" t="str">
        <f>IF(LEN(Folders!$A652)&gt;0,Folders!$A652,"")</f>
        <v/>
      </c>
    </row>
    <row r="653" spans="200:202" x14ac:dyDescent="0.25">
      <c r="GR653" s="1" t="str">
        <f>IF(LEN(Forms!$A653)&gt;0,Forms!$A653,"")</f>
        <v/>
      </c>
      <c r="GS653" s="1" t="str">
        <f>IF(LEN(Fields!$B653)&gt;0,Fields!$B653,"")</f>
        <v/>
      </c>
      <c r="GT653" s="1" t="str">
        <f>IF(LEN(Folders!$A653)&gt;0,Folders!$A653,"")</f>
        <v/>
      </c>
    </row>
    <row r="654" spans="200:202" x14ac:dyDescent="0.25">
      <c r="GR654" s="1" t="str">
        <f>IF(LEN(Forms!$A654)&gt;0,Forms!$A654,"")</f>
        <v/>
      </c>
      <c r="GS654" s="1" t="str">
        <f>IF(LEN(Fields!$B654)&gt;0,Fields!$B654,"")</f>
        <v/>
      </c>
      <c r="GT654" s="1" t="str">
        <f>IF(LEN(Folders!$A654)&gt;0,Folders!$A654,"")</f>
        <v/>
      </c>
    </row>
    <row r="655" spans="200:202" x14ac:dyDescent="0.25">
      <c r="GR655" s="1" t="str">
        <f>IF(LEN(Forms!$A655)&gt;0,Forms!$A655,"")</f>
        <v/>
      </c>
      <c r="GS655" s="1" t="str">
        <f>IF(LEN(Fields!$B655)&gt;0,Fields!$B655,"")</f>
        <v/>
      </c>
      <c r="GT655" s="1" t="str">
        <f>IF(LEN(Folders!$A655)&gt;0,Folders!$A655,"")</f>
        <v/>
      </c>
    </row>
    <row r="656" spans="200:202" x14ac:dyDescent="0.25">
      <c r="GR656" s="1" t="str">
        <f>IF(LEN(Forms!$A656)&gt;0,Forms!$A656,"")</f>
        <v/>
      </c>
      <c r="GS656" s="1" t="str">
        <f>IF(LEN(Fields!$B656)&gt;0,Fields!$B656,"")</f>
        <v/>
      </c>
      <c r="GT656" s="1" t="str">
        <f>IF(LEN(Folders!$A656)&gt;0,Folders!$A656,"")</f>
        <v/>
      </c>
    </row>
    <row r="657" spans="200:202" x14ac:dyDescent="0.25">
      <c r="GR657" s="1" t="str">
        <f>IF(LEN(Forms!$A657)&gt;0,Forms!$A657,"")</f>
        <v/>
      </c>
      <c r="GS657" s="1" t="str">
        <f>IF(LEN(Fields!$B657)&gt;0,Fields!$B657,"")</f>
        <v/>
      </c>
      <c r="GT657" s="1" t="str">
        <f>IF(LEN(Folders!$A657)&gt;0,Folders!$A657,"")</f>
        <v/>
      </c>
    </row>
    <row r="658" spans="200:202" x14ac:dyDescent="0.25">
      <c r="GR658" s="1" t="str">
        <f>IF(LEN(Forms!$A658)&gt;0,Forms!$A658,"")</f>
        <v/>
      </c>
      <c r="GS658" s="1" t="str">
        <f>IF(LEN(Fields!$B658)&gt;0,Fields!$B658,"")</f>
        <v/>
      </c>
      <c r="GT658" s="1" t="str">
        <f>IF(LEN(Folders!$A658)&gt;0,Folders!$A658,"")</f>
        <v/>
      </c>
    </row>
    <row r="659" spans="200:202" x14ac:dyDescent="0.25">
      <c r="GR659" s="1" t="str">
        <f>IF(LEN(Forms!$A659)&gt;0,Forms!$A659,"")</f>
        <v/>
      </c>
      <c r="GS659" s="1" t="str">
        <f>IF(LEN(Fields!$B659)&gt;0,Fields!$B659,"")</f>
        <v/>
      </c>
      <c r="GT659" s="1" t="str">
        <f>IF(LEN(Folders!$A659)&gt;0,Folders!$A659,"")</f>
        <v/>
      </c>
    </row>
    <row r="660" spans="200:202" x14ac:dyDescent="0.25">
      <c r="GR660" s="1" t="str">
        <f>IF(LEN(Forms!$A660)&gt;0,Forms!$A660,"")</f>
        <v/>
      </c>
      <c r="GS660" s="1" t="str">
        <f>IF(LEN(Fields!$B660)&gt;0,Fields!$B660,"")</f>
        <v/>
      </c>
      <c r="GT660" s="1" t="str">
        <f>IF(LEN(Folders!$A660)&gt;0,Folders!$A660,"")</f>
        <v/>
      </c>
    </row>
    <row r="661" spans="200:202" x14ac:dyDescent="0.25">
      <c r="GR661" s="1" t="str">
        <f>IF(LEN(Forms!$A661)&gt;0,Forms!$A661,"")</f>
        <v/>
      </c>
      <c r="GS661" s="1" t="str">
        <f>IF(LEN(Fields!$B661)&gt;0,Fields!$B661,"")</f>
        <v/>
      </c>
      <c r="GT661" s="1" t="str">
        <f>IF(LEN(Folders!$A661)&gt;0,Folders!$A661,"")</f>
        <v/>
      </c>
    </row>
    <row r="662" spans="200:202" x14ac:dyDescent="0.25">
      <c r="GR662" s="1" t="str">
        <f>IF(LEN(Forms!$A662)&gt;0,Forms!$A662,"")</f>
        <v/>
      </c>
      <c r="GS662" s="1" t="str">
        <f>IF(LEN(Fields!$B662)&gt;0,Fields!$B662,"")</f>
        <v/>
      </c>
      <c r="GT662" s="1" t="str">
        <f>IF(LEN(Folders!$A662)&gt;0,Folders!$A662,"")</f>
        <v/>
      </c>
    </row>
    <row r="663" spans="200:202" x14ac:dyDescent="0.25">
      <c r="GR663" s="1" t="str">
        <f>IF(LEN(Forms!$A663)&gt;0,Forms!$A663,"")</f>
        <v/>
      </c>
      <c r="GS663" s="1" t="str">
        <f>IF(LEN(Fields!$B663)&gt;0,Fields!$B663,"")</f>
        <v/>
      </c>
      <c r="GT663" s="1" t="str">
        <f>IF(LEN(Folders!$A663)&gt;0,Folders!$A663,"")</f>
        <v/>
      </c>
    </row>
    <row r="664" spans="200:202" x14ac:dyDescent="0.25">
      <c r="GR664" s="1" t="str">
        <f>IF(LEN(Forms!$A664)&gt;0,Forms!$A664,"")</f>
        <v/>
      </c>
      <c r="GS664" s="1" t="str">
        <f>IF(LEN(Fields!$B664)&gt;0,Fields!$B664,"")</f>
        <v/>
      </c>
      <c r="GT664" s="1" t="str">
        <f>IF(LEN(Folders!$A664)&gt;0,Folders!$A664,"")</f>
        <v/>
      </c>
    </row>
    <row r="665" spans="200:202" x14ac:dyDescent="0.25">
      <c r="GR665" s="1" t="str">
        <f>IF(LEN(Forms!$A665)&gt;0,Forms!$A665,"")</f>
        <v/>
      </c>
      <c r="GS665" s="1" t="str">
        <f>IF(LEN(Fields!$B665)&gt;0,Fields!$B665,"")</f>
        <v/>
      </c>
      <c r="GT665" s="1" t="str">
        <f>IF(LEN(Folders!$A665)&gt;0,Folders!$A665,"")</f>
        <v/>
      </c>
    </row>
    <row r="666" spans="200:202" x14ac:dyDescent="0.25">
      <c r="GR666" s="1" t="str">
        <f>IF(LEN(Forms!$A666)&gt;0,Forms!$A666,"")</f>
        <v/>
      </c>
      <c r="GS666" s="1" t="str">
        <f>IF(LEN(Fields!$B666)&gt;0,Fields!$B666,"")</f>
        <v/>
      </c>
      <c r="GT666" s="1" t="str">
        <f>IF(LEN(Folders!$A666)&gt;0,Folders!$A666,"")</f>
        <v/>
      </c>
    </row>
    <row r="667" spans="200:202" x14ac:dyDescent="0.25">
      <c r="GR667" s="1" t="str">
        <f>IF(LEN(Forms!$A667)&gt;0,Forms!$A667,"")</f>
        <v/>
      </c>
      <c r="GS667" s="1" t="str">
        <f>IF(LEN(Fields!$B667)&gt;0,Fields!$B667,"")</f>
        <v/>
      </c>
      <c r="GT667" s="1" t="str">
        <f>IF(LEN(Folders!$A667)&gt;0,Folders!$A667,"")</f>
        <v/>
      </c>
    </row>
    <row r="668" spans="200:202" x14ac:dyDescent="0.25">
      <c r="GR668" s="1" t="str">
        <f>IF(LEN(Forms!$A668)&gt;0,Forms!$A668,"")</f>
        <v/>
      </c>
      <c r="GS668" s="1" t="str">
        <f>IF(LEN(Fields!$B668)&gt;0,Fields!$B668,"")</f>
        <v/>
      </c>
      <c r="GT668" s="1" t="str">
        <f>IF(LEN(Folders!$A668)&gt;0,Folders!$A668,"")</f>
        <v/>
      </c>
    </row>
    <row r="669" spans="200:202" x14ac:dyDescent="0.25">
      <c r="GR669" s="1" t="str">
        <f>IF(LEN(Forms!$A669)&gt;0,Forms!$A669,"")</f>
        <v/>
      </c>
      <c r="GS669" s="1" t="str">
        <f>IF(LEN(Fields!$B669)&gt;0,Fields!$B669,"")</f>
        <v/>
      </c>
      <c r="GT669" s="1" t="str">
        <f>IF(LEN(Folders!$A669)&gt;0,Folders!$A669,"")</f>
        <v/>
      </c>
    </row>
    <row r="670" spans="200:202" x14ac:dyDescent="0.25">
      <c r="GR670" s="1" t="str">
        <f>IF(LEN(Forms!$A670)&gt;0,Forms!$A670,"")</f>
        <v/>
      </c>
      <c r="GS670" s="1" t="str">
        <f>IF(LEN(Fields!$B670)&gt;0,Fields!$B670,"")</f>
        <v/>
      </c>
      <c r="GT670" s="1" t="str">
        <f>IF(LEN(Folders!$A670)&gt;0,Folders!$A670,"")</f>
        <v/>
      </c>
    </row>
    <row r="671" spans="200:202" x14ac:dyDescent="0.25">
      <c r="GR671" s="1" t="str">
        <f>IF(LEN(Forms!$A671)&gt;0,Forms!$A671,"")</f>
        <v/>
      </c>
      <c r="GS671" s="1" t="str">
        <f>IF(LEN(Fields!$B671)&gt;0,Fields!$B671,"")</f>
        <v/>
      </c>
      <c r="GT671" s="1" t="str">
        <f>IF(LEN(Folders!$A671)&gt;0,Folders!$A671,"")</f>
        <v/>
      </c>
    </row>
    <row r="672" spans="200:202" x14ac:dyDescent="0.25">
      <c r="GR672" s="1" t="str">
        <f>IF(LEN(Forms!$A672)&gt;0,Forms!$A672,"")</f>
        <v/>
      </c>
      <c r="GS672" s="1" t="str">
        <f>IF(LEN(Fields!$B672)&gt;0,Fields!$B672,"")</f>
        <v/>
      </c>
      <c r="GT672" s="1" t="str">
        <f>IF(LEN(Folders!$A672)&gt;0,Folders!$A672,"")</f>
        <v/>
      </c>
    </row>
    <row r="673" spans="200:202" x14ac:dyDescent="0.25">
      <c r="GR673" s="1" t="str">
        <f>IF(LEN(Forms!$A673)&gt;0,Forms!$A673,"")</f>
        <v/>
      </c>
      <c r="GS673" s="1" t="str">
        <f>IF(LEN(Fields!$B673)&gt;0,Fields!$B673,"")</f>
        <v/>
      </c>
      <c r="GT673" s="1" t="str">
        <f>IF(LEN(Folders!$A673)&gt;0,Folders!$A673,"")</f>
        <v/>
      </c>
    </row>
    <row r="674" spans="200:202" x14ac:dyDescent="0.25">
      <c r="GR674" s="1" t="str">
        <f>IF(LEN(Forms!$A674)&gt;0,Forms!$A674,"")</f>
        <v/>
      </c>
      <c r="GS674" s="1" t="str">
        <f>IF(LEN(Fields!$B674)&gt;0,Fields!$B674,"")</f>
        <v/>
      </c>
      <c r="GT674" s="1" t="str">
        <f>IF(LEN(Folders!$A674)&gt;0,Folders!$A674,"")</f>
        <v/>
      </c>
    </row>
    <row r="675" spans="200:202" x14ac:dyDescent="0.25">
      <c r="GR675" s="1" t="str">
        <f>IF(LEN(Forms!$A675)&gt;0,Forms!$A675,"")</f>
        <v/>
      </c>
      <c r="GS675" s="1" t="str">
        <f>IF(LEN(Fields!$B675)&gt;0,Fields!$B675,"")</f>
        <v/>
      </c>
      <c r="GT675" s="1" t="str">
        <f>IF(LEN(Folders!$A675)&gt;0,Folders!$A675,"")</f>
        <v/>
      </c>
    </row>
  </sheetData>
  <sheetProtection sheet="1" objects="1" scenarios="1" formatCells="0" formatColumns="0" formatRows="0" insertRows="0" deleteRows="0" sort="0" autoFilter="0"/>
  <autoFilter ref="A1:E67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formula1>"EarliestDate,LatestDate,ClosestDate,ClosestPriorToDate,OnLabPage"</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8590</v>
      </c>
      <c r="B1" s="2" t="s">
        <v>8591</v>
      </c>
      <c r="C1" s="2" t="s">
        <v>8592</v>
      </c>
      <c r="D1" s="2" t="s">
        <v>40</v>
      </c>
      <c r="E1" s="2" t="s">
        <v>41</v>
      </c>
      <c r="F1" s="2" t="s">
        <v>15</v>
      </c>
    </row>
    <row r="2" spans="1:6" ht="409.5" x14ac:dyDescent="0.25">
      <c r="A2" s="3" t="s">
        <v>6491</v>
      </c>
      <c r="B2" s="1" t="s">
        <v>8593</v>
      </c>
      <c r="C2" s="1" t="s">
        <v>8594</v>
      </c>
      <c r="D2" s="1" t="s">
        <v>8595</v>
      </c>
      <c r="E2" s="1" t="s">
        <v>8596</v>
      </c>
    </row>
    <row r="3" spans="1:6" ht="409.5" x14ac:dyDescent="0.25">
      <c r="A3" s="3" t="s">
        <v>6497</v>
      </c>
      <c r="B3" s="1" t="s">
        <v>8597</v>
      </c>
      <c r="C3" s="1" t="s">
        <v>8594</v>
      </c>
      <c r="D3" s="1" t="s">
        <v>8598</v>
      </c>
      <c r="E3" s="1" t="s">
        <v>8599</v>
      </c>
    </row>
    <row r="4" spans="1:6" ht="409.5" x14ac:dyDescent="0.25">
      <c r="A4" s="3" t="s">
        <v>6502</v>
      </c>
      <c r="B4" s="1" t="s">
        <v>8600</v>
      </c>
      <c r="C4" s="1" t="s">
        <v>8594</v>
      </c>
      <c r="D4" s="1" t="s">
        <v>8601</v>
      </c>
      <c r="E4" s="1" t="s">
        <v>8602</v>
      </c>
    </row>
    <row r="5" spans="1:6" ht="409.5" x14ac:dyDescent="0.25">
      <c r="A5" s="3" t="s">
        <v>8603</v>
      </c>
      <c r="B5" s="1" t="s">
        <v>8604</v>
      </c>
      <c r="C5" s="1" t="s">
        <v>8594</v>
      </c>
      <c r="D5" s="1" t="s">
        <v>8605</v>
      </c>
      <c r="E5" s="1" t="s">
        <v>8606</v>
      </c>
    </row>
    <row r="6" spans="1:6" ht="409.5" x14ac:dyDescent="0.25">
      <c r="A6" s="3" t="s">
        <v>8316</v>
      </c>
      <c r="B6" s="1" t="s">
        <v>8607</v>
      </c>
      <c r="C6" s="1" t="s">
        <v>8594</v>
      </c>
      <c r="D6" s="1" t="s">
        <v>8608</v>
      </c>
      <c r="E6" s="1" t="s">
        <v>8609</v>
      </c>
    </row>
    <row r="7" spans="1:6" ht="325" x14ac:dyDescent="0.25">
      <c r="A7" s="3" t="s">
        <v>6558</v>
      </c>
      <c r="B7" s="1" t="s">
        <v>8610</v>
      </c>
      <c r="C7" s="1" t="s">
        <v>8611</v>
      </c>
      <c r="D7" s="1" t="s">
        <v>8612</v>
      </c>
      <c r="E7" s="1" t="s">
        <v>8613</v>
      </c>
    </row>
    <row r="8" spans="1:6" ht="409.5" x14ac:dyDescent="0.25">
      <c r="A8" s="3" t="s">
        <v>6563</v>
      </c>
      <c r="B8" s="1" t="s">
        <v>8614</v>
      </c>
      <c r="C8" s="1" t="s">
        <v>8594</v>
      </c>
      <c r="D8" s="1" t="s">
        <v>8615</v>
      </c>
      <c r="E8" s="1" t="s">
        <v>8616</v>
      </c>
    </row>
    <row r="9" spans="1:6" ht="300" x14ac:dyDescent="0.25">
      <c r="A9" s="3" t="s">
        <v>6568</v>
      </c>
      <c r="B9" s="1" t="s">
        <v>8617</v>
      </c>
      <c r="C9" s="1" t="s">
        <v>8611</v>
      </c>
      <c r="D9" s="1" t="s">
        <v>8618</v>
      </c>
      <c r="E9" s="1" t="s">
        <v>8619</v>
      </c>
    </row>
    <row r="10" spans="1:6" ht="409.5" x14ac:dyDescent="0.25">
      <c r="A10" s="3" t="s">
        <v>6573</v>
      </c>
      <c r="B10" s="1" t="s">
        <v>8620</v>
      </c>
      <c r="C10" s="1" t="s">
        <v>8594</v>
      </c>
      <c r="D10" s="1" t="s">
        <v>8621</v>
      </c>
      <c r="E10" s="1" t="s">
        <v>8622</v>
      </c>
    </row>
    <row r="11" spans="1:6" ht="409.5" x14ac:dyDescent="0.25">
      <c r="A11" s="3" t="s">
        <v>8333</v>
      </c>
      <c r="B11" s="1" t="s">
        <v>8623</v>
      </c>
      <c r="C11" s="1" t="s">
        <v>8594</v>
      </c>
      <c r="D11" s="1" t="s">
        <v>8624</v>
      </c>
      <c r="E11" s="1" t="s">
        <v>8625</v>
      </c>
    </row>
    <row r="12" spans="1:6" ht="325" x14ac:dyDescent="0.25">
      <c r="A12" s="3" t="s">
        <v>6583</v>
      </c>
      <c r="B12" s="1" t="s">
        <v>8626</v>
      </c>
      <c r="C12" s="1" t="s">
        <v>8611</v>
      </c>
      <c r="D12" s="1" t="s">
        <v>8627</v>
      </c>
      <c r="E12" s="1" t="s">
        <v>8628</v>
      </c>
    </row>
    <row r="13" spans="1:6" ht="409.5" x14ac:dyDescent="0.25">
      <c r="A13" s="3" t="s">
        <v>6588</v>
      </c>
      <c r="B13" s="1" t="s">
        <v>8629</v>
      </c>
      <c r="C13" s="1" t="s">
        <v>8594</v>
      </c>
      <c r="D13" s="1" t="s">
        <v>8630</v>
      </c>
      <c r="E13" s="1" t="s">
        <v>8631</v>
      </c>
    </row>
    <row r="14" spans="1:6" ht="409.5" x14ac:dyDescent="0.25">
      <c r="A14" s="3" t="s">
        <v>6593</v>
      </c>
      <c r="B14" s="1" t="s">
        <v>8632</v>
      </c>
      <c r="C14" s="1" t="s">
        <v>8594</v>
      </c>
      <c r="D14" s="1" t="s">
        <v>8633</v>
      </c>
      <c r="E14" s="1" t="s">
        <v>8634</v>
      </c>
    </row>
    <row r="15" spans="1:6" ht="300" x14ac:dyDescent="0.25">
      <c r="A15" s="3" t="s">
        <v>6598</v>
      </c>
      <c r="B15" s="1" t="s">
        <v>8635</v>
      </c>
      <c r="C15" s="1" t="s">
        <v>8611</v>
      </c>
      <c r="D15" s="1" t="s">
        <v>8636</v>
      </c>
      <c r="E15" s="1" t="s">
        <v>8637</v>
      </c>
    </row>
    <row r="16" spans="1:6" ht="409.5" x14ac:dyDescent="0.25">
      <c r="A16" s="3" t="s">
        <v>6603</v>
      </c>
      <c r="B16" s="1" t="s">
        <v>8638</v>
      </c>
      <c r="C16" s="1" t="s">
        <v>8594</v>
      </c>
      <c r="D16" s="1" t="s">
        <v>8639</v>
      </c>
      <c r="E16" s="1" t="s">
        <v>8640</v>
      </c>
    </row>
    <row r="17" spans="1:5" ht="409.5" x14ac:dyDescent="0.25">
      <c r="A17" s="3" t="s">
        <v>6608</v>
      </c>
      <c r="B17" s="1" t="s">
        <v>8641</v>
      </c>
      <c r="C17" s="1" t="s">
        <v>8594</v>
      </c>
      <c r="D17" s="1" t="s">
        <v>8642</v>
      </c>
      <c r="E17" s="1" t="s">
        <v>8643</v>
      </c>
    </row>
    <row r="18" spans="1:5" ht="409.5" x14ac:dyDescent="0.25">
      <c r="A18" s="3" t="s">
        <v>6613</v>
      </c>
      <c r="B18" s="1" t="s">
        <v>8644</v>
      </c>
      <c r="C18" s="1" t="s">
        <v>8594</v>
      </c>
      <c r="D18" s="1" t="s">
        <v>8645</v>
      </c>
      <c r="E18" s="1" t="s">
        <v>8646</v>
      </c>
    </row>
    <row r="19" spans="1:5" ht="409.5" x14ac:dyDescent="0.25">
      <c r="A19" s="3" t="s">
        <v>6618</v>
      </c>
      <c r="B19" s="1" t="s">
        <v>8647</v>
      </c>
      <c r="C19" s="1" t="s">
        <v>8594</v>
      </c>
      <c r="D19" s="1" t="s">
        <v>8648</v>
      </c>
      <c r="E19" s="1" t="s">
        <v>8649</v>
      </c>
    </row>
    <row r="20" spans="1:5" ht="409.5" x14ac:dyDescent="0.25">
      <c r="A20" s="3" t="s">
        <v>6631</v>
      </c>
      <c r="B20" s="1" t="s">
        <v>8650</v>
      </c>
      <c r="C20" s="1" t="s">
        <v>8594</v>
      </c>
      <c r="D20" s="1" t="s">
        <v>8651</v>
      </c>
      <c r="E20" s="1" t="s">
        <v>8652</v>
      </c>
    </row>
    <row r="21" spans="1:5" ht="409.5" x14ac:dyDescent="0.25">
      <c r="A21" s="3" t="s">
        <v>6636</v>
      </c>
      <c r="B21" s="1" t="s">
        <v>8653</v>
      </c>
      <c r="C21" s="1" t="s">
        <v>8594</v>
      </c>
      <c r="D21" s="1" t="s">
        <v>8654</v>
      </c>
      <c r="E21" s="1" t="s">
        <v>8655</v>
      </c>
    </row>
    <row r="22" spans="1:5" ht="409.5" x14ac:dyDescent="0.25">
      <c r="A22" s="3" t="s">
        <v>6641</v>
      </c>
      <c r="B22" s="1" t="s">
        <v>8656</v>
      </c>
      <c r="C22" s="1" t="s">
        <v>8594</v>
      </c>
      <c r="D22" s="1" t="s">
        <v>8657</v>
      </c>
      <c r="E22" s="1" t="s">
        <v>8658</v>
      </c>
    </row>
    <row r="23" spans="1:5" ht="409.5" x14ac:dyDescent="0.25">
      <c r="A23" s="3" t="s">
        <v>6650</v>
      </c>
      <c r="B23" s="1" t="s">
        <v>8659</v>
      </c>
      <c r="C23" s="1" t="s">
        <v>8594</v>
      </c>
      <c r="D23" s="1" t="s">
        <v>8660</v>
      </c>
      <c r="E23" s="1" t="s">
        <v>8661</v>
      </c>
    </row>
    <row r="24" spans="1:5" ht="409.5" x14ac:dyDescent="0.25">
      <c r="A24" s="3" t="s">
        <v>8347</v>
      </c>
      <c r="B24" s="1" t="s">
        <v>8662</v>
      </c>
      <c r="C24" s="1" t="s">
        <v>8594</v>
      </c>
      <c r="D24" s="1" t="s">
        <v>8663</v>
      </c>
      <c r="E24" s="1" t="s">
        <v>8664</v>
      </c>
    </row>
    <row r="25" spans="1:5" ht="409.5" x14ac:dyDescent="0.25">
      <c r="A25" s="3" t="s">
        <v>8348</v>
      </c>
      <c r="B25" s="1" t="s">
        <v>8665</v>
      </c>
      <c r="C25" s="1" t="s">
        <v>8594</v>
      </c>
      <c r="D25" s="1" t="s">
        <v>8666</v>
      </c>
      <c r="E25" s="1" t="s">
        <v>8667</v>
      </c>
    </row>
    <row r="26" spans="1:5" ht="409.5" x14ac:dyDescent="0.25">
      <c r="A26" s="3" t="s">
        <v>8349</v>
      </c>
      <c r="B26" s="1" t="s">
        <v>8668</v>
      </c>
      <c r="C26" s="1" t="s">
        <v>8594</v>
      </c>
      <c r="D26" s="1" t="s">
        <v>8669</v>
      </c>
      <c r="E26" s="1" t="s">
        <v>483</v>
      </c>
    </row>
    <row r="27" spans="1:5" ht="409.5" x14ac:dyDescent="0.25">
      <c r="A27" s="3" t="s">
        <v>6682</v>
      </c>
      <c r="B27" s="1" t="s">
        <v>8670</v>
      </c>
      <c r="C27" s="1" t="s">
        <v>8594</v>
      </c>
      <c r="D27" s="1" t="s">
        <v>8671</v>
      </c>
      <c r="E27" s="1" t="s">
        <v>8672</v>
      </c>
    </row>
    <row r="28" spans="1:5" ht="409.5" x14ac:dyDescent="0.25">
      <c r="A28" s="3" t="s">
        <v>6687</v>
      </c>
      <c r="B28" s="1" t="s">
        <v>8673</v>
      </c>
      <c r="C28" s="1" t="s">
        <v>8594</v>
      </c>
      <c r="D28" s="1" t="s">
        <v>8674</v>
      </c>
      <c r="E28" s="1" t="s">
        <v>8675</v>
      </c>
    </row>
    <row r="29" spans="1:5" ht="409.5" x14ac:dyDescent="0.25">
      <c r="A29" s="3" t="s">
        <v>6692</v>
      </c>
      <c r="B29" s="1" t="s">
        <v>8676</v>
      </c>
      <c r="C29" s="1" t="s">
        <v>8594</v>
      </c>
      <c r="D29" s="1" t="s">
        <v>8677</v>
      </c>
      <c r="E29" s="1" t="s">
        <v>483</v>
      </c>
    </row>
    <row r="30" spans="1:5" ht="409.5" x14ac:dyDescent="0.25">
      <c r="A30" s="3" t="s">
        <v>6697</v>
      </c>
      <c r="B30" s="1" t="s">
        <v>8678</v>
      </c>
      <c r="C30" s="1" t="s">
        <v>8594</v>
      </c>
      <c r="D30" s="1" t="s">
        <v>8679</v>
      </c>
      <c r="E30" s="1" t="s">
        <v>8680</v>
      </c>
    </row>
    <row r="31" spans="1:5" ht="350" x14ac:dyDescent="0.25">
      <c r="A31" s="3" t="s">
        <v>6873</v>
      </c>
      <c r="B31" s="1" t="s">
        <v>8681</v>
      </c>
      <c r="C31" s="1" t="s">
        <v>8594</v>
      </c>
      <c r="D31" s="1" t="s">
        <v>8682</v>
      </c>
      <c r="E31" s="1" t="s">
        <v>8683</v>
      </c>
    </row>
    <row r="32" spans="1:5" ht="409.5" x14ac:dyDescent="0.25">
      <c r="A32" s="3" t="s">
        <v>8586</v>
      </c>
      <c r="B32" s="1" t="s">
        <v>8684</v>
      </c>
      <c r="C32" s="1" t="s">
        <v>8594</v>
      </c>
      <c r="D32" s="1" t="s">
        <v>8685</v>
      </c>
      <c r="E32" s="1" t="s">
        <v>8686</v>
      </c>
    </row>
    <row r="33" spans="1:5" ht="25" x14ac:dyDescent="0.25">
      <c r="A33" s="3" t="s">
        <v>8587</v>
      </c>
      <c r="B33" s="1" t="s">
        <v>8687</v>
      </c>
      <c r="C33" s="1" t="s">
        <v>8594</v>
      </c>
      <c r="D33" s="1" t="s">
        <v>8688</v>
      </c>
      <c r="E33" s="1" t="s">
        <v>8689</v>
      </c>
    </row>
    <row r="34" spans="1:5" ht="409.5" x14ac:dyDescent="0.25">
      <c r="A34" s="3" t="s">
        <v>8690</v>
      </c>
      <c r="B34" s="1" t="s">
        <v>8691</v>
      </c>
      <c r="C34" s="1" t="s">
        <v>8594</v>
      </c>
      <c r="D34" s="1" t="s">
        <v>8692</v>
      </c>
      <c r="E34" s="1" t="s">
        <v>8693</v>
      </c>
    </row>
    <row r="35" spans="1:5" ht="409.5" x14ac:dyDescent="0.25">
      <c r="A35" s="3" t="s">
        <v>8408</v>
      </c>
      <c r="B35" s="1" t="s">
        <v>8694</v>
      </c>
      <c r="C35" s="1" t="s">
        <v>8594</v>
      </c>
      <c r="D35" s="1" t="s">
        <v>8695</v>
      </c>
      <c r="E35" s="1" t="s">
        <v>8696</v>
      </c>
    </row>
    <row r="36" spans="1:5" ht="409.5" x14ac:dyDescent="0.25">
      <c r="A36" s="3" t="s">
        <v>7177</v>
      </c>
      <c r="B36" s="1" t="s">
        <v>8697</v>
      </c>
      <c r="C36" s="1" t="s">
        <v>8594</v>
      </c>
      <c r="D36" s="1" t="s">
        <v>8698</v>
      </c>
      <c r="E36" s="1" t="s">
        <v>8699</v>
      </c>
    </row>
    <row r="37" spans="1:5" ht="409.5" x14ac:dyDescent="0.25">
      <c r="A37" s="3" t="s">
        <v>6985</v>
      </c>
      <c r="B37" s="1" t="s">
        <v>8700</v>
      </c>
      <c r="C37" s="1" t="s">
        <v>8594</v>
      </c>
      <c r="D37" s="1" t="s">
        <v>8701</v>
      </c>
      <c r="E37" s="1" t="s">
        <v>8702</v>
      </c>
    </row>
    <row r="38" spans="1:5" ht="409.5" x14ac:dyDescent="0.25">
      <c r="A38" s="3" t="s">
        <v>8409</v>
      </c>
      <c r="B38" s="1" t="s">
        <v>8703</v>
      </c>
      <c r="C38" s="1" t="s">
        <v>8594</v>
      </c>
      <c r="D38" s="1" t="s">
        <v>8704</v>
      </c>
      <c r="E38" s="1" t="s">
        <v>8705</v>
      </c>
    </row>
    <row r="39" spans="1:5" ht="409.5" x14ac:dyDescent="0.25">
      <c r="A39" s="3" t="s">
        <v>8706</v>
      </c>
      <c r="B39" s="1" t="s">
        <v>8707</v>
      </c>
      <c r="C39" s="1" t="s">
        <v>8594</v>
      </c>
      <c r="D39" s="1" t="s">
        <v>8708</v>
      </c>
      <c r="E39" s="1" t="s">
        <v>8709</v>
      </c>
    </row>
    <row r="40" spans="1:5" ht="409.5" x14ac:dyDescent="0.25">
      <c r="A40" s="3" t="s">
        <v>7186</v>
      </c>
      <c r="B40" s="1" t="s">
        <v>8710</v>
      </c>
      <c r="C40" s="1" t="s">
        <v>8594</v>
      </c>
      <c r="D40" s="1" t="s">
        <v>8711</v>
      </c>
      <c r="E40" s="1" t="s">
        <v>8712</v>
      </c>
    </row>
    <row r="41" spans="1:5" ht="409.5" x14ac:dyDescent="0.25">
      <c r="A41" s="3" t="s">
        <v>8410</v>
      </c>
      <c r="B41" s="1" t="s">
        <v>8713</v>
      </c>
      <c r="C41" s="1" t="s">
        <v>8594</v>
      </c>
      <c r="D41" s="1" t="s">
        <v>8714</v>
      </c>
      <c r="E41" s="1" t="s">
        <v>8715</v>
      </c>
    </row>
    <row r="42" spans="1:5" ht="409.5" x14ac:dyDescent="0.25">
      <c r="A42" s="3" t="s">
        <v>7196</v>
      </c>
      <c r="B42" s="1" t="s">
        <v>8716</v>
      </c>
      <c r="C42" s="1" t="s">
        <v>8594</v>
      </c>
      <c r="D42" s="1" t="s">
        <v>8717</v>
      </c>
      <c r="E42" s="1" t="s">
        <v>8718</v>
      </c>
    </row>
    <row r="43" spans="1:5" ht="409.5" x14ac:dyDescent="0.25">
      <c r="A43" s="3" t="s">
        <v>7201</v>
      </c>
      <c r="B43" s="1" t="s">
        <v>8719</v>
      </c>
      <c r="C43" s="1" t="s">
        <v>8594</v>
      </c>
      <c r="D43" s="1" t="s">
        <v>8720</v>
      </c>
      <c r="E43" s="1" t="s">
        <v>8721</v>
      </c>
    </row>
    <row r="44" spans="1:5" ht="387.5" x14ac:dyDescent="0.25">
      <c r="A44" s="3" t="s">
        <v>6950</v>
      </c>
      <c r="B44" s="1" t="s">
        <v>8722</v>
      </c>
      <c r="C44" s="1" t="s">
        <v>8594</v>
      </c>
      <c r="D44" s="1" t="s">
        <v>8723</v>
      </c>
      <c r="E44" s="1" t="s">
        <v>8724</v>
      </c>
    </row>
    <row r="45" spans="1:5" ht="409.5" x14ac:dyDescent="0.25">
      <c r="A45" s="3" t="s">
        <v>7005</v>
      </c>
      <c r="B45" s="1" t="s">
        <v>8725</v>
      </c>
      <c r="C45" s="1" t="s">
        <v>8594</v>
      </c>
      <c r="D45" s="1" t="s">
        <v>8726</v>
      </c>
      <c r="E45" s="1" t="s">
        <v>8727</v>
      </c>
    </row>
    <row r="46" spans="1:5" ht="409.5" x14ac:dyDescent="0.25">
      <c r="A46" s="3" t="s">
        <v>6960</v>
      </c>
      <c r="B46" s="1" t="s">
        <v>8728</v>
      </c>
      <c r="C46" s="1" t="s">
        <v>8594</v>
      </c>
      <c r="D46" s="1" t="s">
        <v>8729</v>
      </c>
      <c r="E46" s="1" t="s">
        <v>8730</v>
      </c>
    </row>
    <row r="47" spans="1:5" ht="409.5" x14ac:dyDescent="0.25">
      <c r="A47" s="3" t="s">
        <v>6965</v>
      </c>
      <c r="B47" s="1" t="s">
        <v>8731</v>
      </c>
      <c r="C47" s="1" t="s">
        <v>8594</v>
      </c>
      <c r="D47" s="1" t="s">
        <v>8732</v>
      </c>
      <c r="E47" s="1" t="s">
        <v>8733</v>
      </c>
    </row>
    <row r="48" spans="1:5" ht="409.5" x14ac:dyDescent="0.25">
      <c r="A48" s="3" t="s">
        <v>6970</v>
      </c>
      <c r="B48" s="1" t="s">
        <v>8734</v>
      </c>
      <c r="C48" s="1" t="s">
        <v>8594</v>
      </c>
      <c r="D48" s="1" t="s">
        <v>8735</v>
      </c>
      <c r="E48" s="1" t="s">
        <v>8736</v>
      </c>
    </row>
    <row r="49" spans="1:5" ht="400" x14ac:dyDescent="0.25">
      <c r="A49" s="3" t="s">
        <v>6980</v>
      </c>
      <c r="B49" s="1" t="s">
        <v>8737</v>
      </c>
      <c r="C49" s="1" t="s">
        <v>8594</v>
      </c>
      <c r="D49" s="1" t="s">
        <v>8738</v>
      </c>
      <c r="E49" s="1" t="s">
        <v>8739</v>
      </c>
    </row>
    <row r="50" spans="1:5" ht="409.5" x14ac:dyDescent="0.25">
      <c r="A50" s="3" t="s">
        <v>6975</v>
      </c>
      <c r="B50" s="1" t="s">
        <v>8740</v>
      </c>
      <c r="C50" s="1" t="s">
        <v>8594</v>
      </c>
      <c r="D50" s="1" t="s">
        <v>8741</v>
      </c>
      <c r="E50" s="1" t="s">
        <v>8742</v>
      </c>
    </row>
    <row r="51" spans="1:5" ht="409.5" x14ac:dyDescent="0.25">
      <c r="A51" s="3" t="s">
        <v>6995</v>
      </c>
      <c r="B51" s="1" t="s">
        <v>8743</v>
      </c>
      <c r="C51" s="1" t="s">
        <v>8594</v>
      </c>
      <c r="D51" s="1" t="s">
        <v>8744</v>
      </c>
      <c r="E51" s="1" t="s">
        <v>8745</v>
      </c>
    </row>
    <row r="52" spans="1:5" ht="409.5" x14ac:dyDescent="0.25">
      <c r="A52" s="3" t="s">
        <v>7375</v>
      </c>
      <c r="B52" s="1" t="s">
        <v>8746</v>
      </c>
      <c r="C52" s="1" t="s">
        <v>8594</v>
      </c>
      <c r="D52" s="1" t="s">
        <v>8747</v>
      </c>
      <c r="E52" s="1" t="s">
        <v>8748</v>
      </c>
    </row>
    <row r="53" spans="1:5" ht="409.5" x14ac:dyDescent="0.25">
      <c r="A53" s="3" t="s">
        <v>7000</v>
      </c>
      <c r="B53" s="1" t="s">
        <v>8749</v>
      </c>
      <c r="C53" s="1" t="s">
        <v>8594</v>
      </c>
      <c r="D53" s="1" t="s">
        <v>8750</v>
      </c>
      <c r="E53" s="1" t="s">
        <v>8751</v>
      </c>
    </row>
    <row r="54" spans="1:5" ht="409.5" x14ac:dyDescent="0.25">
      <c r="A54" s="3" t="s">
        <v>6945</v>
      </c>
      <c r="B54" s="1" t="s">
        <v>8752</v>
      </c>
      <c r="C54" s="1" t="s">
        <v>8594</v>
      </c>
      <c r="D54" s="1" t="s">
        <v>8753</v>
      </c>
      <c r="E54" s="1" t="s">
        <v>8754</v>
      </c>
    </row>
    <row r="55" spans="1:5" ht="409.5" x14ac:dyDescent="0.25">
      <c r="A55" s="3" t="s">
        <v>7010</v>
      </c>
      <c r="B55" s="1" t="s">
        <v>8755</v>
      </c>
      <c r="C55" s="1" t="s">
        <v>8594</v>
      </c>
      <c r="D55" s="1" t="s">
        <v>8756</v>
      </c>
      <c r="E55" s="1" t="s">
        <v>8757</v>
      </c>
    </row>
    <row r="56" spans="1:5" ht="409.5" x14ac:dyDescent="0.25">
      <c r="A56" s="3" t="s">
        <v>7036</v>
      </c>
      <c r="B56" s="1" t="s">
        <v>8758</v>
      </c>
      <c r="C56" s="1" t="s">
        <v>8594</v>
      </c>
      <c r="D56" s="1" t="s">
        <v>8759</v>
      </c>
      <c r="E56" s="1" t="s">
        <v>8760</v>
      </c>
    </row>
    <row r="57" spans="1:5" ht="409.5" x14ac:dyDescent="0.25">
      <c r="A57" s="3" t="s">
        <v>6920</v>
      </c>
      <c r="B57" s="1" t="s">
        <v>8761</v>
      </c>
      <c r="C57" s="1" t="s">
        <v>8594</v>
      </c>
      <c r="D57" s="1" t="s">
        <v>8762</v>
      </c>
      <c r="E57" s="1" t="s">
        <v>8763</v>
      </c>
    </row>
    <row r="58" spans="1:5" ht="409.5" x14ac:dyDescent="0.25">
      <c r="A58" s="3" t="s">
        <v>6915</v>
      </c>
      <c r="B58" s="1" t="s">
        <v>8764</v>
      </c>
      <c r="C58" s="1" t="s">
        <v>8594</v>
      </c>
      <c r="D58" s="1" t="s">
        <v>8765</v>
      </c>
      <c r="E58" s="1" t="s">
        <v>8766</v>
      </c>
    </row>
    <row r="59" spans="1:5" ht="409.5" x14ac:dyDescent="0.25">
      <c r="A59" s="3" t="s">
        <v>6925</v>
      </c>
      <c r="B59" s="1" t="s">
        <v>8767</v>
      </c>
      <c r="C59" s="1" t="s">
        <v>8594</v>
      </c>
      <c r="D59" s="1" t="s">
        <v>8768</v>
      </c>
      <c r="E59" s="1" t="s">
        <v>8769</v>
      </c>
    </row>
    <row r="60" spans="1:5" ht="409.5" x14ac:dyDescent="0.25">
      <c r="A60" s="3" t="s">
        <v>6930</v>
      </c>
      <c r="B60" s="1" t="s">
        <v>8770</v>
      </c>
      <c r="C60" s="1" t="s">
        <v>8594</v>
      </c>
      <c r="D60" s="1" t="s">
        <v>8771</v>
      </c>
      <c r="E60" s="1" t="s">
        <v>8772</v>
      </c>
    </row>
    <row r="61" spans="1:5" ht="409.5" x14ac:dyDescent="0.25">
      <c r="A61" s="3" t="s">
        <v>6935</v>
      </c>
      <c r="B61" s="1" t="s">
        <v>8773</v>
      </c>
      <c r="C61" s="1" t="s">
        <v>8594</v>
      </c>
      <c r="D61" s="1" t="s">
        <v>8774</v>
      </c>
      <c r="E61" s="1" t="s">
        <v>8775</v>
      </c>
    </row>
    <row r="62" spans="1:5" ht="409.5" x14ac:dyDescent="0.25">
      <c r="A62" s="3" t="s">
        <v>6940</v>
      </c>
      <c r="B62" s="1" t="s">
        <v>8776</v>
      </c>
      <c r="C62" s="1" t="s">
        <v>8594</v>
      </c>
      <c r="D62" s="1" t="s">
        <v>8777</v>
      </c>
      <c r="E62" s="1" t="s">
        <v>8778</v>
      </c>
    </row>
    <row r="63" spans="1:5" ht="409.5" x14ac:dyDescent="0.25">
      <c r="A63" s="3" t="s">
        <v>7205</v>
      </c>
      <c r="B63" s="1" t="s">
        <v>8779</v>
      </c>
      <c r="C63" s="1" t="s">
        <v>8594</v>
      </c>
      <c r="D63" s="1" t="s">
        <v>8780</v>
      </c>
      <c r="E63" s="1" t="s">
        <v>8781</v>
      </c>
    </row>
    <row r="64" spans="1:5" ht="409.5" x14ac:dyDescent="0.25">
      <c r="A64" s="3" t="s">
        <v>7019</v>
      </c>
      <c r="B64" s="1" t="s">
        <v>8782</v>
      </c>
      <c r="C64" s="1" t="s">
        <v>8594</v>
      </c>
      <c r="D64" s="1" t="s">
        <v>8783</v>
      </c>
      <c r="E64" s="1" t="s">
        <v>8784</v>
      </c>
    </row>
    <row r="65" spans="1:5" ht="409.5" x14ac:dyDescent="0.25">
      <c r="A65" s="3" t="s">
        <v>7210</v>
      </c>
      <c r="B65" s="1" t="s">
        <v>8785</v>
      </c>
      <c r="C65" s="1" t="s">
        <v>8594</v>
      </c>
      <c r="D65" s="1" t="s">
        <v>8786</v>
      </c>
      <c r="E65" s="1" t="s">
        <v>8787</v>
      </c>
    </row>
    <row r="66" spans="1:5" ht="409.5" x14ac:dyDescent="0.25">
      <c r="A66" s="3" t="s">
        <v>8413</v>
      </c>
      <c r="B66" s="1" t="s">
        <v>8788</v>
      </c>
      <c r="C66" s="1" t="s">
        <v>8594</v>
      </c>
      <c r="D66" s="1" t="s">
        <v>8789</v>
      </c>
      <c r="E66" s="1" t="s">
        <v>8790</v>
      </c>
    </row>
    <row r="67" spans="1:5" ht="409.5" x14ac:dyDescent="0.25">
      <c r="A67" s="3" t="s">
        <v>7214</v>
      </c>
      <c r="B67" s="1" t="s">
        <v>8791</v>
      </c>
      <c r="C67" s="1" t="s">
        <v>8594</v>
      </c>
      <c r="D67" s="1" t="s">
        <v>8792</v>
      </c>
      <c r="E67" s="1" t="s">
        <v>8793</v>
      </c>
    </row>
    <row r="68" spans="1:5" ht="409.5" x14ac:dyDescent="0.25">
      <c r="A68" s="3" t="s">
        <v>8397</v>
      </c>
      <c r="B68" s="1" t="s">
        <v>8794</v>
      </c>
      <c r="C68" s="1" t="s">
        <v>8594</v>
      </c>
      <c r="D68" s="1" t="s">
        <v>8795</v>
      </c>
      <c r="E68" s="1" t="s">
        <v>8796</v>
      </c>
    </row>
    <row r="69" spans="1:5" ht="409.5" x14ac:dyDescent="0.25">
      <c r="A69" s="3" t="s">
        <v>7147</v>
      </c>
      <c r="B69" s="1" t="s">
        <v>8797</v>
      </c>
      <c r="C69" s="1" t="s">
        <v>8594</v>
      </c>
      <c r="D69" s="1" t="s">
        <v>8798</v>
      </c>
      <c r="E69" s="1" t="s">
        <v>8799</v>
      </c>
    </row>
    <row r="70" spans="1:5" ht="409.5" x14ac:dyDescent="0.25">
      <c r="A70" s="3" t="s">
        <v>8411</v>
      </c>
      <c r="B70" s="1" t="s">
        <v>8800</v>
      </c>
      <c r="C70" s="1" t="s">
        <v>8594</v>
      </c>
      <c r="D70" s="1" t="s">
        <v>8801</v>
      </c>
      <c r="E70" s="1" t="s">
        <v>8802</v>
      </c>
    </row>
    <row r="71" spans="1:5" ht="409.5" x14ac:dyDescent="0.25">
      <c r="A71" s="3" t="s">
        <v>7224</v>
      </c>
      <c r="B71" s="1" t="s">
        <v>8803</v>
      </c>
      <c r="C71" s="1" t="s">
        <v>8594</v>
      </c>
      <c r="D71" s="1" t="s">
        <v>8804</v>
      </c>
      <c r="E71" s="1" t="s">
        <v>8805</v>
      </c>
    </row>
    <row r="72" spans="1:5" ht="409.5" x14ac:dyDescent="0.25">
      <c r="A72" s="3" t="s">
        <v>7234</v>
      </c>
      <c r="B72" s="1" t="s">
        <v>8806</v>
      </c>
      <c r="C72" s="1" t="s">
        <v>8594</v>
      </c>
      <c r="D72" s="1" t="s">
        <v>8807</v>
      </c>
      <c r="E72" s="1" t="s">
        <v>8808</v>
      </c>
    </row>
    <row r="73" spans="1:5" ht="409.5" x14ac:dyDescent="0.25">
      <c r="A73" s="3" t="s">
        <v>7243</v>
      </c>
      <c r="B73" s="1" t="s">
        <v>8809</v>
      </c>
      <c r="C73" s="1" t="s">
        <v>8594</v>
      </c>
      <c r="D73" s="1" t="s">
        <v>8810</v>
      </c>
      <c r="E73" s="1" t="s">
        <v>8811</v>
      </c>
    </row>
    <row r="74" spans="1:5" ht="409.5" x14ac:dyDescent="0.25">
      <c r="A74" s="3" t="s">
        <v>8526</v>
      </c>
      <c r="B74" s="1" t="s">
        <v>8812</v>
      </c>
      <c r="C74" s="1" t="s">
        <v>8594</v>
      </c>
      <c r="D74" s="1" t="s">
        <v>8813</v>
      </c>
      <c r="E74" s="1" t="s">
        <v>8814</v>
      </c>
    </row>
    <row r="75" spans="1:5" ht="409.5" x14ac:dyDescent="0.25">
      <c r="A75" s="3" t="s">
        <v>8412</v>
      </c>
      <c r="B75" s="1" t="s">
        <v>8815</v>
      </c>
      <c r="C75" s="1" t="s">
        <v>8594</v>
      </c>
      <c r="D75" s="1" t="s">
        <v>8816</v>
      </c>
      <c r="E75" s="1" t="s">
        <v>8817</v>
      </c>
    </row>
    <row r="76" spans="1:5" ht="409.5" x14ac:dyDescent="0.25">
      <c r="A76" s="3" t="s">
        <v>7252</v>
      </c>
      <c r="B76" s="1" t="s">
        <v>8818</v>
      </c>
      <c r="C76" s="1" t="s">
        <v>8594</v>
      </c>
      <c r="D76" s="1" t="s">
        <v>8819</v>
      </c>
      <c r="E76" s="1" t="s">
        <v>8820</v>
      </c>
    </row>
    <row r="77" spans="1:5" ht="409.5" x14ac:dyDescent="0.25">
      <c r="A77" s="3" t="s">
        <v>7257</v>
      </c>
      <c r="B77" s="1" t="s">
        <v>8821</v>
      </c>
      <c r="C77" s="1" t="s">
        <v>8594</v>
      </c>
      <c r="D77" s="1" t="s">
        <v>8822</v>
      </c>
      <c r="E77" s="1" t="s">
        <v>8823</v>
      </c>
    </row>
    <row r="78" spans="1:5" ht="409.5" x14ac:dyDescent="0.25">
      <c r="A78" s="3" t="s">
        <v>8534</v>
      </c>
      <c r="B78" s="1" t="s">
        <v>8824</v>
      </c>
      <c r="C78" s="1" t="s">
        <v>8594</v>
      </c>
      <c r="D78" s="1" t="s">
        <v>8825</v>
      </c>
      <c r="E78" s="1" t="s">
        <v>8826</v>
      </c>
    </row>
    <row r="79" spans="1:5" ht="409.5" x14ac:dyDescent="0.25">
      <c r="A79" s="3" t="s">
        <v>8399</v>
      </c>
      <c r="B79" s="1" t="s">
        <v>8827</v>
      </c>
      <c r="C79" s="1" t="s">
        <v>8594</v>
      </c>
      <c r="D79" s="1" t="s">
        <v>8828</v>
      </c>
      <c r="E79" s="1" t="s">
        <v>8829</v>
      </c>
    </row>
    <row r="80" spans="1:5" ht="409.5" x14ac:dyDescent="0.25">
      <c r="A80" s="3" t="s">
        <v>7266</v>
      </c>
      <c r="B80" s="1" t="s">
        <v>8830</v>
      </c>
      <c r="C80" s="1" t="s">
        <v>8594</v>
      </c>
      <c r="D80" s="1" t="s">
        <v>8831</v>
      </c>
      <c r="E80" s="1" t="s">
        <v>8832</v>
      </c>
    </row>
    <row r="81" spans="1:5" ht="409.5" x14ac:dyDescent="0.25">
      <c r="A81" s="3" t="s">
        <v>7271</v>
      </c>
      <c r="B81" s="1" t="s">
        <v>8833</v>
      </c>
      <c r="C81" s="1" t="s">
        <v>8594</v>
      </c>
      <c r="D81" s="1" t="s">
        <v>8834</v>
      </c>
      <c r="E81" s="1" t="s">
        <v>8835</v>
      </c>
    </row>
    <row r="82" spans="1:5" ht="409.5" x14ac:dyDescent="0.25">
      <c r="A82" s="3" t="s">
        <v>7276</v>
      </c>
      <c r="B82" s="1" t="s">
        <v>8836</v>
      </c>
      <c r="C82" s="1" t="s">
        <v>8594</v>
      </c>
      <c r="D82" s="1" t="s">
        <v>8837</v>
      </c>
      <c r="E82" s="1" t="s">
        <v>8838</v>
      </c>
    </row>
    <row r="83" spans="1:5" ht="409.5" x14ac:dyDescent="0.25">
      <c r="A83" s="3" t="s">
        <v>8401</v>
      </c>
      <c r="B83" s="1" t="s">
        <v>8839</v>
      </c>
      <c r="C83" s="1" t="s">
        <v>8594</v>
      </c>
      <c r="D83" s="1" t="s">
        <v>8840</v>
      </c>
      <c r="E83" s="1" t="s">
        <v>8841</v>
      </c>
    </row>
    <row r="84" spans="1:5" ht="409.5" x14ac:dyDescent="0.25">
      <c r="A84" s="3" t="s">
        <v>7133</v>
      </c>
      <c r="B84" s="1" t="s">
        <v>8842</v>
      </c>
      <c r="C84" s="1" t="s">
        <v>8594</v>
      </c>
      <c r="D84" s="1" t="s">
        <v>8843</v>
      </c>
      <c r="E84" s="1" t="s">
        <v>8844</v>
      </c>
    </row>
    <row r="85" spans="1:5" ht="409.5" x14ac:dyDescent="0.25">
      <c r="A85" s="3" t="s">
        <v>6910</v>
      </c>
      <c r="B85" s="1" t="s">
        <v>8845</v>
      </c>
      <c r="C85" s="1" t="s">
        <v>8594</v>
      </c>
      <c r="D85" s="1" t="s">
        <v>8846</v>
      </c>
      <c r="E85" s="1" t="s">
        <v>8847</v>
      </c>
    </row>
    <row r="86" spans="1:5" ht="409.5" x14ac:dyDescent="0.25">
      <c r="A86" s="3" t="s">
        <v>7389</v>
      </c>
      <c r="B86" s="1" t="s">
        <v>8848</v>
      </c>
      <c r="C86" s="1" t="s">
        <v>8594</v>
      </c>
      <c r="D86" s="1" t="s">
        <v>8849</v>
      </c>
      <c r="E86" s="1" t="s">
        <v>8850</v>
      </c>
    </row>
    <row r="87" spans="1:5" ht="409.5" x14ac:dyDescent="0.25">
      <c r="A87" s="3" t="s">
        <v>7394</v>
      </c>
      <c r="B87" s="1" t="s">
        <v>8851</v>
      </c>
      <c r="C87" s="1" t="s">
        <v>8594</v>
      </c>
      <c r="D87" s="1" t="s">
        <v>8852</v>
      </c>
      <c r="E87" s="1" t="s">
        <v>8853</v>
      </c>
    </row>
    <row r="88" spans="1:5" ht="409.5" x14ac:dyDescent="0.25">
      <c r="A88" s="3" t="s">
        <v>7398</v>
      </c>
      <c r="B88" s="1" t="s">
        <v>8854</v>
      </c>
      <c r="C88" s="1" t="s">
        <v>8594</v>
      </c>
      <c r="D88" s="1" t="s">
        <v>8855</v>
      </c>
      <c r="E88" s="1" t="s">
        <v>8856</v>
      </c>
    </row>
    <row r="89" spans="1:5" ht="409.5" x14ac:dyDescent="0.25">
      <c r="A89" s="3" t="s">
        <v>7285</v>
      </c>
      <c r="B89" s="1" t="s">
        <v>8857</v>
      </c>
      <c r="C89" s="1" t="s">
        <v>8594</v>
      </c>
      <c r="D89" s="1" t="s">
        <v>8858</v>
      </c>
      <c r="E89" s="1" t="s">
        <v>8859</v>
      </c>
    </row>
    <row r="90" spans="1:5" ht="409.5" x14ac:dyDescent="0.25">
      <c r="A90" s="3" t="s">
        <v>8398</v>
      </c>
      <c r="B90" s="1" t="s">
        <v>8860</v>
      </c>
      <c r="C90" s="1" t="s">
        <v>8594</v>
      </c>
      <c r="D90" s="1" t="s">
        <v>8861</v>
      </c>
      <c r="E90" s="1" t="s">
        <v>8862</v>
      </c>
    </row>
    <row r="91" spans="1:5" ht="409.5" x14ac:dyDescent="0.25">
      <c r="A91" s="3" t="s">
        <v>7290</v>
      </c>
      <c r="B91" s="1" t="s">
        <v>8863</v>
      </c>
      <c r="C91" s="1" t="s">
        <v>8594</v>
      </c>
      <c r="D91" s="1" t="s">
        <v>8864</v>
      </c>
      <c r="E91" s="1" t="s">
        <v>8865</v>
      </c>
    </row>
    <row r="92" spans="1:5" ht="409.5" x14ac:dyDescent="0.25">
      <c r="A92" s="3" t="s">
        <v>8414</v>
      </c>
      <c r="B92" s="1" t="s">
        <v>8866</v>
      </c>
      <c r="C92" s="1" t="s">
        <v>8594</v>
      </c>
      <c r="D92" s="1" t="s">
        <v>8867</v>
      </c>
      <c r="E92" s="1" t="s">
        <v>8868</v>
      </c>
    </row>
    <row r="93" spans="1:5" ht="25" x14ac:dyDescent="0.25">
      <c r="A93" s="3" t="s">
        <v>8407</v>
      </c>
      <c r="B93" s="1" t="s">
        <v>8687</v>
      </c>
      <c r="C93" s="1" t="s">
        <v>8594</v>
      </c>
      <c r="D93" s="1" t="s">
        <v>8869</v>
      </c>
      <c r="E93" s="1" t="s">
        <v>8870</v>
      </c>
    </row>
    <row r="94" spans="1:5" ht="409.5" x14ac:dyDescent="0.25">
      <c r="A94" s="3" t="s">
        <v>7310</v>
      </c>
      <c r="B94" s="1" t="s">
        <v>8871</v>
      </c>
      <c r="C94" s="1" t="s">
        <v>8594</v>
      </c>
      <c r="D94" s="1" t="s">
        <v>8872</v>
      </c>
      <c r="E94" s="1" t="s">
        <v>8873</v>
      </c>
    </row>
    <row r="95" spans="1:5" ht="409.5" x14ac:dyDescent="0.25">
      <c r="A95" s="3" t="s">
        <v>7315</v>
      </c>
      <c r="B95" s="1" t="s">
        <v>8874</v>
      </c>
      <c r="C95" s="1" t="s">
        <v>8594</v>
      </c>
      <c r="D95" s="1" t="s">
        <v>8875</v>
      </c>
      <c r="E95" s="1" t="s">
        <v>8876</v>
      </c>
    </row>
    <row r="96" spans="1:5" ht="409.5" x14ac:dyDescent="0.25">
      <c r="A96" s="3" t="s">
        <v>7320</v>
      </c>
      <c r="B96" s="1" t="s">
        <v>8877</v>
      </c>
      <c r="C96" s="1" t="s">
        <v>8594</v>
      </c>
      <c r="D96" s="1" t="s">
        <v>8878</v>
      </c>
      <c r="E96" s="1" t="s">
        <v>8879</v>
      </c>
    </row>
    <row r="97" spans="1:5" ht="409.5" x14ac:dyDescent="0.25">
      <c r="A97" s="3" t="s">
        <v>8880</v>
      </c>
      <c r="B97" s="1" t="s">
        <v>8881</v>
      </c>
      <c r="C97" s="1" t="s">
        <v>8594</v>
      </c>
      <c r="D97" s="1" t="s">
        <v>8882</v>
      </c>
      <c r="E97" s="1" t="s">
        <v>8883</v>
      </c>
    </row>
    <row r="98" spans="1:5" ht="409.5" x14ac:dyDescent="0.25">
      <c r="A98" s="3" t="s">
        <v>8884</v>
      </c>
      <c r="B98" s="1" t="s">
        <v>8885</v>
      </c>
      <c r="C98" s="1" t="s">
        <v>8594</v>
      </c>
      <c r="D98" s="1" t="s">
        <v>8886</v>
      </c>
      <c r="E98" s="1" t="s">
        <v>8887</v>
      </c>
    </row>
    <row r="99" spans="1:5" ht="409.5" x14ac:dyDescent="0.25">
      <c r="A99" s="3" t="s">
        <v>7361</v>
      </c>
      <c r="B99" s="1" t="s">
        <v>8888</v>
      </c>
      <c r="C99" s="1" t="s">
        <v>8594</v>
      </c>
      <c r="D99" s="1" t="s">
        <v>8889</v>
      </c>
      <c r="E99" s="1" t="s">
        <v>8890</v>
      </c>
    </row>
    <row r="100" spans="1:5" ht="409.5" x14ac:dyDescent="0.25">
      <c r="A100" s="3" t="s">
        <v>8891</v>
      </c>
      <c r="B100" s="1" t="s">
        <v>8892</v>
      </c>
      <c r="C100" s="1" t="s">
        <v>8594</v>
      </c>
      <c r="D100" s="1" t="s">
        <v>8893</v>
      </c>
      <c r="E100" s="1" t="s">
        <v>483</v>
      </c>
    </row>
    <row r="101" spans="1:5" ht="409.5" x14ac:dyDescent="0.25">
      <c r="A101" s="3" t="s">
        <v>8894</v>
      </c>
      <c r="B101" s="1" t="s">
        <v>8895</v>
      </c>
      <c r="C101" s="1" t="s">
        <v>8594</v>
      </c>
      <c r="D101" s="1" t="s">
        <v>8896</v>
      </c>
      <c r="E101" s="1" t="s">
        <v>483</v>
      </c>
    </row>
    <row r="102" spans="1:5" ht="409.5" x14ac:dyDescent="0.25">
      <c r="A102" s="3" t="s">
        <v>7410</v>
      </c>
      <c r="B102" s="1" t="s">
        <v>8897</v>
      </c>
      <c r="C102" s="1" t="s">
        <v>8594</v>
      </c>
      <c r="D102" s="1" t="s">
        <v>8898</v>
      </c>
      <c r="E102" s="1" t="s">
        <v>8899</v>
      </c>
    </row>
    <row r="103" spans="1:5" ht="409.5" x14ac:dyDescent="0.25">
      <c r="A103" s="3" t="s">
        <v>7415</v>
      </c>
      <c r="B103" s="1" t="s">
        <v>8900</v>
      </c>
      <c r="C103" s="1" t="s">
        <v>8594</v>
      </c>
      <c r="D103" s="1" t="s">
        <v>8901</v>
      </c>
      <c r="E103" s="1" t="s">
        <v>8902</v>
      </c>
    </row>
    <row r="104" spans="1:5" ht="409.5" x14ac:dyDescent="0.25">
      <c r="A104" s="3" t="s">
        <v>8903</v>
      </c>
      <c r="B104" s="1" t="s">
        <v>8904</v>
      </c>
      <c r="C104" s="1" t="s">
        <v>8594</v>
      </c>
      <c r="D104" s="1" t="s">
        <v>8905</v>
      </c>
      <c r="E104" s="1" t="s">
        <v>8906</v>
      </c>
    </row>
    <row r="105" spans="1:5" ht="409.5" x14ac:dyDescent="0.25">
      <c r="A105" s="3" t="s">
        <v>7424</v>
      </c>
      <c r="B105" s="1" t="s">
        <v>8907</v>
      </c>
      <c r="C105" s="1" t="s">
        <v>8594</v>
      </c>
      <c r="D105" s="1" t="s">
        <v>8908</v>
      </c>
      <c r="E105" s="1" t="s">
        <v>8909</v>
      </c>
    </row>
    <row r="106" spans="1:5" ht="409.5" x14ac:dyDescent="0.25">
      <c r="A106" s="3" t="s">
        <v>7429</v>
      </c>
      <c r="B106" s="1" t="s">
        <v>8910</v>
      </c>
      <c r="C106" s="1" t="s">
        <v>8594</v>
      </c>
      <c r="D106" s="1" t="s">
        <v>8911</v>
      </c>
      <c r="E106" s="1" t="s">
        <v>8912</v>
      </c>
    </row>
    <row r="107" spans="1:5" ht="409.5" x14ac:dyDescent="0.25">
      <c r="A107" s="3" t="s">
        <v>7450</v>
      </c>
      <c r="B107" s="1" t="s">
        <v>8913</v>
      </c>
      <c r="C107" s="1" t="s">
        <v>8594</v>
      </c>
      <c r="D107" s="1" t="s">
        <v>8914</v>
      </c>
      <c r="E107" s="1" t="s">
        <v>8915</v>
      </c>
    </row>
    <row r="108" spans="1:5" ht="409.5" x14ac:dyDescent="0.25">
      <c r="A108" s="3" t="s">
        <v>8417</v>
      </c>
      <c r="B108" s="1" t="s">
        <v>8916</v>
      </c>
      <c r="C108" s="1" t="s">
        <v>8594</v>
      </c>
      <c r="D108" s="1" t="s">
        <v>8917</v>
      </c>
      <c r="E108" s="1" t="s">
        <v>8918</v>
      </c>
    </row>
    <row r="109" spans="1:5" ht="409.5" x14ac:dyDescent="0.25">
      <c r="A109" s="3" t="s">
        <v>7472</v>
      </c>
      <c r="B109" s="1" t="s">
        <v>8919</v>
      </c>
      <c r="C109" s="1" t="s">
        <v>8594</v>
      </c>
      <c r="D109" s="1" t="s">
        <v>8920</v>
      </c>
      <c r="E109" s="1" t="s">
        <v>8921</v>
      </c>
    </row>
    <row r="110" spans="1:5" ht="409.5" x14ac:dyDescent="0.25">
      <c r="A110" s="3" t="s">
        <v>7481</v>
      </c>
      <c r="B110" s="1" t="s">
        <v>8922</v>
      </c>
      <c r="C110" s="1" t="s">
        <v>8594</v>
      </c>
      <c r="D110" s="1" t="s">
        <v>8923</v>
      </c>
      <c r="E110" s="1" t="s">
        <v>8924</v>
      </c>
    </row>
    <row r="111" spans="1:5" ht="409.5" x14ac:dyDescent="0.25">
      <c r="A111" s="3" t="s">
        <v>8418</v>
      </c>
      <c r="B111" s="1" t="s">
        <v>8925</v>
      </c>
      <c r="C111" s="1" t="s">
        <v>8594</v>
      </c>
      <c r="D111" s="1" t="s">
        <v>8926</v>
      </c>
      <c r="E111" s="1" t="s">
        <v>8927</v>
      </c>
    </row>
    <row r="112" spans="1:5" ht="409.5" x14ac:dyDescent="0.25">
      <c r="A112" s="3" t="s">
        <v>8419</v>
      </c>
      <c r="B112" s="1" t="s">
        <v>8928</v>
      </c>
      <c r="C112" s="1" t="s">
        <v>8594</v>
      </c>
      <c r="D112" s="1" t="s">
        <v>8929</v>
      </c>
      <c r="E112" s="1" t="s">
        <v>8930</v>
      </c>
    </row>
    <row r="113" spans="1:5" ht="409.5" x14ac:dyDescent="0.25">
      <c r="A113" s="3" t="s">
        <v>8424</v>
      </c>
      <c r="B113" s="1" t="s">
        <v>8931</v>
      </c>
      <c r="C113" s="1" t="s">
        <v>8594</v>
      </c>
      <c r="D113" s="1" t="s">
        <v>8932</v>
      </c>
      <c r="E113" s="1" t="s">
        <v>8933</v>
      </c>
    </row>
    <row r="114" spans="1:5" ht="409.5" x14ac:dyDescent="0.25">
      <c r="A114" s="3" t="s">
        <v>8425</v>
      </c>
      <c r="B114" s="1" t="s">
        <v>8934</v>
      </c>
      <c r="C114" s="1" t="s">
        <v>8594</v>
      </c>
      <c r="D114" s="1" t="s">
        <v>8935</v>
      </c>
      <c r="E114" s="1" t="s">
        <v>8936</v>
      </c>
    </row>
    <row r="115" spans="1:5" ht="409.5" x14ac:dyDescent="0.25">
      <c r="A115" s="3" t="s">
        <v>7573</v>
      </c>
      <c r="B115" s="1" t="s">
        <v>8937</v>
      </c>
      <c r="C115" s="1" t="s">
        <v>8594</v>
      </c>
      <c r="D115" s="1" t="s">
        <v>8938</v>
      </c>
      <c r="E115" s="1" t="s">
        <v>8939</v>
      </c>
    </row>
    <row r="116" spans="1:5" ht="409.5" x14ac:dyDescent="0.25">
      <c r="A116" s="3" t="s">
        <v>7582</v>
      </c>
      <c r="B116" s="1" t="s">
        <v>8940</v>
      </c>
      <c r="C116" s="1" t="s">
        <v>8594</v>
      </c>
      <c r="D116" s="1" t="s">
        <v>8941</v>
      </c>
      <c r="E116" s="1" t="s">
        <v>8942</v>
      </c>
    </row>
    <row r="117" spans="1:5" ht="409.5" x14ac:dyDescent="0.25">
      <c r="A117" s="3" t="s">
        <v>8441</v>
      </c>
      <c r="B117" s="1" t="s">
        <v>8943</v>
      </c>
      <c r="C117" s="1" t="s">
        <v>8594</v>
      </c>
      <c r="D117" s="1" t="s">
        <v>8944</v>
      </c>
      <c r="E117" s="1" t="s">
        <v>8945</v>
      </c>
    </row>
    <row r="118" spans="1:5" ht="409.5" x14ac:dyDescent="0.25">
      <c r="A118" s="3" t="s">
        <v>7681</v>
      </c>
      <c r="B118" s="1" t="s">
        <v>8946</v>
      </c>
      <c r="C118" s="1" t="s">
        <v>8594</v>
      </c>
      <c r="D118" s="1" t="s">
        <v>8947</v>
      </c>
      <c r="E118" s="1" t="s">
        <v>8948</v>
      </c>
    </row>
    <row r="119" spans="1:5" ht="409.5" x14ac:dyDescent="0.25">
      <c r="A119" s="3" t="s">
        <v>7690</v>
      </c>
      <c r="B119" s="1" t="s">
        <v>8949</v>
      </c>
      <c r="C119" s="1" t="s">
        <v>8594</v>
      </c>
      <c r="D119" s="1" t="s">
        <v>8950</v>
      </c>
      <c r="E119" s="1" t="s">
        <v>8951</v>
      </c>
    </row>
    <row r="120" spans="1:5" ht="409.5" x14ac:dyDescent="0.25">
      <c r="A120" s="3" t="s">
        <v>7695</v>
      </c>
      <c r="B120" s="1" t="s">
        <v>8952</v>
      </c>
      <c r="C120" s="1" t="s">
        <v>8594</v>
      </c>
      <c r="D120" s="1" t="s">
        <v>8953</v>
      </c>
      <c r="E120" s="1" t="s">
        <v>8954</v>
      </c>
    </row>
    <row r="121" spans="1:5" ht="409.5" x14ac:dyDescent="0.25">
      <c r="A121" s="3" t="s">
        <v>8447</v>
      </c>
      <c r="B121" s="1" t="s">
        <v>8955</v>
      </c>
      <c r="C121" s="1" t="s">
        <v>8594</v>
      </c>
      <c r="D121" s="1" t="s">
        <v>8956</v>
      </c>
      <c r="E121" s="1" t="s">
        <v>8957</v>
      </c>
    </row>
    <row r="122" spans="1:5" ht="409.5" x14ac:dyDescent="0.25">
      <c r="A122" s="3" t="s">
        <v>7709</v>
      </c>
      <c r="B122" s="1" t="s">
        <v>8958</v>
      </c>
      <c r="C122" s="1" t="s">
        <v>8594</v>
      </c>
      <c r="D122" s="1" t="s">
        <v>8959</v>
      </c>
      <c r="E122" s="1" t="s">
        <v>8960</v>
      </c>
    </row>
    <row r="123" spans="1:5" ht="409.5" x14ac:dyDescent="0.25">
      <c r="A123" s="3" t="s">
        <v>7714</v>
      </c>
      <c r="B123" s="1" t="s">
        <v>8961</v>
      </c>
      <c r="C123" s="1" t="s">
        <v>8594</v>
      </c>
      <c r="D123" s="1" t="s">
        <v>8962</v>
      </c>
      <c r="E123" s="1" t="s">
        <v>8963</v>
      </c>
    </row>
    <row r="124" spans="1:5" ht="409.5" x14ac:dyDescent="0.25">
      <c r="A124" s="3" t="s">
        <v>7719</v>
      </c>
      <c r="B124" s="1" t="s">
        <v>8964</v>
      </c>
      <c r="C124" s="1" t="s">
        <v>8594</v>
      </c>
      <c r="D124" s="1" t="s">
        <v>8965</v>
      </c>
      <c r="E124" s="1" t="s">
        <v>483</v>
      </c>
    </row>
    <row r="125" spans="1:5" ht="409.5" x14ac:dyDescent="0.25">
      <c r="A125" s="3" t="s">
        <v>7724</v>
      </c>
      <c r="B125" s="1" t="s">
        <v>8966</v>
      </c>
      <c r="C125" s="1" t="s">
        <v>8594</v>
      </c>
      <c r="D125" s="1" t="s">
        <v>8967</v>
      </c>
      <c r="E125" s="1" t="s">
        <v>8968</v>
      </c>
    </row>
    <row r="126" spans="1:5" ht="409.5" x14ac:dyDescent="0.25">
      <c r="A126" s="3" t="s">
        <v>7737</v>
      </c>
      <c r="B126" s="1" t="s">
        <v>8969</v>
      </c>
      <c r="C126" s="1" t="s">
        <v>8594</v>
      </c>
      <c r="D126" s="1" t="s">
        <v>8970</v>
      </c>
      <c r="E126" s="1" t="s">
        <v>8971</v>
      </c>
    </row>
    <row r="127" spans="1:5" ht="409.5" x14ac:dyDescent="0.25">
      <c r="A127" s="3" t="s">
        <v>7742</v>
      </c>
      <c r="B127" s="1" t="s">
        <v>8972</v>
      </c>
      <c r="C127" s="1" t="s">
        <v>8594</v>
      </c>
      <c r="D127" s="1" t="s">
        <v>8973</v>
      </c>
      <c r="E127" s="1" t="s">
        <v>8974</v>
      </c>
    </row>
    <row r="128" spans="1:5" ht="409.5" x14ac:dyDescent="0.25">
      <c r="A128" s="3" t="s">
        <v>7747</v>
      </c>
      <c r="B128" s="1" t="s">
        <v>8975</v>
      </c>
      <c r="C128" s="1" t="s">
        <v>8594</v>
      </c>
      <c r="D128" s="1" t="s">
        <v>8976</v>
      </c>
      <c r="E128" s="1" t="s">
        <v>8977</v>
      </c>
    </row>
    <row r="129" spans="1:5" ht="409.5" x14ac:dyDescent="0.25">
      <c r="A129" s="3" t="s">
        <v>8978</v>
      </c>
      <c r="B129" s="1" t="s">
        <v>8979</v>
      </c>
      <c r="C129" s="1" t="s">
        <v>8594</v>
      </c>
      <c r="D129" s="1" t="s">
        <v>8980</v>
      </c>
      <c r="E129" s="1" t="s">
        <v>8981</v>
      </c>
    </row>
    <row r="130" spans="1:5" ht="409.5" x14ac:dyDescent="0.25">
      <c r="A130" s="3" t="s">
        <v>8982</v>
      </c>
      <c r="B130" s="1" t="s">
        <v>8983</v>
      </c>
      <c r="C130" s="1" t="s">
        <v>8594</v>
      </c>
      <c r="D130" s="1" t="s">
        <v>8984</v>
      </c>
      <c r="E130" s="1" t="s">
        <v>8985</v>
      </c>
    </row>
    <row r="131" spans="1:5" ht="409.5" x14ac:dyDescent="0.25">
      <c r="A131" s="3" t="s">
        <v>7776</v>
      </c>
      <c r="B131" s="1" t="s">
        <v>8986</v>
      </c>
      <c r="C131" s="1" t="s">
        <v>8594</v>
      </c>
      <c r="D131" s="1" t="s">
        <v>8987</v>
      </c>
      <c r="E131" s="1" t="s">
        <v>8988</v>
      </c>
    </row>
    <row r="132" spans="1:5" ht="409.5" x14ac:dyDescent="0.25">
      <c r="A132" s="3" t="s">
        <v>7781</v>
      </c>
      <c r="B132" s="1" t="s">
        <v>8989</v>
      </c>
      <c r="C132" s="1" t="s">
        <v>8594</v>
      </c>
      <c r="D132" s="1" t="s">
        <v>8990</v>
      </c>
      <c r="E132" s="1" t="s">
        <v>8991</v>
      </c>
    </row>
    <row r="133" spans="1:5" ht="409.5" x14ac:dyDescent="0.25">
      <c r="A133" s="3" t="s">
        <v>8451</v>
      </c>
      <c r="B133" s="1" t="s">
        <v>8992</v>
      </c>
      <c r="C133" s="1" t="s">
        <v>8594</v>
      </c>
      <c r="D133" s="1" t="s">
        <v>8993</v>
      </c>
      <c r="E133" s="1" t="s">
        <v>8994</v>
      </c>
    </row>
    <row r="134" spans="1:5" ht="409.5" x14ac:dyDescent="0.25">
      <c r="A134" s="3" t="s">
        <v>7871</v>
      </c>
      <c r="B134" s="1" t="s">
        <v>8995</v>
      </c>
      <c r="C134" s="1" t="s">
        <v>8594</v>
      </c>
      <c r="D134" s="1" t="s">
        <v>8996</v>
      </c>
      <c r="E134" s="1" t="s">
        <v>8997</v>
      </c>
    </row>
    <row r="135" spans="1:5" ht="409.5" x14ac:dyDescent="0.25">
      <c r="A135" s="3" t="s">
        <v>7880</v>
      </c>
      <c r="B135" s="1" t="s">
        <v>8998</v>
      </c>
      <c r="C135" s="1" t="s">
        <v>8594</v>
      </c>
      <c r="D135" s="1" t="s">
        <v>8999</v>
      </c>
      <c r="E135" s="1" t="s">
        <v>9000</v>
      </c>
    </row>
    <row r="136" spans="1:5" ht="409.5" x14ac:dyDescent="0.25">
      <c r="A136" s="3" t="s">
        <v>7943</v>
      </c>
      <c r="B136" s="1" t="s">
        <v>9001</v>
      </c>
      <c r="C136" s="1" t="s">
        <v>8594</v>
      </c>
      <c r="D136" s="1" t="s">
        <v>9002</v>
      </c>
      <c r="E136" s="1" t="s">
        <v>9003</v>
      </c>
    </row>
    <row r="137" spans="1:5" ht="409.5" x14ac:dyDescent="0.25">
      <c r="A137" s="3" t="s">
        <v>8001</v>
      </c>
      <c r="B137" s="1" t="s">
        <v>9004</v>
      </c>
      <c r="C137" s="1" t="s">
        <v>8594</v>
      </c>
      <c r="D137" s="1" t="s">
        <v>9005</v>
      </c>
      <c r="E137" s="1" t="s">
        <v>9006</v>
      </c>
    </row>
    <row r="138" spans="1:5" ht="409.5" x14ac:dyDescent="0.25">
      <c r="A138" s="3" t="s">
        <v>8010</v>
      </c>
      <c r="B138" s="1" t="s">
        <v>9007</v>
      </c>
      <c r="C138" s="1" t="s">
        <v>8594</v>
      </c>
      <c r="D138" s="1" t="s">
        <v>9008</v>
      </c>
      <c r="E138" s="1" t="s">
        <v>9009</v>
      </c>
    </row>
    <row r="139" spans="1:5" ht="409.5" x14ac:dyDescent="0.25">
      <c r="A139" s="3" t="s">
        <v>8480</v>
      </c>
      <c r="B139" s="1" t="s">
        <v>9010</v>
      </c>
      <c r="C139" s="1" t="s">
        <v>8594</v>
      </c>
      <c r="D139" s="1" t="s">
        <v>9011</v>
      </c>
      <c r="E139" s="1" t="s">
        <v>9012</v>
      </c>
    </row>
    <row r="140" spans="1:5" ht="409.5" x14ac:dyDescent="0.25">
      <c r="A140" s="3" t="s">
        <v>8481</v>
      </c>
      <c r="B140" s="1" t="s">
        <v>9013</v>
      </c>
      <c r="C140" s="1" t="s">
        <v>8594</v>
      </c>
      <c r="D140" s="1" t="s">
        <v>9014</v>
      </c>
      <c r="E140" s="1" t="s">
        <v>9015</v>
      </c>
    </row>
    <row r="141" spans="1:5" ht="409.5" x14ac:dyDescent="0.25">
      <c r="A141" s="3" t="s">
        <v>8482</v>
      </c>
      <c r="B141" s="1" t="s">
        <v>9016</v>
      </c>
      <c r="C141" s="1" t="s">
        <v>8594</v>
      </c>
      <c r="D141" s="1" t="s">
        <v>9017</v>
      </c>
      <c r="E141" s="1" t="s">
        <v>9018</v>
      </c>
    </row>
    <row r="142" spans="1:5" ht="409.5" x14ac:dyDescent="0.25">
      <c r="A142" s="3" t="s">
        <v>8047</v>
      </c>
      <c r="B142" s="1" t="s">
        <v>9019</v>
      </c>
      <c r="C142" s="1" t="s">
        <v>8594</v>
      </c>
      <c r="D142" s="1" t="s">
        <v>9020</v>
      </c>
      <c r="E142" s="1" t="s">
        <v>9021</v>
      </c>
    </row>
    <row r="143" spans="1:5" ht="409.5" x14ac:dyDescent="0.25">
      <c r="A143" s="3" t="s">
        <v>8056</v>
      </c>
      <c r="B143" s="1" t="s">
        <v>9022</v>
      </c>
      <c r="C143" s="1" t="s">
        <v>8594</v>
      </c>
      <c r="D143" s="1" t="s">
        <v>9023</v>
      </c>
      <c r="E143" s="1" t="s">
        <v>9024</v>
      </c>
    </row>
    <row r="144" spans="1:5" ht="409.5" x14ac:dyDescent="0.25">
      <c r="A144" s="3" t="s">
        <v>8065</v>
      </c>
      <c r="B144" s="1" t="s">
        <v>9025</v>
      </c>
      <c r="C144" s="1" t="s">
        <v>8594</v>
      </c>
      <c r="D144" s="1" t="s">
        <v>9026</v>
      </c>
      <c r="E144" s="1" t="s">
        <v>9027</v>
      </c>
    </row>
    <row r="145" spans="1:5" ht="409.5" x14ac:dyDescent="0.25">
      <c r="A145" s="3" t="s">
        <v>8091</v>
      </c>
      <c r="B145" s="1" t="s">
        <v>9028</v>
      </c>
      <c r="C145" s="1" t="s">
        <v>8594</v>
      </c>
      <c r="D145" s="1" t="s">
        <v>9029</v>
      </c>
      <c r="E145" s="1" t="s">
        <v>9030</v>
      </c>
    </row>
    <row r="146" spans="1:5" ht="409.5" x14ac:dyDescent="0.25">
      <c r="A146" s="3" t="s">
        <v>8100</v>
      </c>
      <c r="B146" s="1" t="s">
        <v>9031</v>
      </c>
      <c r="C146" s="1" t="s">
        <v>8594</v>
      </c>
      <c r="D146" s="1" t="s">
        <v>9032</v>
      </c>
      <c r="E146" s="1" t="s">
        <v>9033</v>
      </c>
    </row>
    <row r="147" spans="1:5" ht="409.5" x14ac:dyDescent="0.25">
      <c r="A147" s="3" t="s">
        <v>8105</v>
      </c>
      <c r="B147" s="1" t="s">
        <v>9034</v>
      </c>
      <c r="C147" s="1" t="s">
        <v>8594</v>
      </c>
      <c r="D147" s="1" t="s">
        <v>9035</v>
      </c>
      <c r="E147" s="1" t="s">
        <v>9036</v>
      </c>
    </row>
    <row r="148" spans="1:5" ht="409.5" x14ac:dyDescent="0.25">
      <c r="A148" s="3" t="s">
        <v>8141</v>
      </c>
      <c r="B148" s="1" t="s">
        <v>9037</v>
      </c>
      <c r="C148" s="1" t="s">
        <v>8594</v>
      </c>
      <c r="D148" s="1" t="s">
        <v>9038</v>
      </c>
      <c r="E148" s="1" t="s">
        <v>9039</v>
      </c>
    </row>
    <row r="149" spans="1:5" ht="409.5" x14ac:dyDescent="0.25">
      <c r="A149" s="3" t="s">
        <v>8486</v>
      </c>
      <c r="B149" s="1" t="s">
        <v>9040</v>
      </c>
      <c r="C149" s="1" t="s">
        <v>8594</v>
      </c>
      <c r="D149" s="1" t="s">
        <v>9041</v>
      </c>
      <c r="E149" s="1" t="s">
        <v>9042</v>
      </c>
    </row>
    <row r="150" spans="1:5" ht="409.5" x14ac:dyDescent="0.25">
      <c r="A150" s="3" t="s">
        <v>8179</v>
      </c>
      <c r="B150" s="1" t="s">
        <v>9043</v>
      </c>
      <c r="C150" s="1" t="s">
        <v>8594</v>
      </c>
      <c r="D150" s="1" t="s">
        <v>9044</v>
      </c>
      <c r="E150" s="1" t="s">
        <v>9045</v>
      </c>
    </row>
    <row r="151" spans="1:5" ht="409.5" x14ac:dyDescent="0.25">
      <c r="A151" s="3" t="s">
        <v>8188</v>
      </c>
      <c r="B151" s="1" t="s">
        <v>9046</v>
      </c>
      <c r="C151" s="1" t="s">
        <v>8594</v>
      </c>
      <c r="D151" s="1" t="s">
        <v>9047</v>
      </c>
      <c r="E151" s="1" t="s">
        <v>9048</v>
      </c>
    </row>
    <row r="152" spans="1:5" ht="409.5" x14ac:dyDescent="0.25">
      <c r="A152" s="3" t="s">
        <v>8222</v>
      </c>
      <c r="B152" s="1" t="s">
        <v>9049</v>
      </c>
      <c r="C152" s="1" t="s">
        <v>8594</v>
      </c>
      <c r="D152" s="1" t="s">
        <v>9050</v>
      </c>
      <c r="E152" s="1" t="s">
        <v>483</v>
      </c>
    </row>
  </sheetData>
  <sheetProtection sheet="1" objects="1" scenarios="1" formatCells="0" formatColumns="0" formatRows="0" insertRows="0" deleteRows="0" sort="0" autoFilter="0"/>
  <autoFilter ref="A1:F152"/>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formula1>"C#,VB,SQ"</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4484</v>
      </c>
      <c r="D1" s="2" t="s">
        <v>4485</v>
      </c>
      <c r="E1" s="2" t="s">
        <v>4486</v>
      </c>
      <c r="F1" s="2" t="s">
        <v>4487</v>
      </c>
      <c r="G1" s="2" t="s">
        <v>4488</v>
      </c>
      <c r="H1" s="2" t="s">
        <v>4489</v>
      </c>
      <c r="I1" s="2" t="s">
        <v>4490</v>
      </c>
      <c r="J1" s="2" t="s">
        <v>4491</v>
      </c>
      <c r="K1" s="2" t="s">
        <v>4492</v>
      </c>
      <c r="L1" s="2" t="s">
        <v>40</v>
      </c>
      <c r="M1" s="2" t="s">
        <v>41</v>
      </c>
      <c r="N1" s="2" t="s">
        <v>15</v>
      </c>
    </row>
    <row r="2" spans="1:14" x14ac:dyDescent="0.25">
      <c r="A2" s="3" t="s">
        <v>96</v>
      </c>
      <c r="B2" s="1" t="s">
        <v>42</v>
      </c>
      <c r="C2" s="1" t="s">
        <v>4493</v>
      </c>
      <c r="K2" s="1" t="s">
        <v>17</v>
      </c>
      <c r="L2" s="1" t="s">
        <v>4494</v>
      </c>
      <c r="M2" s="1" t="s">
        <v>4495</v>
      </c>
    </row>
    <row r="3" spans="1:14" x14ac:dyDescent="0.25">
      <c r="A3" s="3" t="s">
        <v>4496</v>
      </c>
      <c r="B3" s="1" t="s">
        <v>65</v>
      </c>
      <c r="C3" s="1" t="s">
        <v>4497</v>
      </c>
      <c r="K3" s="1" t="s">
        <v>17</v>
      </c>
      <c r="L3" s="1" t="s">
        <v>4498</v>
      </c>
      <c r="M3" s="1" t="s">
        <v>4499</v>
      </c>
    </row>
    <row r="4" spans="1:14" x14ac:dyDescent="0.25">
      <c r="A4" s="3" t="s">
        <v>4500</v>
      </c>
      <c r="B4" s="1" t="s">
        <v>72</v>
      </c>
      <c r="C4" s="1" t="s">
        <v>4501</v>
      </c>
      <c r="K4" s="1" t="s">
        <v>17</v>
      </c>
      <c r="L4" s="1" t="s">
        <v>4502</v>
      </c>
      <c r="M4" s="1" t="s">
        <v>4503</v>
      </c>
    </row>
    <row r="5" spans="1:14" x14ac:dyDescent="0.25">
      <c r="A5" s="3" t="s">
        <v>4504</v>
      </c>
      <c r="B5" s="1" t="s">
        <v>78</v>
      </c>
      <c r="C5" s="1" t="s">
        <v>4505</v>
      </c>
      <c r="K5" s="1" t="s">
        <v>17</v>
      </c>
      <c r="L5" s="1" t="s">
        <v>4506</v>
      </c>
      <c r="M5" s="1" t="s">
        <v>4507</v>
      </c>
    </row>
    <row r="6" spans="1:14" x14ac:dyDescent="0.25">
      <c r="A6" s="3" t="s">
        <v>4508</v>
      </c>
      <c r="B6" s="1" t="s">
        <v>4509</v>
      </c>
      <c r="C6" s="1" t="s">
        <v>132</v>
      </c>
      <c r="K6" s="1" t="s">
        <v>17</v>
      </c>
      <c r="L6" s="1" t="s">
        <v>4510</v>
      </c>
      <c r="M6" s="1" t="s">
        <v>4511</v>
      </c>
    </row>
    <row r="7" spans="1:14" x14ac:dyDescent="0.25">
      <c r="A7" s="3" t="s">
        <v>1038</v>
      </c>
      <c r="B7" s="1" t="s">
        <v>52</v>
      </c>
      <c r="C7" s="1" t="s">
        <v>4512</v>
      </c>
      <c r="K7" s="1" t="s">
        <v>17</v>
      </c>
      <c r="L7" s="1" t="s">
        <v>4513</v>
      </c>
      <c r="M7" s="1" t="s">
        <v>4514</v>
      </c>
    </row>
    <row r="8" spans="1:14" x14ac:dyDescent="0.25">
      <c r="A8" s="3" t="s">
        <v>4515</v>
      </c>
      <c r="B8" s="1" t="s">
        <v>84</v>
      </c>
      <c r="C8" s="1" t="s">
        <v>4516</v>
      </c>
      <c r="K8" s="1" t="s">
        <v>17</v>
      </c>
      <c r="L8" s="1" t="s">
        <v>4517</v>
      </c>
      <c r="M8" s="1" t="s">
        <v>4518</v>
      </c>
    </row>
    <row r="9" spans="1:14" x14ac:dyDescent="0.25">
      <c r="A9" s="3" t="s">
        <v>2982</v>
      </c>
      <c r="B9" s="1" t="s">
        <v>59</v>
      </c>
      <c r="C9" s="1" t="s">
        <v>4519</v>
      </c>
      <c r="K9" s="1" t="s">
        <v>17</v>
      </c>
      <c r="L9" s="1" t="s">
        <v>4520</v>
      </c>
      <c r="M9" s="1" t="s">
        <v>4521</v>
      </c>
    </row>
    <row r="10" spans="1:14" x14ac:dyDescent="0.25">
      <c r="A10" s="3" t="s">
        <v>887</v>
      </c>
      <c r="B10" s="1" t="s">
        <v>90</v>
      </c>
      <c r="C10" s="1" t="s">
        <v>97</v>
      </c>
      <c r="K10" s="1" t="s">
        <v>17</v>
      </c>
      <c r="L10" s="1" t="s">
        <v>4522</v>
      </c>
      <c r="M10" s="1" t="s">
        <v>4523</v>
      </c>
    </row>
    <row r="11" spans="1:14" x14ac:dyDescent="0.25">
      <c r="A11" s="3" t="s">
        <v>4524</v>
      </c>
      <c r="B11" s="1" t="s">
        <v>685</v>
      </c>
      <c r="C11" s="1" t="s">
        <v>4525</v>
      </c>
      <c r="K11" s="1" t="s">
        <v>17</v>
      </c>
      <c r="L11" s="1" t="s">
        <v>4526</v>
      </c>
      <c r="M11" s="1" t="s">
        <v>4527</v>
      </c>
    </row>
    <row r="12" spans="1:14" x14ac:dyDescent="0.25">
      <c r="A12" s="3" t="s">
        <v>4528</v>
      </c>
      <c r="B12" s="1" t="s">
        <v>716</v>
      </c>
      <c r="C12" s="1" t="s">
        <v>4529</v>
      </c>
      <c r="K12" s="1" t="s">
        <v>17</v>
      </c>
      <c r="L12" s="1" t="s">
        <v>4530</v>
      </c>
      <c r="M12" s="1" t="s">
        <v>4531</v>
      </c>
    </row>
    <row r="13" spans="1:14" x14ac:dyDescent="0.25">
      <c r="A13" s="3" t="s">
        <v>4532</v>
      </c>
      <c r="B13" s="1" t="s">
        <v>4533</v>
      </c>
      <c r="C13" s="1" t="s">
        <v>252</v>
      </c>
      <c r="K13" s="1" t="s">
        <v>17</v>
      </c>
      <c r="L13" s="1" t="s">
        <v>4534</v>
      </c>
      <c r="M13" s="1" t="s">
        <v>4535</v>
      </c>
    </row>
    <row r="14" spans="1:14" x14ac:dyDescent="0.25">
      <c r="A14" s="3" t="s">
        <v>4536</v>
      </c>
      <c r="B14" s="1" t="s">
        <v>4537</v>
      </c>
      <c r="C14" s="1" t="s">
        <v>4538</v>
      </c>
      <c r="J14" s="1" t="s">
        <v>887</v>
      </c>
      <c r="K14" s="1" t="s">
        <v>17</v>
      </c>
      <c r="L14" s="1" t="s">
        <v>4539</v>
      </c>
      <c r="M14" s="1" t="s">
        <v>4540</v>
      </c>
    </row>
    <row r="15" spans="1:14" x14ac:dyDescent="0.25">
      <c r="A15" s="3" t="s">
        <v>4541</v>
      </c>
      <c r="B15" s="1" t="s">
        <v>4542</v>
      </c>
      <c r="C15" s="1" t="s">
        <v>4543</v>
      </c>
      <c r="K15" s="1" t="s">
        <v>17</v>
      </c>
      <c r="L15" s="1" t="s">
        <v>4544</v>
      </c>
      <c r="M15" s="1" t="s">
        <v>4545</v>
      </c>
    </row>
    <row r="16" spans="1:14" x14ac:dyDescent="0.25">
      <c r="A16" s="3" t="s">
        <v>4546</v>
      </c>
      <c r="B16" s="1" t="s">
        <v>96</v>
      </c>
      <c r="C16" s="1" t="s">
        <v>110</v>
      </c>
      <c r="K16" s="1" t="s">
        <v>17</v>
      </c>
      <c r="L16" s="1" t="s">
        <v>4547</v>
      </c>
      <c r="M16" s="1" t="s">
        <v>4548</v>
      </c>
    </row>
    <row r="17" spans="1:13" x14ac:dyDescent="0.25">
      <c r="A17" s="3" t="s">
        <v>4549</v>
      </c>
      <c r="B17" s="1" t="s">
        <v>4550</v>
      </c>
      <c r="C17" s="1" t="s">
        <v>183</v>
      </c>
      <c r="K17" s="1" t="s">
        <v>44</v>
      </c>
      <c r="L17" s="1" t="s">
        <v>4551</v>
      </c>
      <c r="M17" s="1" t="s">
        <v>4552</v>
      </c>
    </row>
    <row r="18" spans="1:13" x14ac:dyDescent="0.25">
      <c r="A18" s="3" t="s">
        <v>4553</v>
      </c>
      <c r="B18" s="1" t="s">
        <v>706</v>
      </c>
      <c r="C18" s="1" t="s">
        <v>4554</v>
      </c>
      <c r="K18" s="1" t="s">
        <v>17</v>
      </c>
      <c r="L18" s="1" t="s">
        <v>4555</v>
      </c>
      <c r="M18" s="1" t="s">
        <v>4556</v>
      </c>
    </row>
    <row r="19" spans="1:13" x14ac:dyDescent="0.25">
      <c r="A19" s="3" t="s">
        <v>4557</v>
      </c>
      <c r="B19" s="1" t="s">
        <v>3059</v>
      </c>
      <c r="C19" s="1" t="s">
        <v>207</v>
      </c>
      <c r="K19" s="1" t="s">
        <v>17</v>
      </c>
      <c r="L19" s="1" t="s">
        <v>4558</v>
      </c>
      <c r="M19" s="1" t="s">
        <v>4559</v>
      </c>
    </row>
    <row r="20" spans="1:13" x14ac:dyDescent="0.25">
      <c r="A20" s="3" t="s">
        <v>4560</v>
      </c>
      <c r="B20" s="1" t="s">
        <v>4561</v>
      </c>
      <c r="C20" s="1" t="s">
        <v>138</v>
      </c>
      <c r="K20" s="1" t="s">
        <v>17</v>
      </c>
      <c r="L20" s="1" t="s">
        <v>4562</v>
      </c>
      <c r="M20" s="1" t="s">
        <v>4563</v>
      </c>
    </row>
    <row r="21" spans="1:13" x14ac:dyDescent="0.25">
      <c r="A21" s="3" t="s">
        <v>4564</v>
      </c>
      <c r="B21" s="1" t="s">
        <v>4565</v>
      </c>
      <c r="C21" s="1" t="s">
        <v>4566</v>
      </c>
      <c r="K21" s="1" t="s">
        <v>17</v>
      </c>
      <c r="L21" s="1" t="s">
        <v>4567</v>
      </c>
      <c r="M21" s="1" t="s">
        <v>4568</v>
      </c>
    </row>
    <row r="22" spans="1:13" ht="25" x14ac:dyDescent="0.25">
      <c r="A22" s="3" t="s">
        <v>4569</v>
      </c>
      <c r="B22" s="1" t="s">
        <v>4570</v>
      </c>
      <c r="C22" s="1" t="s">
        <v>144</v>
      </c>
      <c r="K22" s="1" t="s">
        <v>17</v>
      </c>
      <c r="L22" s="1" t="s">
        <v>4571</v>
      </c>
      <c r="M22" s="1" t="s">
        <v>4572</v>
      </c>
    </row>
  </sheetData>
  <sheetProtection sheet="1" objects="1" scenarios="1" formatCells="0" formatColumns="0" formatRows="0" insertRows="0" deleteRows="0" sort="0" autoFilter="0"/>
  <autoFilter ref="A1:N22"/>
  <dataValidations count="2">
    <dataValidation type="list" allowBlank="1" showInputMessage="1" showErrorMessage="1" sqref="J2 J3 J4 J5 J6 J7 J8 J9 J10 J11 J12 J13 J14 J15 J16 J17 J18 J19 J20 J21 J22 J23 J24 J25 J26 J27 J28 J29 J30 J31 J32 J33 J34 J35 J36 J37 J38 J39 J40 J41 J42">
      <formula1>$A:$A</formula1>
    </dataValidation>
    <dataValidation type="list" allowBlank="1" showInputMessage="1" showErrorMessage="1" sqref="K2 K3 K4 K5 K6 K7 K8 K9 K10 K11 K12 K13 K14 K15 K16 K17 K18 K19 K20 K21 K22 K23 K24 K25 K26 K27 K28 K29 K30 K31 K32 K33 K34 K35 K36 K37 K38 K39 K40 K41 K42">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9051</v>
      </c>
      <c r="B1" s="2" t="s">
        <v>9052</v>
      </c>
      <c r="C1" s="2" t="s">
        <v>9053</v>
      </c>
      <c r="D1" s="2" t="s">
        <v>9054</v>
      </c>
      <c r="E1" s="2" t="s">
        <v>9055</v>
      </c>
      <c r="F1" s="2" t="s">
        <v>9056</v>
      </c>
      <c r="G1" s="2" t="s">
        <v>9057</v>
      </c>
      <c r="H1" s="2" t="s">
        <v>9058</v>
      </c>
      <c r="I1" s="2" t="s">
        <v>9059</v>
      </c>
      <c r="J1" s="2" t="s">
        <v>9060</v>
      </c>
    </row>
  </sheetData>
  <sheetProtection sheet="1" objects="1" scenarios="1" formatCells="0" formatColumns="0" formatRows="0" insertRows="0" deleteRows="0" sort="0" autoFilter="0"/>
  <autoFilter ref="A1:J1"/>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432</v>
      </c>
      <c r="B1" s="2" t="s">
        <v>433</v>
      </c>
      <c r="C1" s="2" t="s">
        <v>9061</v>
      </c>
      <c r="D1" s="2" t="s">
        <v>9062</v>
      </c>
      <c r="E1" s="2" t="s">
        <v>9055</v>
      </c>
      <c r="F1" s="2" t="s">
        <v>9063</v>
      </c>
      <c r="G1" s="2" t="s">
        <v>9064</v>
      </c>
    </row>
    <row r="2" spans="1:201" x14ac:dyDescent="0.25">
      <c r="A2" s="1" t="s">
        <v>95</v>
      </c>
      <c r="B2" s="1" t="s">
        <v>881</v>
      </c>
      <c r="C2" s="1" t="s">
        <v>9065</v>
      </c>
      <c r="D2" s="1" t="s">
        <v>42</v>
      </c>
      <c r="E2" s="1" t="s">
        <v>9066</v>
      </c>
      <c r="F2" s="1" t="s">
        <v>6132</v>
      </c>
      <c r="G2" s="1" t="s">
        <v>6131</v>
      </c>
      <c r="GR2" s="1" t="str">
        <f>IF(LEN(Fields!$A2)&gt;0,Fields!$A2,"")</f>
        <v>PRIMARY002</v>
      </c>
      <c r="GS2" s="1" t="str">
        <f>IF(LEN(Fields!$B2)&gt;0,Fields!$B2,"")</f>
        <v>LBL1</v>
      </c>
    </row>
    <row r="3" spans="1:201" x14ac:dyDescent="0.25">
      <c r="A3" s="1" t="s">
        <v>102</v>
      </c>
      <c r="B3" s="1" t="s">
        <v>1087</v>
      </c>
      <c r="C3" s="1" t="s">
        <v>9067</v>
      </c>
      <c r="D3" s="1" t="s">
        <v>109</v>
      </c>
      <c r="E3" s="1" t="s">
        <v>9066</v>
      </c>
      <c r="F3" s="1" t="s">
        <v>6132</v>
      </c>
      <c r="G3" s="1" t="s">
        <v>6131</v>
      </c>
      <c r="GR3" s="1" t="str">
        <f>IF(LEN(Fields!$A3)&gt;0,Fields!$A3,"")</f>
        <v>PRIMARY002</v>
      </c>
      <c r="GS3" s="1" t="str">
        <f>IF(LEN(Fields!$B3)&gt;0,Fields!$B3,"")</f>
        <v>SRCRF</v>
      </c>
    </row>
    <row r="4" spans="1:201" x14ac:dyDescent="0.25">
      <c r="A4" s="1" t="s">
        <v>108</v>
      </c>
      <c r="B4" s="1" t="s">
        <v>1193</v>
      </c>
      <c r="C4" s="1" t="s">
        <v>9065</v>
      </c>
      <c r="D4" s="1" t="s">
        <v>706</v>
      </c>
      <c r="E4" s="1" t="s">
        <v>9066</v>
      </c>
      <c r="F4" s="1" t="s">
        <v>6132</v>
      </c>
      <c r="G4" s="1" t="s">
        <v>6131</v>
      </c>
      <c r="GR4" s="1" t="str">
        <f>IF(LEN(Fields!$A4)&gt;0,Fields!$A4,"")</f>
        <v>PRIMARY002</v>
      </c>
      <c r="GS4" s="1" t="str">
        <f>IF(LEN(Fields!$B4)&gt;0,Fields!$B4,"")</f>
        <v>STUDYID</v>
      </c>
    </row>
    <row r="5" spans="1:201" x14ac:dyDescent="0.25">
      <c r="A5" s="1" t="s">
        <v>255</v>
      </c>
      <c r="B5" s="1" t="s">
        <v>1193</v>
      </c>
      <c r="C5" s="1" t="s">
        <v>9065</v>
      </c>
      <c r="D5" s="1" t="s">
        <v>706</v>
      </c>
      <c r="E5" s="1" t="s">
        <v>9066</v>
      </c>
      <c r="F5" s="1" t="s">
        <v>6132</v>
      </c>
      <c r="G5" s="1" t="s">
        <v>6131</v>
      </c>
      <c r="GR5" s="1" t="str">
        <f>IF(LEN(Fields!$A5)&gt;0,Fields!$A5,"")</f>
        <v>PRIMARY002</v>
      </c>
      <c r="GS5" s="1" t="str">
        <f>IF(LEN(Fields!$B5)&gt;0,Fields!$B5,"")</f>
        <v>INVID</v>
      </c>
    </row>
    <row r="6" spans="1:201" x14ac:dyDescent="0.25">
      <c r="A6" s="1" t="s">
        <v>255</v>
      </c>
      <c r="B6" s="1" t="s">
        <v>2609</v>
      </c>
      <c r="C6" s="1" t="s">
        <v>9065</v>
      </c>
      <c r="D6" s="1" t="s">
        <v>706</v>
      </c>
      <c r="E6" s="1" t="s">
        <v>9066</v>
      </c>
      <c r="F6" s="1" t="s">
        <v>6132</v>
      </c>
      <c r="G6" s="1" t="s">
        <v>6131</v>
      </c>
      <c r="GR6" s="1" t="str">
        <f>IF(LEN(Fields!$A6)&gt;0,Fields!$A6,"")</f>
        <v>PRIMARY002</v>
      </c>
      <c r="GS6" s="1" t="str">
        <f>IF(LEN(Fields!$B6)&gt;0,Fields!$B6,"")</f>
        <v>SUBJNUM</v>
      </c>
    </row>
    <row r="7" spans="1:201" x14ac:dyDescent="0.25">
      <c r="A7" s="1" t="s">
        <v>187</v>
      </c>
      <c r="B7" s="1" t="s">
        <v>1928</v>
      </c>
      <c r="C7" s="1" t="s">
        <v>9065</v>
      </c>
      <c r="D7" s="1" t="s">
        <v>2990</v>
      </c>
      <c r="E7" s="1" t="s">
        <v>9066</v>
      </c>
      <c r="F7" s="1" t="s">
        <v>6132</v>
      </c>
      <c r="G7" s="1" t="s">
        <v>6131</v>
      </c>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LBL1</v>
      </c>
    </row>
    <row r="14" spans="1:201" x14ac:dyDescent="0.25">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SVG002</v>
      </c>
      <c r="GS16" s="1" t="str">
        <f>IF(LEN(Fields!$B16)&gt;0,Fields!$B16,"")</f>
        <v>SVSTDT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LBL1</v>
      </c>
    </row>
    <row r="19" spans="200:201" x14ac:dyDescent="0.25">
      <c r="GR19" s="1" t="str">
        <f>IF(LEN(Fields!$A19)&gt;0,Fields!$A19,"")</f>
        <v>DMG001</v>
      </c>
      <c r="GS19" s="1" t="str">
        <f>IF(LEN(Fields!$B19)&gt;0,Fields!$B19,"")</f>
        <v>AGEU</v>
      </c>
    </row>
    <row r="20" spans="200:201" x14ac:dyDescent="0.25">
      <c r="GR20" s="1" t="str">
        <f>IF(LEN(Fields!$A20)&gt;0,Fields!$A20,"")</f>
        <v>DMG001</v>
      </c>
      <c r="GS20" s="1" t="str">
        <f>IF(LEN(Fields!$B20)&gt;0,Fields!$B20,"")</f>
        <v>SEX</v>
      </c>
    </row>
    <row r="21" spans="200:201" ht="25" x14ac:dyDescent="0.25">
      <c r="GR21" s="1" t="str">
        <f>IF(LEN(Fields!$A21)&gt;0,Fields!$A21,"")</f>
        <v>DMG001</v>
      </c>
      <c r="GS21" s="1" t="str">
        <f>IF(LEN(Fields!$B21)&gt;0,Fields!$B21,"")</f>
        <v>COUNTRY</v>
      </c>
    </row>
    <row r="22" spans="200:201" ht="25" x14ac:dyDescent="0.25">
      <c r="GR22" s="1" t="str">
        <f>IF(LEN(Fields!$A22)&gt;0,Fields!$A22,"")</f>
        <v>DMG001</v>
      </c>
      <c r="GS22" s="1" t="str">
        <f>IF(LEN(Fields!$B22)&gt;0,Fields!$B22,"")</f>
        <v>E2B_COUNTRY</v>
      </c>
    </row>
    <row r="23" spans="200:201" x14ac:dyDescent="0.25">
      <c r="GR23" s="1" t="str">
        <f>IF(LEN(Fields!$A23)&gt;0,Fields!$A23,"")</f>
        <v>DMG001</v>
      </c>
      <c r="GS23" s="1" t="str">
        <f>IF(LEN(Fields!$B23)&gt;0,Fields!$B23,"")</f>
        <v>ETHNIC</v>
      </c>
    </row>
    <row r="24" spans="200:201" x14ac:dyDescent="0.25">
      <c r="GR24" s="1" t="str">
        <f>IF(LEN(Fields!$A24)&gt;0,Fields!$A24,"")</f>
        <v>DMG001</v>
      </c>
      <c r="GS24" s="1" t="str">
        <f>IF(LEN(Fields!$B24)&gt;0,Fields!$B24,"")</f>
        <v>LBL2</v>
      </c>
    </row>
    <row r="25" spans="200:201" ht="25" x14ac:dyDescent="0.25">
      <c r="GR25" s="1" t="str">
        <f>IF(LEN(Fields!$A25)&gt;0,Fields!$A25,"")</f>
        <v>DMG001</v>
      </c>
      <c r="GS25" s="1" t="str">
        <f>IF(LEN(Fields!$B25)&gt;0,Fields!$B25,"")</f>
        <v>RACECWT</v>
      </c>
    </row>
    <row r="26" spans="200:201" ht="25" x14ac:dyDescent="0.25">
      <c r="GR26" s="1" t="str">
        <f>IF(LEN(Fields!$A26)&gt;0,Fields!$A26,"")</f>
        <v>DMG001</v>
      </c>
      <c r="GS26" s="1" t="str">
        <f>IF(LEN(Fields!$B26)&gt;0,Fields!$B26,"")</f>
        <v>RACECBL</v>
      </c>
    </row>
    <row r="27" spans="200:201" ht="25" x14ac:dyDescent="0.25">
      <c r="GR27" s="1" t="str">
        <f>IF(LEN(Fields!$A27)&gt;0,Fields!$A27,"")</f>
        <v>DMG001</v>
      </c>
      <c r="GS27" s="1" t="str">
        <f>IF(LEN(Fields!$B27)&gt;0,Fields!$B27,"")</f>
        <v>RACECAS</v>
      </c>
    </row>
    <row r="28" spans="200:201" ht="25" x14ac:dyDescent="0.25">
      <c r="GR28" s="1" t="str">
        <f>IF(LEN(Fields!$A28)&gt;0,Fields!$A28,"")</f>
        <v>DMG001</v>
      </c>
      <c r="GS28" s="1" t="str">
        <f>IF(LEN(Fields!$B28)&gt;0,Fields!$B28,"")</f>
        <v>RACECCH</v>
      </c>
    </row>
    <row r="29" spans="200:201" ht="25" x14ac:dyDescent="0.25">
      <c r="GR29" s="1" t="str">
        <f>IF(LEN(Fields!$A29)&gt;0,Fields!$A29,"")</f>
        <v>DMG001</v>
      </c>
      <c r="GS29" s="1" t="str">
        <f>IF(LEN(Fields!$B29)&gt;0,Fields!$B29,"")</f>
        <v>RACECIND</v>
      </c>
    </row>
    <row r="30" spans="200:201" ht="25" x14ac:dyDescent="0.25">
      <c r="GR30" s="1" t="str">
        <f>IF(LEN(Fields!$A30)&gt;0,Fields!$A30,"")</f>
        <v>DMG001</v>
      </c>
      <c r="GS30" s="1" t="str">
        <f>IF(LEN(Fields!$B30)&gt;0,Fields!$B30,"")</f>
        <v>RACECJP</v>
      </c>
    </row>
    <row r="31" spans="200:201" ht="25" x14ac:dyDescent="0.25">
      <c r="GR31" s="1" t="str">
        <f>IF(LEN(Fields!$A31)&gt;0,Fields!$A31,"")</f>
        <v>DMG001</v>
      </c>
      <c r="GS31" s="1" t="str">
        <f>IF(LEN(Fields!$B31)&gt;0,Fields!$B31,"")</f>
        <v>RACECKO</v>
      </c>
    </row>
    <row r="32" spans="200:201" ht="25" x14ac:dyDescent="0.25">
      <c r="GR32" s="1" t="str">
        <f>IF(LEN(Fields!$A32)&gt;0,Fields!$A32,"")</f>
        <v>DMG001</v>
      </c>
      <c r="GS32" s="1" t="str">
        <f>IF(LEN(Fields!$B32)&gt;0,Fields!$B32,"")</f>
        <v>RACECVT</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x14ac:dyDescent="0.25">
      <c r="GR42" s="1" t="str">
        <f>IF(LEN(Fields!$A42)&gt;0,Fields!$A42,"")</f>
        <v>AEG001</v>
      </c>
      <c r="GS42" s="1" t="str">
        <f>IF(LEN(Fields!$B42)&gt;0,Fields!$B42,"")</f>
        <v>AEYN</v>
      </c>
    </row>
    <row r="43" spans="200:201" x14ac:dyDescent="0.25">
      <c r="GR43" s="1" t="str">
        <f>IF(LEN(Fields!$A43)&gt;0,Fields!$A43,"")</f>
        <v>AEG001</v>
      </c>
      <c r="GS43" s="1" t="str">
        <f>IF(LEN(Fields!$B43)&gt;0,Fields!$B43,"")</f>
        <v>AECAT</v>
      </c>
    </row>
    <row r="44" spans="200:201" x14ac:dyDescent="0.25">
      <c r="GR44" s="1" t="str">
        <f>IF(LEN(Fields!$A44)&gt;0,Fields!$A44,"")</f>
        <v>AEG001</v>
      </c>
      <c r="GS44" s="1" t="str">
        <f>IF(LEN(Fields!$B44)&gt;0,Fields!$B44,"")</f>
        <v>AESPID</v>
      </c>
    </row>
    <row r="45" spans="200:201" x14ac:dyDescent="0.25">
      <c r="GR45" s="1" t="str">
        <f>IF(LEN(Fields!$A45)&gt;0,Fields!$A45,"")</f>
        <v>AEG001</v>
      </c>
      <c r="GS45" s="1" t="str">
        <f>IF(LEN(Fields!$B45)&gt;0,Fields!$B45,"")</f>
        <v>AETERM</v>
      </c>
    </row>
    <row r="46" spans="200:201" x14ac:dyDescent="0.25">
      <c r="GR46" s="1" t="str">
        <f>IF(LEN(Fields!$A46)&gt;0,Fields!$A46,"")</f>
        <v>AEG001</v>
      </c>
      <c r="GS46" s="1" t="str">
        <f>IF(LEN(Fields!$B46)&gt;0,Fields!$B46,"")</f>
        <v>AESER</v>
      </c>
    </row>
    <row r="47" spans="200:201" x14ac:dyDescent="0.25">
      <c r="GR47" s="1" t="str">
        <f>IF(LEN(Fields!$A47)&gt;0,Fields!$A47,"")</f>
        <v>AEG001</v>
      </c>
      <c r="GS47" s="1" t="str">
        <f>IF(LEN(Fields!$B47)&gt;0,Fields!$B47,"")</f>
        <v>SAEID</v>
      </c>
    </row>
    <row r="48" spans="200:201" x14ac:dyDescent="0.25">
      <c r="GR48" s="1" t="str">
        <f>IF(LEN(Fields!$A48)&gt;0,Fields!$A48,"")</f>
        <v>AEG001</v>
      </c>
      <c r="GS48" s="1" t="str">
        <f>IF(LEN(Fields!$B48)&gt;0,Fields!$B48,"")</f>
        <v>LBL1</v>
      </c>
    </row>
    <row r="49" spans="200:201" x14ac:dyDescent="0.25">
      <c r="GR49" s="1" t="str">
        <f>IF(LEN(Fields!$A49)&gt;0,Fields!$A49,"")</f>
        <v>AEG001</v>
      </c>
      <c r="GS49" s="1" t="str">
        <f>IF(LEN(Fields!$B49)&gt;0,Fields!$B49,"")</f>
        <v>AESDTH</v>
      </c>
    </row>
    <row r="50" spans="200:201" x14ac:dyDescent="0.25">
      <c r="GR50" s="1" t="str">
        <f>IF(LEN(Fields!$A50)&gt;0,Fields!$A50,"")</f>
        <v>AEG001</v>
      </c>
      <c r="GS50" s="1" t="str">
        <f>IF(LEN(Fields!$B50)&gt;0,Fields!$B50,"")</f>
        <v>AESLIFE</v>
      </c>
    </row>
    <row r="51" spans="200:201" ht="25" x14ac:dyDescent="0.25">
      <c r="GR51" s="1" t="str">
        <f>IF(LEN(Fields!$A51)&gt;0,Fields!$A51,"")</f>
        <v>AEG001</v>
      </c>
      <c r="GS51" s="1" t="str">
        <f>IF(LEN(Fields!$B51)&gt;0,Fields!$B51,"")</f>
        <v>AESHOSP</v>
      </c>
    </row>
    <row r="52" spans="200:201" ht="25" x14ac:dyDescent="0.25">
      <c r="GR52" s="1" t="str">
        <f>IF(LEN(Fields!$A52)&gt;0,Fields!$A52,"")</f>
        <v>AEG001</v>
      </c>
      <c r="GS52" s="1" t="str">
        <f>IF(LEN(Fields!$B52)&gt;0,Fields!$B52,"")</f>
        <v>AESDISAB</v>
      </c>
    </row>
    <row r="53" spans="200:201" ht="25" x14ac:dyDescent="0.25">
      <c r="GR53" s="1" t="str">
        <f>IF(LEN(Fields!$A53)&gt;0,Fields!$A53,"")</f>
        <v>AEG001</v>
      </c>
      <c r="GS53" s="1" t="str">
        <f>IF(LEN(Fields!$B53)&gt;0,Fields!$B53,"")</f>
        <v>AESCONG</v>
      </c>
    </row>
    <row r="54" spans="200:201" x14ac:dyDescent="0.25">
      <c r="GR54" s="1" t="str">
        <f>IF(LEN(Fields!$A54)&gt;0,Fields!$A54,"")</f>
        <v>AEG001</v>
      </c>
      <c r="GS54" s="1" t="str">
        <f>IF(LEN(Fields!$B54)&gt;0,Fields!$B54,"")</f>
        <v>AESMIE</v>
      </c>
    </row>
    <row r="55" spans="200:201" ht="25" x14ac:dyDescent="0.25">
      <c r="GR55" s="1" t="str">
        <f>IF(LEN(Fields!$A55)&gt;0,Fields!$A55,"")</f>
        <v>AEG001</v>
      </c>
      <c r="GS55" s="1" t="str">
        <f>IF(LEN(Fields!$B55)&gt;0,Fields!$B55,"")</f>
        <v>AESTDAT</v>
      </c>
    </row>
    <row r="56" spans="200:201" ht="25" x14ac:dyDescent="0.25">
      <c r="GR56" s="1" t="str">
        <f>IF(LEN(Fields!$A56)&gt;0,Fields!$A56,"")</f>
        <v>AEG001</v>
      </c>
      <c r="GS56" s="1" t="str">
        <f>IF(LEN(Fields!$B56)&gt;0,Fields!$B56,"")</f>
        <v>AEENDAT</v>
      </c>
    </row>
    <row r="57" spans="200:201" x14ac:dyDescent="0.25">
      <c r="GR57" s="1" t="str">
        <f>IF(LEN(Fields!$A57)&gt;0,Fields!$A57,"")</f>
        <v>AEG001</v>
      </c>
      <c r="GS57" s="1" t="str">
        <f>IF(LEN(Fields!$B57)&gt;0,Fields!$B57,"")</f>
        <v>AEOUT</v>
      </c>
    </row>
    <row r="58" spans="200:201" x14ac:dyDescent="0.25">
      <c r="GR58" s="1" t="str">
        <f>IF(LEN(Fields!$A58)&gt;0,Fields!$A58,"")</f>
        <v>AEG001</v>
      </c>
      <c r="GS58" s="1" t="str">
        <f>IF(LEN(Fields!$B58)&gt;0,Fields!$B58,"")</f>
        <v>AESEV</v>
      </c>
    </row>
    <row r="59" spans="200:201" x14ac:dyDescent="0.25">
      <c r="GR59" s="1" t="str">
        <f>IF(LEN(Fields!$A59)&gt;0,Fields!$A59,"")</f>
        <v>AEG001</v>
      </c>
      <c r="GS59" s="1" t="str">
        <f>IF(LEN(Fields!$B59)&gt;0,Fields!$B59,"")</f>
        <v>AEREL</v>
      </c>
    </row>
    <row r="60" spans="200:201" x14ac:dyDescent="0.25">
      <c r="GR60" s="1" t="str">
        <f>IF(LEN(Fields!$A60)&gt;0,Fields!$A60,"")</f>
        <v>AEG001</v>
      </c>
      <c r="GS60" s="1" t="str">
        <f>IF(LEN(Fields!$B60)&gt;0,Fields!$B60,"")</f>
        <v>AEACN</v>
      </c>
    </row>
    <row r="61" spans="200:201" ht="25" x14ac:dyDescent="0.25">
      <c r="GR61" s="1" t="str">
        <f>IF(LEN(Fields!$A61)&gt;0,Fields!$A61,"")</f>
        <v>AEG001</v>
      </c>
      <c r="GS61" s="1" t="str">
        <f>IF(LEN(Fields!$B61)&gt;0,Fields!$B61,"")</f>
        <v>AECONTRT</v>
      </c>
    </row>
    <row r="62" spans="200:201" ht="25" x14ac:dyDescent="0.25">
      <c r="GR62" s="1" t="str">
        <f>IF(LEN(Fields!$A62)&gt;0,Fields!$A62,"")</f>
        <v>AEG001</v>
      </c>
      <c r="GS62" s="1" t="str">
        <f>IF(LEN(Fields!$B62)&gt;0,Fields!$B62,"")</f>
        <v>AEDSLTXT</v>
      </c>
    </row>
    <row r="63" spans="200:201" x14ac:dyDescent="0.25">
      <c r="GR63" s="1" t="str">
        <f>IF(LEN(Fields!$A63)&gt;0,Fields!$A63,"")</f>
        <v>CMG002</v>
      </c>
      <c r="GS63" s="1" t="str">
        <f>IF(LEN(Fields!$B63)&gt;0,Fields!$B63,"")</f>
        <v>CMYN</v>
      </c>
    </row>
    <row r="64" spans="200:201" x14ac:dyDescent="0.25">
      <c r="GR64" s="1" t="str">
        <f>IF(LEN(Fields!$A64)&gt;0,Fields!$A64,"")</f>
        <v>CMG002</v>
      </c>
      <c r="GS64" s="1" t="str">
        <f>IF(LEN(Fields!$B64)&gt;0,Fields!$B64,"")</f>
        <v>CMCAT</v>
      </c>
    </row>
    <row r="65" spans="200:201" ht="25" x14ac:dyDescent="0.25">
      <c r="GR65" s="1" t="str">
        <f>IF(LEN(Fields!$A65)&gt;0,Fields!$A65,"")</f>
        <v>CMG002</v>
      </c>
      <c r="GS65" s="1" t="str">
        <f>IF(LEN(Fields!$B65)&gt;0,Fields!$B65,"")</f>
        <v>CMREFID</v>
      </c>
    </row>
    <row r="66" spans="200:201" x14ac:dyDescent="0.25">
      <c r="GR66" s="1" t="str">
        <f>IF(LEN(Fields!$A66)&gt;0,Fields!$A66,"")</f>
        <v>CMG002</v>
      </c>
      <c r="GS66" s="1" t="str">
        <f>IF(LEN(Fields!$B66)&gt;0,Fields!$B66,"")</f>
        <v>CMTRT</v>
      </c>
    </row>
    <row r="67" spans="200:201" ht="25" x14ac:dyDescent="0.25">
      <c r="GR67" s="1" t="str">
        <f>IF(LEN(Fields!$A67)&gt;0,Fields!$A67,"")</f>
        <v>CMG002</v>
      </c>
      <c r="GS67" s="1" t="str">
        <f>IF(LEN(Fields!$B67)&gt;0,Fields!$B67,"")</f>
        <v>CMROUTE</v>
      </c>
    </row>
    <row r="68" spans="200:201" ht="25" x14ac:dyDescent="0.25">
      <c r="GR68" s="1" t="str">
        <f>IF(LEN(Fields!$A68)&gt;0,Fields!$A68,"")</f>
        <v>CMG002</v>
      </c>
      <c r="GS68" s="1" t="str">
        <f>IF(LEN(Fields!$B68)&gt;0,Fields!$B68,"")</f>
        <v>CMINDC1</v>
      </c>
    </row>
    <row r="69" spans="200:201" ht="25" x14ac:dyDescent="0.25">
      <c r="GR69" s="1" t="str">
        <f>IF(LEN(Fields!$A69)&gt;0,Fields!$A69,"")</f>
        <v>CMG002</v>
      </c>
      <c r="GS69" s="1" t="str">
        <f>IF(LEN(Fields!$B69)&gt;0,Fields!$B69,"")</f>
        <v>CMINDC2</v>
      </c>
    </row>
    <row r="70" spans="200:201" ht="25" x14ac:dyDescent="0.25">
      <c r="GR70" s="1" t="str">
        <f>IF(LEN(Fields!$A70)&gt;0,Fields!$A70,"")</f>
        <v>CMG002</v>
      </c>
      <c r="GS70" s="1" t="str">
        <f>IF(LEN(Fields!$B70)&gt;0,Fields!$B70,"")</f>
        <v>CMINDRV1</v>
      </c>
    </row>
    <row r="71" spans="200:201" ht="25" x14ac:dyDescent="0.25">
      <c r="GR71" s="1" t="str">
        <f>IF(LEN(Fields!$A71)&gt;0,Fields!$A71,"")</f>
        <v>CMG002</v>
      </c>
      <c r="GS71" s="1" t="str">
        <f>IF(LEN(Fields!$B71)&gt;0,Fields!$B71,"")</f>
        <v>CMINDRV2</v>
      </c>
    </row>
    <row r="72" spans="200:201" ht="25" x14ac:dyDescent="0.25">
      <c r="GR72" s="1" t="str">
        <f>IF(LEN(Fields!$A72)&gt;0,Fields!$A72,"")</f>
        <v>CMG002</v>
      </c>
      <c r="GS72" s="1" t="str">
        <f>IF(LEN(Fields!$B72)&gt;0,Fields!$B72,"")</f>
        <v>CMINDSP</v>
      </c>
    </row>
    <row r="73" spans="200:201" ht="25" x14ac:dyDescent="0.25">
      <c r="GR73" s="1" t="str">
        <f>IF(LEN(Fields!$A73)&gt;0,Fields!$A73,"")</f>
        <v>CMG002</v>
      </c>
      <c r="GS73" s="1" t="str">
        <f>IF(LEN(Fields!$B73)&gt;0,Fields!$B73,"")</f>
        <v>CMSTDAT</v>
      </c>
    </row>
    <row r="74" spans="200:201" ht="25" x14ac:dyDescent="0.25">
      <c r="GR74" s="1" t="str">
        <f>IF(LEN(Fields!$A74)&gt;0,Fields!$A74,"")</f>
        <v>CMG002</v>
      </c>
      <c r="GS74" s="1" t="str">
        <f>IF(LEN(Fields!$B74)&gt;0,Fields!$B74,"")</f>
        <v>CMENDAT</v>
      </c>
    </row>
    <row r="75" spans="200:201" ht="25" x14ac:dyDescent="0.25">
      <c r="GR75" s="1" t="str">
        <f>IF(LEN(Fields!$A75)&gt;0,Fields!$A75,"")</f>
        <v>CMG002</v>
      </c>
      <c r="GS75" s="1" t="str">
        <f>IF(LEN(Fields!$B75)&gt;0,Fields!$B75,"")</f>
        <v>CMONGO</v>
      </c>
    </row>
    <row r="76" spans="200:201" x14ac:dyDescent="0.25">
      <c r="GR76" s="1" t="str">
        <f>IF(LEN(Fields!$A76)&gt;0,Fields!$A76,"")</f>
        <v>MHG002</v>
      </c>
      <c r="GS76" s="1" t="str">
        <f>IF(LEN(Fields!$B76)&gt;0,Fields!$B76,"")</f>
        <v>MHYN</v>
      </c>
    </row>
    <row r="77" spans="200:201" x14ac:dyDescent="0.25">
      <c r="GR77" s="1" t="str">
        <f>IF(LEN(Fields!$A77)&gt;0,Fields!$A77,"")</f>
        <v>MHG002</v>
      </c>
      <c r="GS77" s="1" t="str">
        <f>IF(LEN(Fields!$B77)&gt;0,Fields!$B77,"")</f>
        <v>MHCAT</v>
      </c>
    </row>
    <row r="78" spans="200:201" x14ac:dyDescent="0.25">
      <c r="GR78" s="1" t="str">
        <f>IF(LEN(Fields!$A78)&gt;0,Fields!$A78,"")</f>
        <v>MHG002</v>
      </c>
      <c r="GS78" s="1" t="str">
        <f>IF(LEN(Fields!$B78)&gt;0,Fields!$B78,"")</f>
        <v>MHTERM</v>
      </c>
    </row>
    <row r="79" spans="200:201" ht="25" x14ac:dyDescent="0.25">
      <c r="GR79" s="1" t="str">
        <f>IF(LEN(Fields!$A79)&gt;0,Fields!$A79,"")</f>
        <v>MHG002</v>
      </c>
      <c r="GS79" s="1" t="str">
        <f>IF(LEN(Fields!$B79)&gt;0,Fields!$B79,"")</f>
        <v>MHSTDAT</v>
      </c>
    </row>
    <row r="80" spans="200:201" ht="25" x14ac:dyDescent="0.25">
      <c r="GR80" s="1" t="str">
        <f>IF(LEN(Fields!$A80)&gt;0,Fields!$A80,"")</f>
        <v>MHG002</v>
      </c>
      <c r="GS80" s="1" t="str">
        <f>IF(LEN(Fields!$B80)&gt;0,Fields!$B80,"")</f>
        <v>MHONGO</v>
      </c>
    </row>
    <row r="81" spans="200:201" ht="25" x14ac:dyDescent="0.25">
      <c r="GR81" s="1" t="str">
        <f>IF(LEN(Fields!$A81)&gt;0,Fields!$A81,"")</f>
        <v>MHG002</v>
      </c>
      <c r="GS81" s="1" t="str">
        <f>IF(LEN(Fields!$B81)&gt;0,Fields!$B81,"")</f>
        <v>MHDSLTXT</v>
      </c>
    </row>
    <row r="82" spans="200:201" x14ac:dyDescent="0.25">
      <c r="GR82" s="1" t="str">
        <f>IF(LEN(Fields!$A82)&gt;0,Fields!$A82,"")</f>
        <v>VSG001</v>
      </c>
      <c r="GS82" s="1" t="str">
        <f>IF(LEN(Fields!$B82)&gt;0,Fields!$B82,"")</f>
        <v>VSDAT</v>
      </c>
    </row>
    <row r="83" spans="200:201" x14ac:dyDescent="0.25">
      <c r="GR83" s="1" t="str">
        <f>IF(LEN(Fields!$A83)&gt;0,Fields!$A83,"")</f>
        <v>VSG001</v>
      </c>
      <c r="GS83" s="1" t="str">
        <f>IF(LEN(Fields!$B83)&gt;0,Fields!$B83,"")</f>
        <v>VSTEST</v>
      </c>
    </row>
    <row r="84" spans="200:201" x14ac:dyDescent="0.25">
      <c r="GR84" s="1" t="str">
        <f>IF(LEN(Fields!$A84)&gt;0,Fields!$A84,"")</f>
        <v>VSG001</v>
      </c>
      <c r="GS84" s="1" t="str">
        <f>IF(LEN(Fields!$B84)&gt;0,Fields!$B84,"")</f>
        <v>VSPOS</v>
      </c>
    </row>
    <row r="85" spans="200:201" x14ac:dyDescent="0.25">
      <c r="GR85" s="1" t="str">
        <f>IF(LEN(Fields!$A85)&gt;0,Fields!$A85,"")</f>
        <v>VSG001</v>
      </c>
      <c r="GS85" s="1" t="str">
        <f>IF(LEN(Fields!$B85)&gt;0,Fields!$B85,"")</f>
        <v>VSRESN</v>
      </c>
    </row>
    <row r="86" spans="200:201" ht="25" x14ac:dyDescent="0.25">
      <c r="GR86" s="1" t="str">
        <f>IF(LEN(Fields!$A86)&gt;0,Fields!$A86,"")</f>
        <v>VSG001</v>
      </c>
      <c r="GS86" s="1" t="str">
        <f>IF(LEN(Fields!$B86)&gt;0,Fields!$B86,"")</f>
        <v>VSORRESU</v>
      </c>
    </row>
    <row r="87" spans="200:201" ht="25" x14ac:dyDescent="0.25">
      <c r="GR87" s="1" t="str">
        <f>IF(LEN(Fields!$A87)&gt;0,Fields!$A87,"")</f>
        <v>VSG001_1</v>
      </c>
      <c r="GS87" s="1" t="str">
        <f>IF(LEN(Fields!$B87)&gt;0,Fields!$B87,"")</f>
        <v>VSDAT</v>
      </c>
    </row>
    <row r="88" spans="200:201" ht="25" x14ac:dyDescent="0.25">
      <c r="GR88" s="1" t="str">
        <f>IF(LEN(Fields!$A88)&gt;0,Fields!$A88,"")</f>
        <v>VSG001_1</v>
      </c>
      <c r="GS88" s="1" t="str">
        <f>IF(LEN(Fields!$B88)&gt;0,Fields!$B88,"")</f>
        <v>TPTTXT</v>
      </c>
    </row>
    <row r="89" spans="200:201" ht="25" x14ac:dyDescent="0.25">
      <c r="GR89" s="1" t="str">
        <f>IF(LEN(Fields!$A89)&gt;0,Fields!$A89,"")</f>
        <v>VSG001_1</v>
      </c>
      <c r="GS89" s="1" t="str">
        <f>IF(LEN(Fields!$B89)&gt;0,Fields!$B89,"")</f>
        <v>VSTEST</v>
      </c>
    </row>
    <row r="90" spans="200:201" ht="25" x14ac:dyDescent="0.25">
      <c r="GR90" s="1" t="str">
        <f>IF(LEN(Fields!$A90)&gt;0,Fields!$A90,"")</f>
        <v>VSG001_1</v>
      </c>
      <c r="GS90" s="1" t="str">
        <f>IF(LEN(Fields!$B90)&gt;0,Fields!$B90,"")</f>
        <v>VSPOS</v>
      </c>
    </row>
    <row r="91" spans="200:201" ht="25" x14ac:dyDescent="0.25">
      <c r="GR91" s="1" t="str">
        <f>IF(LEN(Fields!$A91)&gt;0,Fields!$A91,"")</f>
        <v>VSG001_1</v>
      </c>
      <c r="GS91" s="1" t="str">
        <f>IF(LEN(Fields!$B91)&gt;0,Fields!$B91,"")</f>
        <v>VSRESN</v>
      </c>
    </row>
    <row r="92" spans="200:201" ht="25" x14ac:dyDescent="0.25">
      <c r="GR92" s="1" t="str">
        <f>IF(LEN(Fields!$A92)&gt;0,Fields!$A92,"")</f>
        <v>VSG001_1</v>
      </c>
      <c r="GS92" s="1" t="str">
        <f>IF(LEN(Fields!$B92)&gt;0,Fields!$B92,"")</f>
        <v>VSORRESU</v>
      </c>
    </row>
    <row r="93" spans="200:201" ht="25" x14ac:dyDescent="0.25">
      <c r="GR93" s="1" t="str">
        <f>IF(LEN(Fields!$A93)&gt;0,Fields!$A93,"")</f>
        <v>VSG001_2</v>
      </c>
      <c r="GS93" s="1" t="str">
        <f>IF(LEN(Fields!$B93)&gt;0,Fields!$B93,"")</f>
        <v>VSDAT</v>
      </c>
    </row>
    <row r="94" spans="200:201" ht="25" x14ac:dyDescent="0.25">
      <c r="GR94" s="1" t="str">
        <f>IF(LEN(Fields!$A94)&gt;0,Fields!$A94,"")</f>
        <v>VSG001_2</v>
      </c>
      <c r="GS94" s="1" t="str">
        <f>IF(LEN(Fields!$B94)&gt;0,Fields!$B94,"")</f>
        <v>TPTTXT</v>
      </c>
    </row>
    <row r="95" spans="200:201" ht="25" x14ac:dyDescent="0.25">
      <c r="GR95" s="1" t="str">
        <f>IF(LEN(Fields!$A95)&gt;0,Fields!$A95,"")</f>
        <v>VSG001_2</v>
      </c>
      <c r="GS95" s="1" t="str">
        <f>IF(LEN(Fields!$B95)&gt;0,Fields!$B95,"")</f>
        <v>VSTEST</v>
      </c>
    </row>
    <row r="96" spans="200:201" ht="25" x14ac:dyDescent="0.25">
      <c r="GR96" s="1" t="str">
        <f>IF(LEN(Fields!$A96)&gt;0,Fields!$A96,"")</f>
        <v>VSG001_2</v>
      </c>
      <c r="GS96" s="1" t="str">
        <f>IF(LEN(Fields!$B96)&gt;0,Fields!$B96,"")</f>
        <v>VSPOS</v>
      </c>
    </row>
    <row r="97" spans="200:201" ht="25" x14ac:dyDescent="0.25">
      <c r="GR97" s="1" t="str">
        <f>IF(LEN(Fields!$A97)&gt;0,Fields!$A97,"")</f>
        <v>VSG001_2</v>
      </c>
      <c r="GS97" s="1" t="str">
        <f>IF(LEN(Fields!$B97)&gt;0,Fields!$B97,"")</f>
        <v>VSRESN</v>
      </c>
    </row>
    <row r="98" spans="200:201" ht="25" x14ac:dyDescent="0.25">
      <c r="GR98" s="1" t="str">
        <f>IF(LEN(Fields!$A98)&gt;0,Fields!$A98,"")</f>
        <v>VSG001_2</v>
      </c>
      <c r="GS98" s="1" t="str">
        <f>IF(LEN(Fields!$B98)&gt;0,Fields!$B98,"")</f>
        <v>VSORRESU</v>
      </c>
    </row>
    <row r="99" spans="200:201" x14ac:dyDescent="0.25">
      <c r="GR99" s="1" t="str">
        <f>IF(LEN(Fields!$A99)&gt;0,Fields!$A99,"")</f>
        <v>DSG001</v>
      </c>
      <c r="GS99" s="1" t="str">
        <f>IF(LEN(Fields!$B99)&gt;0,Fields!$B99,"")</f>
        <v>DSSCAT</v>
      </c>
    </row>
    <row r="100" spans="200:201" ht="25" x14ac:dyDescent="0.25">
      <c r="GR100" s="1" t="str">
        <f>IF(LEN(Fields!$A100)&gt;0,Fields!$A100,"")</f>
        <v>DSG001</v>
      </c>
      <c r="GS100" s="1" t="str">
        <f>IF(LEN(Fields!$B100)&gt;0,Fields!$B100,"")</f>
        <v>DSDECOD</v>
      </c>
    </row>
    <row r="101" spans="200:201" ht="25" x14ac:dyDescent="0.25">
      <c r="GR101" s="1" t="str">
        <f>IF(LEN(Fields!$A101)&gt;0,Fields!$A101,"")</f>
        <v>DSG001</v>
      </c>
      <c r="GS101" s="1" t="str">
        <f>IF(LEN(Fields!$B101)&gt;0,Fields!$B101,"")</f>
        <v>DECSYDC</v>
      </c>
    </row>
    <row r="102" spans="200:201" ht="25" x14ac:dyDescent="0.25">
      <c r="GR102" s="1" t="str">
        <f>IF(LEN(Fields!$A102)&gt;0,Fields!$A102,"")</f>
        <v>DSG001</v>
      </c>
      <c r="GS102" s="1" t="str">
        <f>IF(LEN(Fields!$B102)&gt;0,Fields!$B102,"")</f>
        <v>DSSTDAT</v>
      </c>
    </row>
    <row r="103" spans="200:201" ht="25" x14ac:dyDescent="0.25">
      <c r="GR103" s="1" t="str">
        <f>IF(LEN(Fields!$A103)&gt;0,Fields!$A103,"")</f>
        <v>DSG001</v>
      </c>
      <c r="GS103" s="1" t="str">
        <f>IF(LEN(Fields!$B103)&gt;0,Fields!$B103,"")</f>
        <v>TRTCDDAT</v>
      </c>
    </row>
    <row r="104" spans="200:201" x14ac:dyDescent="0.25">
      <c r="GR104" s="1" t="str">
        <f>IF(LEN(Fields!$A104)&gt;0,Fields!$A104,"")</f>
        <v>SUG001</v>
      </c>
      <c r="GS104" s="1" t="str">
        <f>IF(LEN(Fields!$B104)&gt;0,Fields!$B104,"")</f>
        <v>SUCAT</v>
      </c>
    </row>
    <row r="105" spans="200:201" x14ac:dyDescent="0.25">
      <c r="GR105" s="1" t="str">
        <f>IF(LEN(Fields!$A105)&gt;0,Fields!$A105,"")</f>
        <v>SUG001</v>
      </c>
      <c r="GS105" s="1" t="str">
        <f>IF(LEN(Fields!$B105)&gt;0,Fields!$B105,"")</f>
        <v>SUYN</v>
      </c>
    </row>
    <row r="106" spans="200:201" x14ac:dyDescent="0.25">
      <c r="GR106" s="1" t="str">
        <f>IF(LEN(Fields!$A106)&gt;0,Fields!$A106,"")</f>
        <v>SUG001</v>
      </c>
      <c r="GS106" s="1" t="str">
        <f>IF(LEN(Fields!$B106)&gt;0,Fields!$B106,"")</f>
        <v>SUTRT</v>
      </c>
    </row>
    <row r="107" spans="200:201" x14ac:dyDescent="0.25">
      <c r="GR107" s="1" t="str">
        <f>IF(LEN(Fields!$A107)&gt;0,Fields!$A107,"")</f>
        <v>SUG001</v>
      </c>
      <c r="GS107" s="1" t="str">
        <f>IF(LEN(Fields!$B107)&gt;0,Fields!$B107,"")</f>
        <v>SUNCF</v>
      </c>
    </row>
    <row r="108" spans="200:201" x14ac:dyDescent="0.25">
      <c r="GR108" s="1" t="str">
        <f>IF(LEN(Fields!$A108)&gt;0,Fields!$A108,"")</f>
        <v>SUG001</v>
      </c>
      <c r="GS108" s="1" t="str">
        <f>IF(LEN(Fields!$B108)&gt;0,Fields!$B108,"")</f>
        <v>SUDOSE</v>
      </c>
    </row>
    <row r="109" spans="200:201" x14ac:dyDescent="0.25">
      <c r="GR109" s="1" t="str">
        <f>IF(LEN(Fields!$A109)&gt;0,Fields!$A109,"")</f>
        <v>SUG001</v>
      </c>
      <c r="GS109" s="1" t="str">
        <f>IF(LEN(Fields!$B109)&gt;0,Fields!$B109,"")</f>
        <v>SUDOSU</v>
      </c>
    </row>
    <row r="110" spans="200:201" ht="25" x14ac:dyDescent="0.25">
      <c r="GR110" s="1" t="str">
        <f>IF(LEN(Fields!$A110)&gt;0,Fields!$A110,"")</f>
        <v>SUG001</v>
      </c>
      <c r="GS110" s="1" t="str">
        <f>IF(LEN(Fields!$B110)&gt;0,Fields!$B110,"")</f>
        <v>SUENDAT</v>
      </c>
    </row>
    <row r="111" spans="200:201" x14ac:dyDescent="0.25">
      <c r="GR111" s="1" t="str">
        <f>IF(LEN(Fields!$A111)&gt;0,Fields!$A111,"")</f>
        <v>DSG003</v>
      </c>
      <c r="GS111" s="1" t="str">
        <f>IF(LEN(Fields!$B111)&gt;0,Fields!$B111,"")</f>
        <v>LBL1</v>
      </c>
    </row>
    <row r="112" spans="200:201" x14ac:dyDescent="0.25">
      <c r="GR112" s="1" t="str">
        <f>IF(LEN(Fields!$A112)&gt;0,Fields!$A112,"")</f>
        <v>DSG003</v>
      </c>
      <c r="GS112" s="1" t="str">
        <f>IF(LEN(Fields!$B112)&gt;0,Fields!$B112,"")</f>
        <v>IFCCAT</v>
      </c>
    </row>
    <row r="113" spans="200:201" ht="25" x14ac:dyDescent="0.25">
      <c r="GR113" s="1" t="str">
        <f>IF(LEN(Fields!$A113)&gt;0,Fields!$A113,"")</f>
        <v>DSG003</v>
      </c>
      <c r="GS113" s="1" t="str">
        <f>IF(LEN(Fields!$B113)&gt;0,Fields!$B113,"")</f>
        <v>IFCWDDAT</v>
      </c>
    </row>
    <row r="114" spans="200:201" ht="25" x14ac:dyDescent="0.25">
      <c r="GR114" s="1" t="str">
        <f>IF(LEN(Fields!$A114)&gt;0,Fields!$A114,"")</f>
        <v>DSG003</v>
      </c>
      <c r="GS114" s="1" t="str">
        <f>IF(LEN(Fields!$B114)&gt;0,Fields!$B114,"")</f>
        <v>RNIFCWD</v>
      </c>
    </row>
    <row r="115" spans="200:201" x14ac:dyDescent="0.25">
      <c r="GR115" s="1" t="str">
        <f>IF(LEN(Fields!$A115)&gt;0,Fields!$A115,"")</f>
        <v>ZJG001</v>
      </c>
      <c r="GS115" s="1" t="str">
        <f>IF(LEN(Fields!$B115)&gt;0,Fields!$B115,"")</f>
        <v>LBL1</v>
      </c>
    </row>
    <row r="116" spans="200:201" x14ac:dyDescent="0.25">
      <c r="GR116" s="1" t="str">
        <f>IF(LEN(Fields!$A116)&gt;0,Fields!$A116,"")</f>
        <v>ZJG001</v>
      </c>
      <c r="GS116" s="1" t="str">
        <f>IF(LEN(Fields!$B116)&gt;0,Fields!$B116,"")</f>
        <v>PCDAT</v>
      </c>
    </row>
    <row r="117" spans="200:201" x14ac:dyDescent="0.25">
      <c r="GR117" s="1" t="str">
        <f>IF(LEN(Fields!$A117)&gt;0,Fields!$A117,"")</f>
        <v>ZJG001</v>
      </c>
      <c r="GS117" s="1" t="str">
        <f>IF(LEN(Fields!$B117)&gt;0,Fields!$B117,"")</f>
        <v>ZJCAT</v>
      </c>
    </row>
    <row r="118" spans="200:201" x14ac:dyDescent="0.25">
      <c r="GR118" s="1" t="str">
        <f>IF(LEN(Fields!$A118)&gt;0,Fields!$A118,"")</f>
        <v>ZJG001</v>
      </c>
      <c r="GS118" s="1" t="str">
        <f>IF(LEN(Fields!$B118)&gt;0,Fields!$B118,"")</f>
        <v>SMPNO</v>
      </c>
    </row>
    <row r="119" spans="200:201" x14ac:dyDescent="0.25">
      <c r="GR119" s="1" t="str">
        <f>IF(LEN(Fields!$A119)&gt;0,Fields!$A119,"")</f>
        <v>ZJG001</v>
      </c>
      <c r="GS119" s="1" t="str">
        <f>IF(LEN(Fields!$B119)&gt;0,Fields!$B119,"")</f>
        <v>TPTTXT</v>
      </c>
    </row>
    <row r="120" spans="200:201" x14ac:dyDescent="0.25">
      <c r="GR120" s="1" t="str">
        <f>IF(LEN(Fields!$A120)&gt;0,Fields!$A120,"")</f>
        <v>ZJG001</v>
      </c>
      <c r="GS120" s="1" t="str">
        <f>IF(LEN(Fields!$B120)&gt;0,Fields!$B120,"")</f>
        <v>SMPTAK</v>
      </c>
    </row>
    <row r="121" spans="200:201" ht="25" x14ac:dyDescent="0.25">
      <c r="GR121" s="1" t="str">
        <f>IF(LEN(Fields!$A121)&gt;0,Fields!$A121,"")</f>
        <v>ZJG001</v>
      </c>
      <c r="GS121" s="1" t="str">
        <f>IF(LEN(Fields!$B121)&gt;0,Fields!$B121,"")</f>
        <v>RESTKND</v>
      </c>
    </row>
    <row r="122" spans="200:201" x14ac:dyDescent="0.25">
      <c r="GR122" s="1" t="str">
        <f>IF(LEN(Fields!$A122)&gt;0,Fields!$A122,"")</f>
        <v>ZJG001</v>
      </c>
      <c r="GS122" s="1" t="str">
        <f>IF(LEN(Fields!$B122)&gt;0,Fields!$B122,"")</f>
        <v>PCTIM</v>
      </c>
    </row>
    <row r="123" spans="200:201" ht="25" x14ac:dyDescent="0.25">
      <c r="GR123" s="1" t="str">
        <f>IF(LEN(Fields!$A123)&gt;0,Fields!$A123,"")</f>
        <v>ZJG001_1</v>
      </c>
      <c r="GS123" s="1" t="str">
        <f>IF(LEN(Fields!$B123)&gt;0,Fields!$B123,"")</f>
        <v>LBL1</v>
      </c>
    </row>
    <row r="124" spans="200:201" ht="25" x14ac:dyDescent="0.25">
      <c r="GR124" s="1" t="str">
        <f>IF(LEN(Fields!$A124)&gt;0,Fields!$A124,"")</f>
        <v>ZJG001_1</v>
      </c>
      <c r="GS124" s="1" t="str">
        <f>IF(LEN(Fields!$B124)&gt;0,Fields!$B124,"")</f>
        <v>PCDAT</v>
      </c>
    </row>
    <row r="125" spans="200:201" ht="25" x14ac:dyDescent="0.25">
      <c r="GR125" s="1" t="str">
        <f>IF(LEN(Fields!$A125)&gt;0,Fields!$A125,"")</f>
        <v>ZJG001_1</v>
      </c>
      <c r="GS125" s="1" t="str">
        <f>IF(LEN(Fields!$B125)&gt;0,Fields!$B125,"")</f>
        <v>ZJCAT</v>
      </c>
    </row>
    <row r="126" spans="200:201" ht="25" x14ac:dyDescent="0.25">
      <c r="GR126" s="1" t="str">
        <f>IF(LEN(Fields!$A126)&gt;0,Fields!$A126,"")</f>
        <v>ZJG001_1</v>
      </c>
      <c r="GS126" s="1" t="str">
        <f>IF(LEN(Fields!$B126)&gt;0,Fields!$B126,"")</f>
        <v>SMPNO</v>
      </c>
    </row>
    <row r="127" spans="200:201" ht="25" x14ac:dyDescent="0.25">
      <c r="GR127" s="1" t="str">
        <f>IF(LEN(Fields!$A127)&gt;0,Fields!$A127,"")</f>
        <v>ZJG001_1</v>
      </c>
      <c r="GS127" s="1" t="str">
        <f>IF(LEN(Fields!$B127)&gt;0,Fields!$B127,"")</f>
        <v>TPTTXT</v>
      </c>
    </row>
    <row r="128" spans="200:201" ht="25" x14ac:dyDescent="0.25">
      <c r="GR128" s="1" t="str">
        <f>IF(LEN(Fields!$A128)&gt;0,Fields!$A128,"")</f>
        <v>ZJG001_1</v>
      </c>
      <c r="GS128" s="1" t="str">
        <f>IF(LEN(Fields!$B128)&gt;0,Fields!$B128,"")</f>
        <v>SMPTAK</v>
      </c>
    </row>
    <row r="129" spans="200:201" ht="25" x14ac:dyDescent="0.25">
      <c r="GR129" s="1" t="str">
        <f>IF(LEN(Fields!$A129)&gt;0,Fields!$A129,"")</f>
        <v>ZJG001_1</v>
      </c>
      <c r="GS129" s="1" t="str">
        <f>IF(LEN(Fields!$B129)&gt;0,Fields!$B129,"")</f>
        <v>RESTKND</v>
      </c>
    </row>
    <row r="130" spans="200:201" ht="25" x14ac:dyDescent="0.25">
      <c r="GR130" s="1" t="str">
        <f>IF(LEN(Fields!$A130)&gt;0,Fields!$A130,"")</f>
        <v>ZJG001_1</v>
      </c>
      <c r="GS130" s="1" t="str">
        <f>IF(LEN(Fields!$B130)&gt;0,Fields!$B130,"")</f>
        <v>PCTIM</v>
      </c>
    </row>
    <row r="131" spans="200:201" ht="25" x14ac:dyDescent="0.25">
      <c r="GR131" s="1" t="str">
        <f>IF(LEN(Fields!$A131)&gt;0,Fields!$A131,"")</f>
        <v>ZJG001_2</v>
      </c>
      <c r="GS131" s="1" t="str">
        <f>IF(LEN(Fields!$B131)&gt;0,Fields!$B131,"")</f>
        <v>LBL1</v>
      </c>
    </row>
    <row r="132" spans="200:201" ht="25" x14ac:dyDescent="0.25">
      <c r="GR132" s="1" t="str">
        <f>IF(LEN(Fields!$A132)&gt;0,Fields!$A132,"")</f>
        <v>ZJG001_2</v>
      </c>
      <c r="GS132" s="1" t="str">
        <f>IF(LEN(Fields!$B132)&gt;0,Fields!$B132,"")</f>
        <v>PCDAT</v>
      </c>
    </row>
    <row r="133" spans="200:201" ht="25" x14ac:dyDescent="0.25">
      <c r="GR133" s="1" t="str">
        <f>IF(LEN(Fields!$A133)&gt;0,Fields!$A133,"")</f>
        <v>ZJG001_2</v>
      </c>
      <c r="GS133" s="1" t="str">
        <f>IF(LEN(Fields!$B133)&gt;0,Fields!$B133,"")</f>
        <v>ZJCAT</v>
      </c>
    </row>
    <row r="134" spans="200:201" ht="25" x14ac:dyDescent="0.25">
      <c r="GR134" s="1" t="str">
        <f>IF(LEN(Fields!$A134)&gt;0,Fields!$A134,"")</f>
        <v>ZJG001_2</v>
      </c>
      <c r="GS134" s="1" t="str">
        <f>IF(LEN(Fields!$B134)&gt;0,Fields!$B134,"")</f>
        <v>SMPNO</v>
      </c>
    </row>
    <row r="135" spans="200:201" ht="25" x14ac:dyDescent="0.25">
      <c r="GR135" s="1" t="str">
        <f>IF(LEN(Fields!$A135)&gt;0,Fields!$A135,"")</f>
        <v>ZJG001_2</v>
      </c>
      <c r="GS135" s="1" t="str">
        <f>IF(LEN(Fields!$B135)&gt;0,Fields!$B135,"")</f>
        <v>TPTTXT</v>
      </c>
    </row>
    <row r="136" spans="200:201" ht="25" x14ac:dyDescent="0.25">
      <c r="GR136" s="1" t="str">
        <f>IF(LEN(Fields!$A136)&gt;0,Fields!$A136,"")</f>
        <v>ZJG001_2</v>
      </c>
      <c r="GS136" s="1" t="str">
        <f>IF(LEN(Fields!$B136)&gt;0,Fields!$B136,"")</f>
        <v>SMPTAK</v>
      </c>
    </row>
    <row r="137" spans="200:201" ht="25" x14ac:dyDescent="0.25">
      <c r="GR137" s="1" t="str">
        <f>IF(LEN(Fields!$A137)&gt;0,Fields!$A137,"")</f>
        <v>ZJG001_2</v>
      </c>
      <c r="GS137" s="1" t="str">
        <f>IF(LEN(Fields!$B137)&gt;0,Fields!$B137,"")</f>
        <v>RESTKND</v>
      </c>
    </row>
    <row r="138" spans="200:201" ht="25" x14ac:dyDescent="0.25">
      <c r="GR138" s="1" t="str">
        <f>IF(LEN(Fields!$A138)&gt;0,Fields!$A138,"")</f>
        <v>ZJG001_2</v>
      </c>
      <c r="GS138" s="1" t="str">
        <f>IF(LEN(Fields!$B138)&gt;0,Fields!$B138,"")</f>
        <v>PCTIM</v>
      </c>
    </row>
    <row r="139" spans="200:201" ht="25" x14ac:dyDescent="0.25">
      <c r="GR139" s="1" t="str">
        <f>IF(LEN(Fields!$A139)&gt;0,Fields!$A139,"")</f>
        <v>ZJG001_3</v>
      </c>
      <c r="GS139" s="1" t="str">
        <f>IF(LEN(Fields!$B139)&gt;0,Fields!$B139,"")</f>
        <v>LBL1</v>
      </c>
    </row>
    <row r="140" spans="200:201" ht="25" x14ac:dyDescent="0.25">
      <c r="GR140" s="1" t="str">
        <f>IF(LEN(Fields!$A140)&gt;0,Fields!$A140,"")</f>
        <v>ZJG001_3</v>
      </c>
      <c r="GS140" s="1" t="str">
        <f>IF(LEN(Fields!$B140)&gt;0,Fields!$B140,"")</f>
        <v>PCDAT</v>
      </c>
    </row>
    <row r="141" spans="200:201" ht="25" x14ac:dyDescent="0.25">
      <c r="GR141" s="1" t="str">
        <f>IF(LEN(Fields!$A141)&gt;0,Fields!$A141,"")</f>
        <v>ZJG001_3</v>
      </c>
      <c r="GS141" s="1" t="str">
        <f>IF(LEN(Fields!$B141)&gt;0,Fields!$B141,"")</f>
        <v>ZJCAT</v>
      </c>
    </row>
    <row r="142" spans="200:201" ht="25" x14ac:dyDescent="0.25">
      <c r="GR142" s="1" t="str">
        <f>IF(LEN(Fields!$A142)&gt;0,Fields!$A142,"")</f>
        <v>ZJG001_3</v>
      </c>
      <c r="GS142" s="1" t="str">
        <f>IF(LEN(Fields!$B142)&gt;0,Fields!$B142,"")</f>
        <v>SMPNO</v>
      </c>
    </row>
    <row r="143" spans="200:201" ht="25" x14ac:dyDescent="0.25">
      <c r="GR143" s="1" t="str">
        <f>IF(LEN(Fields!$A143)&gt;0,Fields!$A143,"")</f>
        <v>ZJG001_3</v>
      </c>
      <c r="GS143" s="1" t="str">
        <f>IF(LEN(Fields!$B143)&gt;0,Fields!$B143,"")</f>
        <v>TPTTXT</v>
      </c>
    </row>
    <row r="144" spans="200:201" ht="25" x14ac:dyDescent="0.25">
      <c r="GR144" s="1" t="str">
        <f>IF(LEN(Fields!$A144)&gt;0,Fields!$A144,"")</f>
        <v>ZJG001_3</v>
      </c>
      <c r="GS144" s="1" t="str">
        <f>IF(LEN(Fields!$B144)&gt;0,Fields!$B144,"")</f>
        <v>SMPTAK</v>
      </c>
    </row>
    <row r="145" spans="200:201" ht="25" x14ac:dyDescent="0.25">
      <c r="GR145" s="1" t="str">
        <f>IF(LEN(Fields!$A145)&gt;0,Fields!$A145,"")</f>
        <v>ZJG001_3</v>
      </c>
      <c r="GS145" s="1" t="str">
        <f>IF(LEN(Fields!$B145)&gt;0,Fields!$B145,"")</f>
        <v>RESTKND</v>
      </c>
    </row>
    <row r="146" spans="200:201" ht="25" x14ac:dyDescent="0.25">
      <c r="GR146" s="1" t="str">
        <f>IF(LEN(Fields!$A146)&gt;0,Fields!$A146,"")</f>
        <v>ZJG001_3</v>
      </c>
      <c r="GS146" s="1" t="str">
        <f>IF(LEN(Fields!$B146)&gt;0,Fields!$B146,"")</f>
        <v>PCTIM</v>
      </c>
    </row>
    <row r="147" spans="200:201" x14ac:dyDescent="0.25">
      <c r="GR147" s="1" t="str">
        <f>IF(LEN(Fields!$A147)&gt;0,Fields!$A147,"")</f>
        <v>ZJG008</v>
      </c>
      <c r="GS147" s="1" t="str">
        <f>IF(LEN(Fields!$B147)&gt;0,Fields!$B147,"")</f>
        <v>ZJCAT</v>
      </c>
    </row>
    <row r="148" spans="200:201" x14ac:dyDescent="0.25">
      <c r="GR148" s="1" t="str">
        <f>IF(LEN(Fields!$A148)&gt;0,Fields!$A148,"")</f>
        <v>ZJG008</v>
      </c>
      <c r="GS148" s="1" t="str">
        <f>IF(LEN(Fields!$B148)&gt;0,Fields!$B148,"")</f>
        <v>LBL1</v>
      </c>
    </row>
    <row r="149" spans="200:201" x14ac:dyDescent="0.25">
      <c r="GR149" s="1" t="str">
        <f>IF(LEN(Fields!$A149)&gt;0,Fields!$A149,"")</f>
        <v>ZJG008</v>
      </c>
      <c r="GS149" s="1" t="str">
        <f>IF(LEN(Fields!$B149)&gt;0,Fields!$B149,"")</f>
        <v>SMPNO</v>
      </c>
    </row>
    <row r="150" spans="200:201" x14ac:dyDescent="0.25">
      <c r="GR150" s="1" t="str">
        <f>IF(LEN(Fields!$A150)&gt;0,Fields!$A150,"")</f>
        <v>ZJG008</v>
      </c>
      <c r="GS150" s="1" t="str">
        <f>IF(LEN(Fields!$B150)&gt;0,Fields!$B150,"")</f>
        <v>TPTTXT</v>
      </c>
    </row>
    <row r="151" spans="200:201" x14ac:dyDescent="0.25">
      <c r="GR151" s="1" t="str">
        <f>IF(LEN(Fields!$A151)&gt;0,Fields!$A151,"")</f>
        <v>ZJG008</v>
      </c>
      <c r="GS151" s="1" t="str">
        <f>IF(LEN(Fields!$B151)&gt;0,Fields!$B151,"")</f>
        <v>SMPTAK</v>
      </c>
    </row>
    <row r="152" spans="200:201" ht="25" x14ac:dyDescent="0.25">
      <c r="GR152" s="1" t="str">
        <f>IF(LEN(Fields!$A152)&gt;0,Fields!$A152,"")</f>
        <v>ZJG008</v>
      </c>
      <c r="GS152" s="1" t="str">
        <f>IF(LEN(Fields!$B152)&gt;0,Fields!$B152,"")</f>
        <v>RESTKND</v>
      </c>
    </row>
    <row r="153" spans="200:201" x14ac:dyDescent="0.25">
      <c r="GR153" s="1" t="str">
        <f>IF(LEN(Fields!$A153)&gt;0,Fields!$A153,"")</f>
        <v>ZJG008</v>
      </c>
      <c r="GS153" s="1" t="str">
        <f>IF(LEN(Fields!$B153)&gt;0,Fields!$B153,"")</f>
        <v>PCDAT</v>
      </c>
    </row>
    <row r="154" spans="200:201" ht="25" x14ac:dyDescent="0.25">
      <c r="GR154" s="1" t="str">
        <f>IF(LEN(Fields!$A154)&gt;0,Fields!$A154,"")</f>
        <v>ZJG008</v>
      </c>
      <c r="GS154" s="1" t="str">
        <f>IF(LEN(Fields!$B154)&gt;0,Fields!$B154,"")</f>
        <v>PCSTDAT</v>
      </c>
    </row>
    <row r="155" spans="200:201" x14ac:dyDescent="0.25">
      <c r="GR155" s="1" t="str">
        <f>IF(LEN(Fields!$A155)&gt;0,Fields!$A155,"")</f>
        <v>ZJG008</v>
      </c>
      <c r="GS155" s="1" t="str">
        <f>IF(LEN(Fields!$B155)&gt;0,Fields!$B155,"")</f>
        <v>PCSTTIM</v>
      </c>
    </row>
    <row r="156" spans="200:201" ht="25" x14ac:dyDescent="0.25">
      <c r="GR156" s="1" t="str">
        <f>IF(LEN(Fields!$A156)&gt;0,Fields!$A156,"")</f>
        <v>ZJG008</v>
      </c>
      <c r="GS156" s="1" t="str">
        <f>IF(LEN(Fields!$B156)&gt;0,Fields!$B156,"")</f>
        <v>PCENTIM</v>
      </c>
    </row>
    <row r="157" spans="200:201" x14ac:dyDescent="0.25">
      <c r="GR157" s="1" t="str">
        <f>IF(LEN(Fields!$A157)&gt;0,Fields!$A157,"")</f>
        <v>ZJG008</v>
      </c>
      <c r="GS157" s="1" t="str">
        <f>IF(LEN(Fields!$B157)&gt;0,Fields!$B157,"")</f>
        <v>PCTIM</v>
      </c>
    </row>
    <row r="158" spans="200:201" x14ac:dyDescent="0.25">
      <c r="GR158" s="1" t="str">
        <f>IF(LEN(Fields!$A158)&gt;0,Fields!$A158,"")</f>
        <v>ZJG007</v>
      </c>
      <c r="GS158" s="1" t="str">
        <f>IF(LEN(Fields!$B158)&gt;0,Fields!$B158,"")</f>
        <v>ZJCAT</v>
      </c>
    </row>
    <row r="159" spans="200:201" x14ac:dyDescent="0.25">
      <c r="GR159" s="1" t="str">
        <f>IF(LEN(Fields!$A159)&gt;0,Fields!$A159,"")</f>
        <v>ZJG007</v>
      </c>
      <c r="GS159" s="1" t="str">
        <f>IF(LEN(Fields!$B159)&gt;0,Fields!$B159,"")</f>
        <v>SMPNO</v>
      </c>
    </row>
    <row r="160" spans="200:201" x14ac:dyDescent="0.25">
      <c r="GR160" s="1" t="str">
        <f>IF(LEN(Fields!$A160)&gt;0,Fields!$A160,"")</f>
        <v>ZJG007</v>
      </c>
      <c r="GS160" s="1" t="str">
        <f>IF(LEN(Fields!$B160)&gt;0,Fields!$B160,"")</f>
        <v>PCDAT</v>
      </c>
    </row>
    <row r="161" spans="200:201" ht="25" x14ac:dyDescent="0.25">
      <c r="GR161" s="1" t="str">
        <f>IF(LEN(Fields!$A161)&gt;0,Fields!$A161,"")</f>
        <v>DVG001</v>
      </c>
      <c r="GS161" s="1" t="str">
        <f>IF(LEN(Fields!$B161)&gt;0,Fields!$B161,"")</f>
        <v>DVSTDAT</v>
      </c>
    </row>
    <row r="162" spans="200:201" ht="25" x14ac:dyDescent="0.25">
      <c r="GR162" s="1" t="str">
        <f>IF(LEN(Fields!$A162)&gt;0,Fields!$A162,"")</f>
        <v>DVG001</v>
      </c>
      <c r="GS162" s="1" t="str">
        <f>IF(LEN(Fields!$B162)&gt;0,Fields!$B162,"")</f>
        <v>DVSHDESC</v>
      </c>
    </row>
    <row r="163" spans="200:201" x14ac:dyDescent="0.25">
      <c r="GR163" s="1" t="str">
        <f>IF(LEN(Fields!$A163)&gt;0,Fields!$A163,"")</f>
        <v>DVG001</v>
      </c>
      <c r="GS163" s="1" t="str">
        <f>IF(LEN(Fields!$B163)&gt;0,Fields!$B163,"")</f>
        <v>DVSPID</v>
      </c>
    </row>
    <row r="164" spans="200:201" ht="25" x14ac:dyDescent="0.25">
      <c r="GR164" s="1" t="str">
        <f>IF(LEN(Fields!$A164)&gt;0,Fields!$A164,"")</f>
        <v>DVG001</v>
      </c>
      <c r="GS164" s="1" t="str">
        <f>IF(LEN(Fields!$B164)&gt;0,Fields!$B164,"")</f>
        <v>DVDECOD</v>
      </c>
    </row>
    <row r="165" spans="200:201" x14ac:dyDescent="0.25">
      <c r="GR165" s="1" t="str">
        <f>IF(LEN(Fields!$A165)&gt;0,Fields!$A165,"")</f>
        <v>DVG001</v>
      </c>
      <c r="GS165" s="1" t="str">
        <f>IF(LEN(Fields!$B165)&gt;0,Fields!$B165,"")</f>
        <v>DVTERM</v>
      </c>
    </row>
    <row r="166" spans="200:201" ht="25" x14ac:dyDescent="0.25">
      <c r="GR166" s="1" t="str">
        <f>IF(LEN(Fields!$A166)&gt;0,Fields!$A166,"")</f>
        <v>DVG001</v>
      </c>
      <c r="GS166" s="1" t="str">
        <f>IF(LEN(Fields!$B166)&gt;0,Fields!$B166,"")</f>
        <v>DVMETHOD</v>
      </c>
    </row>
    <row r="167" spans="200:201" x14ac:dyDescent="0.25">
      <c r="GR167" s="1" t="str">
        <f>IF(LEN(Fields!$A167)&gt;0,Fields!$A167,"")</f>
        <v>DVG001</v>
      </c>
      <c r="GS167" s="1" t="str">
        <f>IF(LEN(Fields!$B167)&gt;0,Fields!$B167,"")</f>
        <v>DVBLIND</v>
      </c>
    </row>
    <row r="168" spans="200:201" ht="25" x14ac:dyDescent="0.25">
      <c r="GR168" s="1" t="str">
        <f>IF(LEN(Fields!$A168)&gt;0,Fields!$A168,"")</f>
        <v>DVG001</v>
      </c>
      <c r="GS168" s="1" t="str">
        <f>IF(LEN(Fields!$B168)&gt;0,Fields!$B168,"")</f>
        <v>DVREVIEW</v>
      </c>
    </row>
    <row r="169" spans="200:201" ht="25" x14ac:dyDescent="0.25">
      <c r="GR169" s="1" t="str">
        <f>IF(LEN(Fields!$A169)&gt;0,Fields!$A169,"")</f>
        <v>DVG001</v>
      </c>
      <c r="GS169" s="1" t="str">
        <f>IF(LEN(Fields!$B169)&gt;0,Fields!$B169,"")</f>
        <v>DVMRNAM</v>
      </c>
    </row>
    <row r="170" spans="200:201" ht="25" x14ac:dyDescent="0.25">
      <c r="GR170" s="1" t="str">
        <f>IF(LEN(Fields!$A170)&gt;0,Fields!$A170,"")</f>
        <v>DVG001</v>
      </c>
      <c r="GS170" s="1" t="str">
        <f>IF(LEN(Fields!$B170)&gt;0,Fields!$B170,"")</f>
        <v>DVMRDAT</v>
      </c>
    </row>
    <row r="171" spans="200:201" x14ac:dyDescent="0.25">
      <c r="GR171" s="1" t="str">
        <f>IF(LEN(Fields!$A171)&gt;0,Fields!$A171,"")</f>
        <v>DVG001</v>
      </c>
      <c r="GS171" s="1" t="str">
        <f>IF(LEN(Fields!$B171)&gt;0,Fields!$B171,"")</f>
        <v>DVMRAC</v>
      </c>
    </row>
    <row r="172" spans="200:201" ht="25" x14ac:dyDescent="0.25">
      <c r="GR172" s="1" t="str">
        <f>IF(LEN(Fields!$A172)&gt;0,Fields!$A172,"")</f>
        <v>DVG001</v>
      </c>
      <c r="GS172" s="1" t="str">
        <f>IF(LEN(Fields!$B172)&gt;0,Fields!$B172,"")</f>
        <v>DVPENSY</v>
      </c>
    </row>
    <row r="173" spans="200:201" ht="25" x14ac:dyDescent="0.25">
      <c r="GR173" s="1" t="str">
        <f>IF(LEN(Fields!$A173)&gt;0,Fields!$A173,"")</f>
        <v>DVG001</v>
      </c>
      <c r="GS173" s="1" t="str">
        <f>IF(LEN(Fields!$B173)&gt;0,Fields!$B173,"")</f>
        <v>DVOTHSY</v>
      </c>
    </row>
    <row r="174" spans="200:201" ht="25" x14ac:dyDescent="0.25">
      <c r="GR174" s="1" t="str">
        <f>IF(LEN(Fields!$A174)&gt;0,Fields!$A174,"")</f>
        <v>DVG001</v>
      </c>
      <c r="GS174" s="1" t="str">
        <f>IF(LEN(Fields!$B174)&gt;0,Fields!$B174,"")</f>
        <v>DVRATNL</v>
      </c>
    </row>
    <row r="175" spans="200:201" ht="25" x14ac:dyDescent="0.25">
      <c r="GR175" s="1" t="str">
        <f>IF(LEN(Fields!$A175)&gt;0,Fields!$A175,"")</f>
        <v>DVG001</v>
      </c>
      <c r="GS175" s="1" t="str">
        <f>IF(LEN(Fields!$B175)&gt;0,Fields!$B175,"")</f>
        <v>DVDSTAT</v>
      </c>
    </row>
    <row r="176" spans="200:201" ht="25" x14ac:dyDescent="0.25">
      <c r="GR176" s="1" t="str">
        <f>IF(LEN(Fields!$A176)&gt;0,Fields!$A176,"")</f>
        <v>DVG001</v>
      </c>
      <c r="GS176" s="1" t="str">
        <f>IF(LEN(Fields!$B176)&gt;0,Fields!$B176,"")</f>
        <v>DVCRNAM</v>
      </c>
    </row>
    <row r="177" spans="200:201" ht="25" x14ac:dyDescent="0.25">
      <c r="GR177" s="1" t="str">
        <f>IF(LEN(Fields!$A177)&gt;0,Fields!$A177,"")</f>
        <v>DVG001</v>
      </c>
      <c r="GS177" s="1" t="str">
        <f>IF(LEN(Fields!$B177)&gt;0,Fields!$B177,"")</f>
        <v>DVCRDAT</v>
      </c>
    </row>
    <row r="178" spans="200:201" x14ac:dyDescent="0.25">
      <c r="GR178" s="1" t="str">
        <f>IF(LEN(Fields!$A178)&gt;0,Fields!$A178,"")</f>
        <v>DVG001</v>
      </c>
      <c r="GS178" s="1" t="str">
        <f>IF(LEN(Fields!$B178)&gt;0,Fields!$B178,"")</f>
        <v>DVVIS</v>
      </c>
    </row>
    <row r="179" spans="200:201" x14ac:dyDescent="0.25">
      <c r="GR179" s="1" t="str">
        <f>IF(LEN(Fields!$A179)&gt;0,Fields!$A179,"")</f>
        <v>DVG001</v>
      </c>
      <c r="GS179" s="1" t="str">
        <f>IF(LEN(Fields!$B179)&gt;0,Fields!$B179,"")</f>
        <v>DVCRF</v>
      </c>
    </row>
    <row r="180" spans="200:201" x14ac:dyDescent="0.25">
      <c r="GR180" s="1" t="str">
        <f>IF(LEN(Fields!$A180)&gt;0,Fields!$A180,"")</f>
        <v>DVG001</v>
      </c>
      <c r="GS180" s="1" t="str">
        <f>IF(LEN(Fields!$B180)&gt;0,Fields!$B180,"")</f>
        <v>DVSEQ</v>
      </c>
    </row>
    <row r="181" spans="200:201" x14ac:dyDescent="0.25">
      <c r="GR181" s="1" t="str">
        <f>IF(LEN(Fields!$A181)&gt;0,Fields!$A181,"")</f>
        <v>PRG001</v>
      </c>
      <c r="GS181" s="1" t="str">
        <f>IF(LEN(Fields!$B181)&gt;0,Fields!$B181,"")</f>
        <v>PRYN</v>
      </c>
    </row>
    <row r="182" spans="200:201" x14ac:dyDescent="0.25">
      <c r="GR182" s="1" t="str">
        <f>IF(LEN(Fields!$A182)&gt;0,Fields!$A182,"")</f>
        <v>PRG001</v>
      </c>
      <c r="GS182" s="1" t="str">
        <f>IF(LEN(Fields!$B182)&gt;0,Fields!$B182,"")</f>
        <v>PRCAT</v>
      </c>
    </row>
    <row r="183" spans="200:201" x14ac:dyDescent="0.25">
      <c r="GR183" s="1" t="str">
        <f>IF(LEN(Fields!$A183)&gt;0,Fields!$A183,"")</f>
        <v>PRG001</v>
      </c>
      <c r="GS183" s="1" t="str">
        <f>IF(LEN(Fields!$B183)&gt;0,Fields!$B183,"")</f>
        <v>PRREFID</v>
      </c>
    </row>
    <row r="184" spans="200:201" x14ac:dyDescent="0.25">
      <c r="GR184" s="1" t="str">
        <f>IF(LEN(Fields!$A184)&gt;0,Fields!$A184,"")</f>
        <v>PRG001</v>
      </c>
      <c r="GS184" s="1" t="str">
        <f>IF(LEN(Fields!$B184)&gt;0,Fields!$B184,"")</f>
        <v>PRTRT</v>
      </c>
    </row>
    <row r="185" spans="200:201" x14ac:dyDescent="0.25">
      <c r="GR185" s="1" t="str">
        <f>IF(LEN(Fields!$A185)&gt;0,Fields!$A185,"")</f>
        <v>PRG001</v>
      </c>
      <c r="GS185" s="1" t="str">
        <f>IF(LEN(Fields!$B185)&gt;0,Fields!$B185,"")</f>
        <v>PRLOC</v>
      </c>
    </row>
    <row r="186" spans="200:201" x14ac:dyDescent="0.25">
      <c r="GR186" s="1" t="str">
        <f>IF(LEN(Fields!$A186)&gt;0,Fields!$A186,"")</f>
        <v>PRG001</v>
      </c>
      <c r="GS186" s="1" t="str">
        <f>IF(LEN(Fields!$B186)&gt;0,Fields!$B186,"")</f>
        <v>PRLATC</v>
      </c>
    </row>
    <row r="187" spans="200:201" x14ac:dyDescent="0.25">
      <c r="GR187" s="1" t="str">
        <f>IF(LEN(Fields!$A187)&gt;0,Fields!$A187,"")</f>
        <v>PRG001</v>
      </c>
      <c r="GS187" s="1" t="str">
        <f>IF(LEN(Fields!$B187)&gt;0,Fields!$B187,"")</f>
        <v>PRDOSE</v>
      </c>
    </row>
    <row r="188" spans="200:201" x14ac:dyDescent="0.25">
      <c r="GR188" s="1" t="str">
        <f>IF(LEN(Fields!$A188)&gt;0,Fields!$A188,"")</f>
        <v>PRG001</v>
      </c>
      <c r="GS188" s="1" t="str">
        <f>IF(LEN(Fields!$B188)&gt;0,Fields!$B188,"")</f>
        <v>PRDOSU</v>
      </c>
    </row>
    <row r="189" spans="200:201" x14ac:dyDescent="0.25">
      <c r="GR189" s="1" t="str">
        <f>IF(LEN(Fields!$A189)&gt;0,Fields!$A189,"")</f>
        <v>PRG001</v>
      </c>
      <c r="GS189" s="1" t="str">
        <f>IF(LEN(Fields!$B189)&gt;0,Fields!$B189,"")</f>
        <v>PRINDC1</v>
      </c>
    </row>
    <row r="190" spans="200:201" x14ac:dyDescent="0.25">
      <c r="GR190" s="1" t="str">
        <f>IF(LEN(Fields!$A190)&gt;0,Fields!$A190,"")</f>
        <v>PRG001</v>
      </c>
      <c r="GS190" s="1" t="str">
        <f>IF(LEN(Fields!$B190)&gt;0,Fields!$B190,"")</f>
        <v>PRINDC2</v>
      </c>
    </row>
    <row r="191" spans="200:201" ht="25" x14ac:dyDescent="0.25">
      <c r="GR191" s="1" t="str">
        <f>IF(LEN(Fields!$A191)&gt;0,Fields!$A191,"")</f>
        <v>PRG001</v>
      </c>
      <c r="GS191" s="1" t="str">
        <f>IF(LEN(Fields!$B191)&gt;0,Fields!$B191,"")</f>
        <v>PRINDRV1</v>
      </c>
    </row>
    <row r="192" spans="200:201" ht="25" x14ac:dyDescent="0.25">
      <c r="GR192" s="1" t="str">
        <f>IF(LEN(Fields!$A192)&gt;0,Fields!$A192,"")</f>
        <v>PRG001</v>
      </c>
      <c r="GS192" s="1" t="str">
        <f>IF(LEN(Fields!$B192)&gt;0,Fields!$B192,"")</f>
        <v>PRINDRV2</v>
      </c>
    </row>
    <row r="193" spans="200:201" x14ac:dyDescent="0.25">
      <c r="GR193" s="1" t="str">
        <f>IF(LEN(Fields!$A193)&gt;0,Fields!$A193,"")</f>
        <v>PRG001</v>
      </c>
      <c r="GS193" s="1" t="str">
        <f>IF(LEN(Fields!$B193)&gt;0,Fields!$B193,"")</f>
        <v>PRINDSP</v>
      </c>
    </row>
    <row r="194" spans="200:201" ht="25" x14ac:dyDescent="0.25">
      <c r="GR194" s="1" t="str">
        <f>IF(LEN(Fields!$A194)&gt;0,Fields!$A194,"")</f>
        <v>PRG001</v>
      </c>
      <c r="GS194" s="1" t="str">
        <f>IF(LEN(Fields!$B194)&gt;0,Fields!$B194,"")</f>
        <v>PRSTDAT</v>
      </c>
    </row>
    <row r="195" spans="200:201" ht="25" x14ac:dyDescent="0.25">
      <c r="GR195" s="1" t="str">
        <f>IF(LEN(Fields!$A195)&gt;0,Fields!$A195,"")</f>
        <v>PRG001</v>
      </c>
      <c r="GS195" s="1" t="str">
        <f>IF(LEN(Fields!$B195)&gt;0,Fields!$B195,"")</f>
        <v>PRENDAT</v>
      </c>
    </row>
    <row r="196" spans="200:201" ht="25" x14ac:dyDescent="0.25">
      <c r="GR196" s="1" t="str">
        <f>IF(LEN(Fields!$A196)&gt;0,Fields!$A196,"")</f>
        <v>PRG001</v>
      </c>
      <c r="GS196" s="1" t="str">
        <f>IF(LEN(Fields!$B196)&gt;0,Fields!$B196,"")</f>
        <v>PRONGO</v>
      </c>
    </row>
    <row r="197" spans="200:201" x14ac:dyDescent="0.25">
      <c r="GR197" s="1" t="str">
        <f>IF(LEN(Fields!$A197)&gt;0,Fields!$A197,"")</f>
        <v>EGG001</v>
      </c>
      <c r="GS197" s="1" t="str">
        <f>IF(LEN(Fields!$B197)&gt;0,Fields!$B197,"")</f>
        <v>EGCAT</v>
      </c>
    </row>
    <row r="198" spans="200:201" x14ac:dyDescent="0.25">
      <c r="GR198" s="1" t="str">
        <f>IF(LEN(Fields!$A198)&gt;0,Fields!$A198,"")</f>
        <v>EGG001</v>
      </c>
      <c r="GS198" s="1" t="str">
        <f>IF(LEN(Fields!$B198)&gt;0,Fields!$B198,"")</f>
        <v>EGDAT</v>
      </c>
    </row>
    <row r="199" spans="200:201" x14ac:dyDescent="0.25">
      <c r="GR199" s="1" t="str">
        <f>IF(LEN(Fields!$A199)&gt;0,Fields!$A199,"")</f>
        <v>EGG001</v>
      </c>
      <c r="GS199" s="1" t="str">
        <f>IF(LEN(Fields!$B199)&gt;0,Fields!$B199,"")</f>
        <v>EGTIM</v>
      </c>
    </row>
    <row r="200" spans="200:201" x14ac:dyDescent="0.25">
      <c r="GR200" s="1" t="str">
        <f>IF(LEN(Fields!$A200)&gt;0,Fields!$A200,"")</f>
        <v>EGG001</v>
      </c>
      <c r="GS200" s="1" t="str">
        <f>IF(LEN(Fields!$B200)&gt;0,Fields!$B200,"")</f>
        <v>TPTTXT</v>
      </c>
    </row>
    <row r="201" spans="200:201" x14ac:dyDescent="0.25">
      <c r="GR201" s="1" t="str">
        <f>IF(LEN(Fields!$A201)&gt;0,Fields!$A201,"")</f>
        <v>EGG001</v>
      </c>
      <c r="GS201" s="1" t="str">
        <f>IF(LEN(Fields!$B201)&gt;0,Fields!$B201,"")</f>
        <v>EGTEST</v>
      </c>
    </row>
    <row r="202" spans="200:201" x14ac:dyDescent="0.25">
      <c r="GR202" s="1" t="str">
        <f>IF(LEN(Fields!$A202)&gt;0,Fields!$A202,"")</f>
        <v>EGG001</v>
      </c>
      <c r="GS202" s="1" t="str">
        <f>IF(LEN(Fields!$B202)&gt;0,Fields!$B202,"")</f>
        <v>EGRESN</v>
      </c>
    </row>
    <row r="203" spans="200:201" ht="25" x14ac:dyDescent="0.25">
      <c r="GR203" s="1" t="str">
        <f>IF(LEN(Fields!$A203)&gt;0,Fields!$A203,"")</f>
        <v>EGG001</v>
      </c>
      <c r="GS203" s="1" t="str">
        <f>IF(LEN(Fields!$B203)&gt;0,Fields!$B203,"")</f>
        <v>EGORRESU</v>
      </c>
    </row>
    <row r="204" spans="200:201" ht="25" x14ac:dyDescent="0.25">
      <c r="GR204" s="1" t="str">
        <f>IF(LEN(Fields!$A204)&gt;0,Fields!$A204,"")</f>
        <v>UPVG001</v>
      </c>
      <c r="GS204" s="1" t="str">
        <f>IF(LEN(Fields!$B204)&gt;0,Fields!$B204,"")</f>
        <v>LBL1</v>
      </c>
    </row>
    <row r="205" spans="200:201" ht="25" x14ac:dyDescent="0.25">
      <c r="GR205" s="1" t="str">
        <f>IF(LEN(Fields!$A205)&gt;0,Fields!$A205,"")</f>
        <v>UPVG001</v>
      </c>
      <c r="GS205" s="1" t="str">
        <f>IF(LEN(Fields!$B205)&gt;0,Fields!$B205,"")</f>
        <v>ASSNAME</v>
      </c>
    </row>
    <row r="206" spans="200:201" ht="25" x14ac:dyDescent="0.25">
      <c r="GR206" s="1" t="str">
        <f>IF(LEN(Fields!$A206)&gt;0,Fields!$A206,"")</f>
        <v>UPVG001</v>
      </c>
      <c r="GS206" s="1" t="str">
        <f>IF(LEN(Fields!$B206)&gt;0,Fields!$B206,"")</f>
        <v>ASSTIME</v>
      </c>
    </row>
    <row r="207" spans="200:201" ht="25" x14ac:dyDescent="0.25">
      <c r="GR207" s="1" t="str">
        <f>IF(LEN(Fields!$A207)&gt;0,Fields!$A207,"")</f>
        <v>UPVG001</v>
      </c>
      <c r="GS207" s="1" t="str">
        <f>IF(LEN(Fields!$B207)&gt;0,Fields!$B207,"")</f>
        <v>ASSHIDDEN</v>
      </c>
    </row>
    <row r="208" spans="200:201" x14ac:dyDescent="0.25">
      <c r="GR208" s="1" t="str">
        <f>IF(LEN(Fields!$A208)&gt;0,Fields!$A208,"")</f>
        <v>SSG004</v>
      </c>
      <c r="GS208" s="1" t="str">
        <f>IF(LEN(Fields!$B208)&gt;0,Fields!$B208,"")</f>
        <v>SSTEST</v>
      </c>
    </row>
    <row r="209" spans="200:201" x14ac:dyDescent="0.25">
      <c r="GR209" s="1" t="str">
        <f>IF(LEN(Fields!$A209)&gt;0,Fields!$A209,"")</f>
        <v>SSG004</v>
      </c>
      <c r="GS209" s="1" t="str">
        <f>IF(LEN(Fields!$B209)&gt;0,Fields!$B209,"")</f>
        <v>SSRESN</v>
      </c>
    </row>
    <row r="210" spans="200:201" x14ac:dyDescent="0.25">
      <c r="GR210" s="1" t="str">
        <f>IF(LEN(Fields!$A210)&gt;0,Fields!$A210,"")</f>
        <v>ECG005</v>
      </c>
      <c r="GS210" s="1" t="str">
        <f>IF(LEN(Fields!$B210)&gt;0,Fields!$B210,"")</f>
        <v>ECYN</v>
      </c>
    </row>
    <row r="211" spans="200:201" x14ac:dyDescent="0.25">
      <c r="GR211" s="1" t="str">
        <f>IF(LEN(Fields!$A211)&gt;0,Fields!$A211,"")</f>
        <v>ECG005</v>
      </c>
      <c r="GS211" s="1" t="str">
        <f>IF(LEN(Fields!$B211)&gt;0,Fields!$B211,"")</f>
        <v>ECCAT</v>
      </c>
    </row>
    <row r="212" spans="200:201" x14ac:dyDescent="0.25">
      <c r="GR212" s="1" t="str">
        <f>IF(LEN(Fields!$A212)&gt;0,Fields!$A212,"")</f>
        <v>ECG005</v>
      </c>
      <c r="GS212" s="1" t="str">
        <f>IF(LEN(Fields!$B212)&gt;0,Fields!$B212,"")</f>
        <v>ECTRT</v>
      </c>
    </row>
    <row r="213" spans="200:201" x14ac:dyDescent="0.25">
      <c r="GR213" s="1" t="str">
        <f>IF(LEN(Fields!$A213)&gt;0,Fields!$A213,"")</f>
        <v>ECG005</v>
      </c>
      <c r="GS213" s="1" t="str">
        <f>IF(LEN(Fields!$B213)&gt;0,Fields!$B213,"")</f>
        <v>ECREFID</v>
      </c>
    </row>
    <row r="214" spans="200:201" ht="25" x14ac:dyDescent="0.25">
      <c r="GR214" s="1" t="str">
        <f>IF(LEN(Fields!$A214)&gt;0,Fields!$A214,"")</f>
        <v>ECG005</v>
      </c>
      <c r="GS214" s="1" t="str">
        <f>IF(LEN(Fields!$B214)&gt;0,Fields!$B214,"")</f>
        <v>ECSTDAT</v>
      </c>
    </row>
    <row r="215" spans="200:201" ht="25" x14ac:dyDescent="0.25">
      <c r="GR215" s="1" t="str">
        <f>IF(LEN(Fields!$A215)&gt;0,Fields!$A215,"")</f>
        <v>ECG005</v>
      </c>
      <c r="GS215" s="1" t="str">
        <f>IF(LEN(Fields!$B215)&gt;0,Fields!$B215,"")</f>
        <v>ECENDAT</v>
      </c>
    </row>
    <row r="216" spans="200:201" ht="25" x14ac:dyDescent="0.25">
      <c r="GR216" s="1" t="str">
        <f>IF(LEN(Fields!$A216)&gt;0,Fields!$A216,"")</f>
        <v>ECG005</v>
      </c>
      <c r="GS216" s="1" t="str">
        <f>IF(LEN(Fields!$B216)&gt;0,Fields!$B216,"")</f>
        <v>ECDSCHNG</v>
      </c>
    </row>
    <row r="217" spans="200:201" x14ac:dyDescent="0.25">
      <c r="GR217" s="1" t="str">
        <f>IF(LEN(Fields!$A217)&gt;0,Fields!$A217,"")</f>
        <v>ECG001</v>
      </c>
      <c r="GS217" s="1" t="str">
        <f>IF(LEN(Fields!$B217)&gt;0,Fields!$B217,"")</f>
        <v>LBL2</v>
      </c>
    </row>
    <row r="218" spans="200:201" x14ac:dyDescent="0.25">
      <c r="GR218" s="1" t="str">
        <f>IF(LEN(Fields!$A218)&gt;0,Fields!$A218,"")</f>
        <v>ECG001</v>
      </c>
      <c r="GS218" s="1" t="str">
        <f>IF(LEN(Fields!$B218)&gt;0,Fields!$B218,"")</f>
        <v>ECCAT</v>
      </c>
    </row>
    <row r="219" spans="200:201" x14ac:dyDescent="0.25">
      <c r="GR219" s="1" t="str">
        <f>IF(LEN(Fields!$A219)&gt;0,Fields!$A219,"")</f>
        <v>ECG001</v>
      </c>
      <c r="GS219" s="1" t="str">
        <f>IF(LEN(Fields!$B219)&gt;0,Fields!$B219,"")</f>
        <v>ECREFID</v>
      </c>
    </row>
    <row r="220" spans="200:201" x14ac:dyDescent="0.25">
      <c r="GR220" s="1" t="str">
        <f>IF(LEN(Fields!$A220)&gt;0,Fields!$A220,"")</f>
        <v>ECG001</v>
      </c>
      <c r="GS220" s="1" t="str">
        <f>IF(LEN(Fields!$B220)&gt;0,Fields!$B220,"")</f>
        <v>ECTRT</v>
      </c>
    </row>
    <row r="221" spans="200:201" x14ac:dyDescent="0.25">
      <c r="GR221" s="1" t="str">
        <f>IF(LEN(Fields!$A221)&gt;0,Fields!$A221,"")</f>
        <v>ECG001</v>
      </c>
      <c r="GS221" s="1" t="str">
        <f>IF(LEN(Fields!$B221)&gt;0,Fields!$B221,"")</f>
        <v>ECDOSE</v>
      </c>
    </row>
    <row r="222" spans="200:201" x14ac:dyDescent="0.25">
      <c r="GR222" s="1" t="str">
        <f>IF(LEN(Fields!$A222)&gt;0,Fields!$A222,"")</f>
        <v>ECG001</v>
      </c>
      <c r="GS222" s="1" t="str">
        <f>IF(LEN(Fields!$B222)&gt;0,Fields!$B222,"")</f>
        <v>ECDOSU</v>
      </c>
    </row>
    <row r="223" spans="200:201" ht="25" x14ac:dyDescent="0.25">
      <c r="GR223" s="1" t="str">
        <f>IF(LEN(Fields!$A223)&gt;0,Fields!$A223,"")</f>
        <v>ECG001</v>
      </c>
      <c r="GS223" s="1" t="str">
        <f>IF(LEN(Fields!$B223)&gt;0,Fields!$B223,"")</f>
        <v>ECSTDAT</v>
      </c>
    </row>
    <row r="224" spans="200:201" ht="25" x14ac:dyDescent="0.25">
      <c r="GR224" s="1" t="str">
        <f>IF(LEN(Fields!$A224)&gt;0,Fields!$A224,"")</f>
        <v>ECG001</v>
      </c>
      <c r="GS224" s="1" t="str">
        <f>IF(LEN(Fields!$B224)&gt;0,Fields!$B224,"")</f>
        <v>ECENDAT</v>
      </c>
    </row>
    <row r="225" spans="200:201" ht="25" x14ac:dyDescent="0.25">
      <c r="GR225" s="1" t="str">
        <f>IF(LEN(Fields!$A225)&gt;0,Fields!$A225,"")</f>
        <v>ECG001</v>
      </c>
      <c r="GS225" s="1" t="str">
        <f>IF(LEN(Fields!$B225)&gt;0,Fields!$B225,"")</f>
        <v>ECTYCHG</v>
      </c>
    </row>
    <row r="226" spans="200:201" ht="25" x14ac:dyDescent="0.25">
      <c r="GR226" s="1" t="str">
        <f>IF(LEN(Fields!$A226)&gt;0,Fields!$A226,"")</f>
        <v>ECG001</v>
      </c>
      <c r="GS226" s="1" t="str">
        <f>IF(LEN(Fields!$B226)&gt;0,Fields!$B226,"")</f>
        <v>ECREASCH</v>
      </c>
    </row>
    <row r="227" spans="200:201" ht="25" x14ac:dyDescent="0.25">
      <c r="GR227" s="1" t="str">
        <f>IF(LEN(Fields!$A227)&gt;0,Fields!$A227,"")</f>
        <v>ECG001</v>
      </c>
      <c r="GS227" s="1" t="str">
        <f>IF(LEN(Fields!$B227)&gt;0,Fields!$B227,"")</f>
        <v>ECDSPERR</v>
      </c>
    </row>
    <row r="228" spans="200:201" x14ac:dyDescent="0.25">
      <c r="GR228" s="1" t="str">
        <f>IF(LEN(Fields!$A228)&gt;0,Fields!$A228,"")</f>
        <v>ZJG004</v>
      </c>
      <c r="GS228" s="1" t="str">
        <f>IF(LEN(Fields!$B228)&gt;0,Fields!$B228,"")</f>
        <v>LBL1</v>
      </c>
    </row>
    <row r="229" spans="200:201" x14ac:dyDescent="0.25">
      <c r="GR229" s="1" t="str">
        <f>IF(LEN(Fields!$A229)&gt;0,Fields!$A229,"")</f>
        <v>ZJG004</v>
      </c>
      <c r="GS229" s="1" t="str">
        <f>IF(LEN(Fields!$B229)&gt;0,Fields!$B229,"")</f>
        <v>ZJCAT</v>
      </c>
    </row>
    <row r="230" spans="200:201" x14ac:dyDescent="0.25">
      <c r="GR230" s="1" t="str">
        <f>IF(LEN(Fields!$A230)&gt;0,Fields!$A230,"")</f>
        <v>ZJG004</v>
      </c>
      <c r="GS230" s="1" t="str">
        <f>IF(LEN(Fields!$B230)&gt;0,Fields!$B230,"")</f>
        <v>SMPNO</v>
      </c>
    </row>
    <row r="231" spans="200:201" x14ac:dyDescent="0.25">
      <c r="GR231" s="1" t="str">
        <f>IF(LEN(Fields!$A231)&gt;0,Fields!$A231,"")</f>
        <v>ZJG004</v>
      </c>
      <c r="GS231" s="1" t="str">
        <f>IF(LEN(Fields!$B231)&gt;0,Fields!$B231,"")</f>
        <v>TPTTXT</v>
      </c>
    </row>
    <row r="232" spans="200:201" x14ac:dyDescent="0.25">
      <c r="GR232" s="1" t="str">
        <f>IF(LEN(Fields!$A232)&gt;0,Fields!$A232,"")</f>
        <v>ZJG004</v>
      </c>
      <c r="GS232" s="1" t="str">
        <f>IF(LEN(Fields!$B232)&gt;0,Fields!$B232,"")</f>
        <v>SMPTAK</v>
      </c>
    </row>
    <row r="233" spans="200:201" ht="25" x14ac:dyDescent="0.25">
      <c r="GR233" s="1" t="str">
        <f>IF(LEN(Fields!$A233)&gt;0,Fields!$A233,"")</f>
        <v>ZJG004</v>
      </c>
      <c r="GS233" s="1" t="str">
        <f>IF(LEN(Fields!$B233)&gt;0,Fields!$B233,"")</f>
        <v>RESTKND</v>
      </c>
    </row>
    <row r="234" spans="200:201" x14ac:dyDescent="0.25">
      <c r="GR234" s="1" t="str">
        <f>IF(LEN(Fields!$A234)&gt;0,Fields!$A234,"")</f>
        <v>ZJG004</v>
      </c>
      <c r="GS234" s="1" t="str">
        <f>IF(LEN(Fields!$B234)&gt;0,Fields!$B234,"")</f>
        <v>PCDAT</v>
      </c>
    </row>
    <row r="235" spans="200:201" x14ac:dyDescent="0.25">
      <c r="GR235" s="1" t="str">
        <f>IF(LEN(Fields!$A235)&gt;0,Fields!$A235,"")</f>
        <v>ZJG004</v>
      </c>
      <c r="GS235" s="1" t="str">
        <f>IF(LEN(Fields!$B235)&gt;0,Fields!$B235,"")</f>
        <v>PCTIM</v>
      </c>
    </row>
    <row r="236" spans="200:201" x14ac:dyDescent="0.25">
      <c r="GR236" s="1" t="str">
        <f>IF(LEN(Fields!$A236)&gt;0,Fields!$A236,"")</f>
        <v>ECG003</v>
      </c>
      <c r="GS236" s="1" t="str">
        <f>IF(LEN(Fields!$B236)&gt;0,Fields!$B236,"")</f>
        <v>ECCAT</v>
      </c>
    </row>
    <row r="237" spans="200:201" x14ac:dyDescent="0.25">
      <c r="GR237" s="1" t="str">
        <f>IF(LEN(Fields!$A237)&gt;0,Fields!$A237,"")</f>
        <v>ECG003</v>
      </c>
      <c r="GS237" s="1" t="str">
        <f>IF(LEN(Fields!$B237)&gt;0,Fields!$B237,"")</f>
        <v>ECTRT</v>
      </c>
    </row>
    <row r="238" spans="200:201" x14ac:dyDescent="0.25">
      <c r="GR238" s="1" t="str">
        <f>IF(LEN(Fields!$A238)&gt;0,Fields!$A238,"")</f>
        <v>ECG003</v>
      </c>
      <c r="GS238" s="1" t="str">
        <f>IF(LEN(Fields!$B238)&gt;0,Fields!$B238,"")</f>
        <v>ECREFID</v>
      </c>
    </row>
    <row r="239" spans="200:201" x14ac:dyDescent="0.25">
      <c r="GR239" s="1" t="str">
        <f>IF(LEN(Fields!$A239)&gt;0,Fields!$A239,"")</f>
        <v>ECG003</v>
      </c>
      <c r="GS239" s="1" t="str">
        <f>IF(LEN(Fields!$B239)&gt;0,Fields!$B239,"")</f>
        <v>ECDOSE</v>
      </c>
    </row>
    <row r="240" spans="200:201" x14ac:dyDescent="0.25">
      <c r="GR240" s="1" t="str">
        <f>IF(LEN(Fields!$A240)&gt;0,Fields!$A240,"")</f>
        <v>ECG003</v>
      </c>
      <c r="GS240" s="1" t="str">
        <f>IF(LEN(Fields!$B240)&gt;0,Fields!$B240,"")</f>
        <v>ECDOSU</v>
      </c>
    </row>
    <row r="241" spans="200:201" ht="25" x14ac:dyDescent="0.25">
      <c r="GR241" s="1" t="str">
        <f>IF(LEN(Fields!$A241)&gt;0,Fields!$A241,"")</f>
        <v>ECG003</v>
      </c>
      <c r="GS241" s="1" t="str">
        <f>IF(LEN(Fields!$B241)&gt;0,Fields!$B241,"")</f>
        <v>ECSTDAT</v>
      </c>
    </row>
    <row r="242" spans="200:201" x14ac:dyDescent="0.25">
      <c r="GR242" s="1" t="str">
        <f>IF(LEN(Fields!$A242)&gt;0,Fields!$A242,"")</f>
        <v>ECG003</v>
      </c>
      <c r="GS242" s="1" t="str">
        <f>IF(LEN(Fields!$B242)&gt;0,Fields!$B242,"")</f>
        <v>ECSTTIM</v>
      </c>
    </row>
    <row r="243" spans="200:201" ht="25" x14ac:dyDescent="0.25">
      <c r="GR243" s="1" t="str">
        <f>IF(LEN(Fields!$A243)&gt;0,Fields!$A243,"")</f>
        <v>ECG003</v>
      </c>
      <c r="GS243" s="1" t="str">
        <f>IF(LEN(Fields!$B243)&gt;0,Fields!$B243,"")</f>
        <v>ECVMEVT</v>
      </c>
    </row>
    <row r="244" spans="200:201" ht="25" x14ac:dyDescent="0.25">
      <c r="GR244" s="1" t="str">
        <f>IF(LEN(Fields!$A244)&gt;0,Fields!$A244,"")</f>
        <v>ECG003</v>
      </c>
      <c r="GS244" s="1" t="str">
        <f>IF(LEN(Fields!$B244)&gt;0,Fields!$B244,"")</f>
        <v>ECEVTTIM</v>
      </c>
    </row>
    <row r="245" spans="200:201" ht="25" x14ac:dyDescent="0.25">
      <c r="GR245" s="1" t="str">
        <f>IF(LEN(Fields!$A245)&gt;0,Fields!$A245,"")</f>
        <v>ECG003</v>
      </c>
      <c r="GS245" s="1" t="str">
        <f>IF(LEN(Fields!$B245)&gt;0,Fields!$B245,"")</f>
        <v>ECTYCHG</v>
      </c>
    </row>
    <row r="246" spans="200:201" ht="25" x14ac:dyDescent="0.25">
      <c r="GR246" s="1" t="str">
        <f>IF(LEN(Fields!$A246)&gt;0,Fields!$A246,"")</f>
        <v>ECG003</v>
      </c>
      <c r="GS246" s="1" t="str">
        <f>IF(LEN(Fields!$B246)&gt;0,Fields!$B246,"")</f>
        <v>ECREASCH</v>
      </c>
    </row>
    <row r="247" spans="200:201" ht="25" x14ac:dyDescent="0.25">
      <c r="GR247" s="1" t="str">
        <f>IF(LEN(Fields!$A247)&gt;0,Fields!$A247,"")</f>
        <v>ECG003_1</v>
      </c>
      <c r="GS247" s="1" t="str">
        <f>IF(LEN(Fields!$B247)&gt;0,Fields!$B247,"")</f>
        <v>ECCAT</v>
      </c>
    </row>
    <row r="248" spans="200:201" ht="25" x14ac:dyDescent="0.25">
      <c r="GR248" s="1" t="str">
        <f>IF(LEN(Fields!$A248)&gt;0,Fields!$A248,"")</f>
        <v>ECG003_1</v>
      </c>
      <c r="GS248" s="1" t="str">
        <f>IF(LEN(Fields!$B248)&gt;0,Fields!$B248,"")</f>
        <v>ECTRT</v>
      </c>
    </row>
    <row r="249" spans="200:201" ht="25" x14ac:dyDescent="0.25">
      <c r="GR249" s="1" t="str">
        <f>IF(LEN(Fields!$A249)&gt;0,Fields!$A249,"")</f>
        <v>ECG003_1</v>
      </c>
      <c r="GS249" s="1" t="str">
        <f>IF(LEN(Fields!$B249)&gt;0,Fields!$B249,"")</f>
        <v>ECREFID</v>
      </c>
    </row>
    <row r="250" spans="200:201" ht="25" x14ac:dyDescent="0.25">
      <c r="GR250" s="1" t="str">
        <f>IF(LEN(Fields!$A250)&gt;0,Fields!$A250,"")</f>
        <v>ECG003_1</v>
      </c>
      <c r="GS250" s="1" t="str">
        <f>IF(LEN(Fields!$B250)&gt;0,Fields!$B250,"")</f>
        <v>ECDOSE</v>
      </c>
    </row>
    <row r="251" spans="200:201" ht="25" x14ac:dyDescent="0.25">
      <c r="GR251" s="1" t="str">
        <f>IF(LEN(Fields!$A251)&gt;0,Fields!$A251,"")</f>
        <v>ECG003_1</v>
      </c>
      <c r="GS251" s="1" t="str">
        <f>IF(LEN(Fields!$B251)&gt;0,Fields!$B251,"")</f>
        <v>ECDOSU</v>
      </c>
    </row>
    <row r="252" spans="200:201" ht="25" x14ac:dyDescent="0.25">
      <c r="GR252" s="1" t="str">
        <f>IF(LEN(Fields!$A252)&gt;0,Fields!$A252,"")</f>
        <v>ECG003_1</v>
      </c>
      <c r="GS252" s="1" t="str">
        <f>IF(LEN(Fields!$B252)&gt;0,Fields!$B252,"")</f>
        <v>ECSTDAT</v>
      </c>
    </row>
    <row r="253" spans="200:201" ht="25" x14ac:dyDescent="0.25">
      <c r="GR253" s="1" t="str">
        <f>IF(LEN(Fields!$A253)&gt;0,Fields!$A253,"")</f>
        <v>ECG003_1</v>
      </c>
      <c r="GS253" s="1" t="str">
        <f>IF(LEN(Fields!$B253)&gt;0,Fields!$B253,"")</f>
        <v>ECSTTIM</v>
      </c>
    </row>
    <row r="254" spans="200:201" ht="25" x14ac:dyDescent="0.25">
      <c r="GR254" s="1" t="str">
        <f>IF(LEN(Fields!$A254)&gt;0,Fields!$A254,"")</f>
        <v>ECG003_1</v>
      </c>
      <c r="GS254" s="1" t="str">
        <f>IF(LEN(Fields!$B254)&gt;0,Fields!$B254,"")</f>
        <v>ECVMEVT</v>
      </c>
    </row>
    <row r="255" spans="200:201" ht="25" x14ac:dyDescent="0.25">
      <c r="GR255" s="1" t="str">
        <f>IF(LEN(Fields!$A255)&gt;0,Fields!$A255,"")</f>
        <v>ECG003_1</v>
      </c>
      <c r="GS255" s="1" t="str">
        <f>IF(LEN(Fields!$B255)&gt;0,Fields!$B255,"")</f>
        <v>ECEVTTIM</v>
      </c>
    </row>
    <row r="256" spans="200:201" ht="25" x14ac:dyDescent="0.25">
      <c r="GR256" s="1" t="str">
        <f>IF(LEN(Fields!$A256)&gt;0,Fields!$A256,"")</f>
        <v>ECG003_1</v>
      </c>
      <c r="GS256" s="1" t="str">
        <f>IF(LEN(Fields!$B256)&gt;0,Fields!$B256,"")</f>
        <v>ECTYCHG</v>
      </c>
    </row>
    <row r="257" spans="200:201" ht="25" x14ac:dyDescent="0.25">
      <c r="GR257" s="1" t="str">
        <f>IF(LEN(Fields!$A257)&gt;0,Fields!$A257,"")</f>
        <v>ECG003_1</v>
      </c>
      <c r="GS257" s="1" t="str">
        <f>IF(LEN(Fields!$B257)&gt;0,Fields!$B257,"")</f>
        <v>ECREASCH</v>
      </c>
    </row>
    <row r="258" spans="200:201" ht="25" x14ac:dyDescent="0.25">
      <c r="GR258" s="1" t="str">
        <f>IF(LEN(Fields!$A258)&gt;0,Fields!$A258,"")</f>
        <v>ECG003_2</v>
      </c>
      <c r="GS258" s="1" t="str">
        <f>IF(LEN(Fields!$B258)&gt;0,Fields!$B258,"")</f>
        <v>ECCAT</v>
      </c>
    </row>
    <row r="259" spans="200:201" ht="25" x14ac:dyDescent="0.25">
      <c r="GR259" s="1" t="str">
        <f>IF(LEN(Fields!$A259)&gt;0,Fields!$A259,"")</f>
        <v>ECG003_2</v>
      </c>
      <c r="GS259" s="1" t="str">
        <f>IF(LEN(Fields!$B259)&gt;0,Fields!$B259,"")</f>
        <v>ECTRT</v>
      </c>
    </row>
    <row r="260" spans="200:201" ht="25" x14ac:dyDescent="0.25">
      <c r="GR260" s="1" t="str">
        <f>IF(LEN(Fields!$A260)&gt;0,Fields!$A260,"")</f>
        <v>ECG003_2</v>
      </c>
      <c r="GS260" s="1" t="str">
        <f>IF(LEN(Fields!$B260)&gt;0,Fields!$B260,"")</f>
        <v>ECREFID</v>
      </c>
    </row>
    <row r="261" spans="200:201" ht="25" x14ac:dyDescent="0.25">
      <c r="GR261" s="1" t="str">
        <f>IF(LEN(Fields!$A261)&gt;0,Fields!$A261,"")</f>
        <v>ECG003_2</v>
      </c>
      <c r="GS261" s="1" t="str">
        <f>IF(LEN(Fields!$B261)&gt;0,Fields!$B261,"")</f>
        <v>ECDOSE</v>
      </c>
    </row>
    <row r="262" spans="200:201" ht="25" x14ac:dyDescent="0.25">
      <c r="GR262" s="1" t="str">
        <f>IF(LEN(Fields!$A262)&gt;0,Fields!$A262,"")</f>
        <v>ECG003_2</v>
      </c>
      <c r="GS262" s="1" t="str">
        <f>IF(LEN(Fields!$B262)&gt;0,Fields!$B262,"")</f>
        <v>ECDOSU</v>
      </c>
    </row>
    <row r="263" spans="200:201" ht="25" x14ac:dyDescent="0.25">
      <c r="GR263" s="1" t="str">
        <f>IF(LEN(Fields!$A263)&gt;0,Fields!$A263,"")</f>
        <v>ECG003_2</v>
      </c>
      <c r="GS263" s="1" t="str">
        <f>IF(LEN(Fields!$B263)&gt;0,Fields!$B263,"")</f>
        <v>ECSTDAT</v>
      </c>
    </row>
    <row r="264" spans="200:201" ht="25" x14ac:dyDescent="0.25">
      <c r="GR264" s="1" t="str">
        <f>IF(LEN(Fields!$A264)&gt;0,Fields!$A264,"")</f>
        <v>ECG003_2</v>
      </c>
      <c r="GS264" s="1" t="str">
        <f>IF(LEN(Fields!$B264)&gt;0,Fields!$B264,"")</f>
        <v>ECSTTIM</v>
      </c>
    </row>
    <row r="265" spans="200:201" ht="25" x14ac:dyDescent="0.25">
      <c r="GR265" s="1" t="str">
        <f>IF(LEN(Fields!$A265)&gt;0,Fields!$A265,"")</f>
        <v>ECG003_2</v>
      </c>
      <c r="GS265" s="1" t="str">
        <f>IF(LEN(Fields!$B265)&gt;0,Fields!$B265,"")</f>
        <v>ECVMEVT</v>
      </c>
    </row>
    <row r="266" spans="200:201" ht="25" x14ac:dyDescent="0.25">
      <c r="GR266" s="1" t="str">
        <f>IF(LEN(Fields!$A266)&gt;0,Fields!$A266,"")</f>
        <v>ECG003_2</v>
      </c>
      <c r="GS266" s="1" t="str">
        <f>IF(LEN(Fields!$B266)&gt;0,Fields!$B266,"")</f>
        <v>ECEVTTIM</v>
      </c>
    </row>
    <row r="267" spans="200:201" ht="25" x14ac:dyDescent="0.25">
      <c r="GR267" s="1" t="str">
        <f>IF(LEN(Fields!$A267)&gt;0,Fields!$A267,"")</f>
        <v>ECG003_2</v>
      </c>
      <c r="GS267" s="1" t="str">
        <f>IF(LEN(Fields!$B267)&gt;0,Fields!$B267,"")</f>
        <v>ECTYCHG</v>
      </c>
    </row>
    <row r="268" spans="200:201" ht="25" x14ac:dyDescent="0.25">
      <c r="GR268" s="1" t="str">
        <f>IF(LEN(Fields!$A268)&gt;0,Fields!$A268,"")</f>
        <v>ECG003_2</v>
      </c>
      <c r="GS268" s="1" t="str">
        <f>IF(LEN(Fields!$B268)&gt;0,Fields!$B268,"")</f>
        <v>ECREASCH</v>
      </c>
    </row>
    <row r="269" spans="200:201" ht="25" x14ac:dyDescent="0.25">
      <c r="GR269" s="1" t="str">
        <f>IF(LEN(Fields!$A269)&gt;0,Fields!$A269,"")</f>
        <v>ECG005_1</v>
      </c>
      <c r="GS269" s="1" t="str">
        <f>IF(LEN(Fields!$B269)&gt;0,Fields!$B269,"")</f>
        <v>ECYN</v>
      </c>
    </row>
    <row r="270" spans="200:201" ht="25" x14ac:dyDescent="0.25">
      <c r="GR270" s="1" t="str">
        <f>IF(LEN(Fields!$A270)&gt;0,Fields!$A270,"")</f>
        <v>ECG005_1</v>
      </c>
      <c r="GS270" s="1" t="str">
        <f>IF(LEN(Fields!$B270)&gt;0,Fields!$B270,"")</f>
        <v>ECCAT</v>
      </c>
    </row>
    <row r="271" spans="200:201" ht="25" x14ac:dyDescent="0.25">
      <c r="GR271" s="1" t="str">
        <f>IF(LEN(Fields!$A271)&gt;0,Fields!$A271,"")</f>
        <v>ECG005_1</v>
      </c>
      <c r="GS271" s="1" t="str">
        <f>IF(LEN(Fields!$B271)&gt;0,Fields!$B271,"")</f>
        <v>ECTRT</v>
      </c>
    </row>
    <row r="272" spans="200:201" ht="25" x14ac:dyDescent="0.25">
      <c r="GR272" s="1" t="str">
        <f>IF(LEN(Fields!$A272)&gt;0,Fields!$A272,"")</f>
        <v>ECG005_1</v>
      </c>
      <c r="GS272" s="1" t="str">
        <f>IF(LEN(Fields!$B272)&gt;0,Fields!$B272,"")</f>
        <v>ECREFID</v>
      </c>
    </row>
    <row r="273" spans="200:201" ht="25" x14ac:dyDescent="0.25">
      <c r="GR273" s="1" t="str">
        <f>IF(LEN(Fields!$A273)&gt;0,Fields!$A273,"")</f>
        <v>ECG005_1</v>
      </c>
      <c r="GS273" s="1" t="str">
        <f>IF(LEN(Fields!$B273)&gt;0,Fields!$B273,"")</f>
        <v>ECSTDAT</v>
      </c>
    </row>
    <row r="274" spans="200:201" ht="25" x14ac:dyDescent="0.25">
      <c r="GR274" s="1" t="str">
        <f>IF(LEN(Fields!$A274)&gt;0,Fields!$A274,"")</f>
        <v>ECG005_1</v>
      </c>
      <c r="GS274" s="1" t="str">
        <f>IF(LEN(Fields!$B274)&gt;0,Fields!$B274,"")</f>
        <v>ECENDAT</v>
      </c>
    </row>
    <row r="275" spans="200:201" ht="25" x14ac:dyDescent="0.25">
      <c r="GR275" s="1" t="str">
        <f>IF(LEN(Fields!$A275)&gt;0,Fields!$A275,"")</f>
        <v>ECG005_1</v>
      </c>
      <c r="GS275" s="1" t="str">
        <f>IF(LEN(Fields!$B275)&gt;0,Fields!$B275,"")</f>
        <v>ECDSCHNG</v>
      </c>
    </row>
    <row r="276" spans="200:201" x14ac:dyDescent="0.25">
      <c r="GR276" s="1" t="str">
        <f>IF(LEN(Fields!$A276)&gt;0,Fields!$A276,"")</f>
        <v>DDG001</v>
      </c>
      <c r="GS276" s="1" t="str">
        <f>IF(LEN(Fields!$B276)&gt;0,Fields!$B276,"")</f>
        <v>DTHDAT</v>
      </c>
    </row>
    <row r="277" spans="200:201" x14ac:dyDescent="0.25">
      <c r="GR277" s="1" t="str">
        <f>IF(LEN(Fields!$A277)&gt;0,Fields!$A277,"")</f>
        <v>DDG001</v>
      </c>
      <c r="GS277" s="1" t="str">
        <f>IF(LEN(Fields!$B277)&gt;0,Fields!$B277,"")</f>
        <v>DDSPID</v>
      </c>
    </row>
    <row r="278" spans="200:201" x14ac:dyDescent="0.25">
      <c r="GR278" s="1" t="str">
        <f>IF(LEN(Fields!$A278)&gt;0,Fields!$A278,"")</f>
        <v>DDG001</v>
      </c>
      <c r="GS278" s="1" t="str">
        <f>IF(LEN(Fields!$B278)&gt;0,Fields!$B278,"")</f>
        <v>DDTEST</v>
      </c>
    </row>
    <row r="279" spans="200:201" ht="25" x14ac:dyDescent="0.25">
      <c r="GR279" s="1" t="str">
        <f>IF(LEN(Fields!$A279)&gt;0,Fields!$A279,"")</f>
        <v>DDG001</v>
      </c>
      <c r="GS279" s="1" t="str">
        <f>IF(LEN(Fields!$B279)&gt;0,Fields!$B279,"")</f>
        <v>DDRESCD</v>
      </c>
    </row>
    <row r="280" spans="200:201" ht="25" x14ac:dyDescent="0.25">
      <c r="GR280" s="1" t="str">
        <f>IF(LEN(Fields!$A280)&gt;0,Fields!$A280,"")</f>
        <v>DDG001</v>
      </c>
      <c r="GS280" s="1" t="str">
        <f>IF(LEN(Fields!$B280)&gt;0,Fields!$B280,"")</f>
        <v>OPNTSIAE</v>
      </c>
    </row>
    <row r="281" spans="200:201" ht="25" x14ac:dyDescent="0.25">
      <c r="GR281" s="1" t="str">
        <f>IF(LEN(Fields!$A281)&gt;0,Fields!$A281,"")</f>
        <v>DDG001</v>
      </c>
      <c r="GS281" s="1" t="str">
        <f>IF(LEN(Fields!$B281)&gt;0,Fields!$B281,"")</f>
        <v>DDRESDV</v>
      </c>
    </row>
    <row r="282" spans="200:201" x14ac:dyDescent="0.25">
      <c r="GR282" s="1" t="str">
        <f>IF(LEN(Fields!$A282)&gt;0,Fields!$A282,"")</f>
        <v>MHS001</v>
      </c>
      <c r="GS282" s="1" t="str">
        <f>IF(LEN(Fields!$B282)&gt;0,Fields!$B282,"")</f>
        <v>MHYN</v>
      </c>
    </row>
    <row r="283" spans="200:201" x14ac:dyDescent="0.25">
      <c r="GR283" s="1" t="str">
        <f>IF(LEN(Fields!$A283)&gt;0,Fields!$A283,"")</f>
        <v>MHS001</v>
      </c>
      <c r="GS283" s="1" t="str">
        <f>IF(LEN(Fields!$B283)&gt;0,Fields!$B283,"")</f>
        <v>MHCAT</v>
      </c>
    </row>
    <row r="284" spans="200:201" x14ac:dyDescent="0.25">
      <c r="GR284" s="1" t="str">
        <f>IF(LEN(Fields!$A284)&gt;0,Fields!$A284,"")</f>
        <v>MHS001</v>
      </c>
      <c r="GS284" s="1" t="str">
        <f>IF(LEN(Fields!$B284)&gt;0,Fields!$B284,"")</f>
        <v>MHSCAT</v>
      </c>
    </row>
    <row r="285" spans="200:201" x14ac:dyDescent="0.25">
      <c r="GR285" s="1" t="str">
        <f>IF(LEN(Fields!$A285)&gt;0,Fields!$A285,"")</f>
        <v>MHS001</v>
      </c>
      <c r="GS285" s="1" t="str">
        <f>IF(LEN(Fields!$B285)&gt;0,Fields!$B285,"")</f>
        <v>MHTERM</v>
      </c>
    </row>
    <row r="286" spans="200:201" ht="25" x14ac:dyDescent="0.25">
      <c r="GR286" s="1" t="str">
        <f>IF(LEN(Fields!$A286)&gt;0,Fields!$A286,"")</f>
        <v>MHS001</v>
      </c>
      <c r="GS286" s="1" t="str">
        <f>IF(LEN(Fields!$B286)&gt;0,Fields!$B286,"")</f>
        <v>MHOCCUR</v>
      </c>
    </row>
    <row r="287" spans="200:201" ht="25" x14ac:dyDescent="0.25">
      <c r="GR287" s="1" t="str">
        <f>IF(LEN(Fields!$A287)&gt;0,Fields!$A287,"")</f>
        <v>MHS001</v>
      </c>
      <c r="GS287" s="1" t="str">
        <f>IF(LEN(Fields!$B287)&gt;0,Fields!$B287,"")</f>
        <v>MHTERM2</v>
      </c>
    </row>
    <row r="288" spans="200:201" ht="37.5" x14ac:dyDescent="0.25">
      <c r="GR288" s="1" t="str">
        <f>IF(LEN(Fields!$A288)&gt;0,Fields!$A288,"")</f>
        <v>MHS001</v>
      </c>
      <c r="GS288" s="1" t="str">
        <f>IF(LEN(Fields!$B288)&gt;0,Fields!$B288,"")</f>
        <v>MHOCCUR2_MHS001</v>
      </c>
    </row>
    <row r="289" spans="200:201" ht="25" x14ac:dyDescent="0.25">
      <c r="GR289" s="1" t="str">
        <f>IF(LEN(Fields!$A289)&gt;0,Fields!$A289,"")</f>
        <v>MHS001</v>
      </c>
      <c r="GS289" s="1" t="str">
        <f>IF(LEN(Fields!$B289)&gt;0,Fields!$B289,"")</f>
        <v>MHONGO2</v>
      </c>
    </row>
    <row r="290" spans="200:201" ht="25" x14ac:dyDescent="0.25">
      <c r="GR290" s="1" t="str">
        <f>IF(LEN(Fields!$A290)&gt;0,Fields!$A290,"")</f>
        <v>MHS001</v>
      </c>
      <c r="GS290" s="1" t="str">
        <f>IF(LEN(Fields!$B290)&gt;0,Fields!$B290,"")</f>
        <v>MHONGO</v>
      </c>
    </row>
    <row r="291" spans="200:201" ht="25" x14ac:dyDescent="0.25">
      <c r="GR291" s="1" t="str">
        <f>IF(LEN(Fields!$A291)&gt;0,Fields!$A291,"")</f>
        <v>MHS001</v>
      </c>
      <c r="GS291" s="1" t="str">
        <f>IF(LEN(Fields!$B291)&gt;0,Fields!$B291,"")</f>
        <v>MHDSLTXT</v>
      </c>
    </row>
    <row r="292" spans="200:201" ht="25" x14ac:dyDescent="0.25">
      <c r="GR292" s="1" t="str">
        <f>IF(LEN(Fields!$A292)&gt;0,Fields!$A292,"")</f>
        <v>FAMHR001_TR</v>
      </c>
      <c r="GS292" s="1" t="str">
        <f>IF(LEN(Fields!$B292)&gt;0,Fields!$B292,"")</f>
        <v>FARESCD_1</v>
      </c>
    </row>
    <row r="293" spans="200:201" ht="25" x14ac:dyDescent="0.25">
      <c r="GR293" s="1" t="str">
        <f>IF(LEN(Fields!$A293)&gt;0,Fields!$A293,"")</f>
        <v>FAMHR001_TR</v>
      </c>
      <c r="GS293" s="1" t="str">
        <f>IF(LEN(Fields!$B293)&gt;0,Fields!$B293,"")</f>
        <v>FARESCD_2</v>
      </c>
    </row>
    <row r="294" spans="200:201" ht="25" x14ac:dyDescent="0.25">
      <c r="GR294" s="1" t="str">
        <f>IF(LEN(Fields!$A294)&gt;0,Fields!$A294,"")</f>
        <v>FAMHR001_TR</v>
      </c>
      <c r="GS294" s="1" t="str">
        <f>IF(LEN(Fields!$B294)&gt;0,Fields!$B294,"")</f>
        <v>FACAT</v>
      </c>
    </row>
    <row r="295" spans="200:201" x14ac:dyDescent="0.25">
      <c r="GR295" s="1" t="str">
        <f>IF(LEN(Fields!$A295)&gt;0,Fields!$A295,"")</f>
        <v>QS1S82</v>
      </c>
      <c r="GS295" s="1" t="str">
        <f>IF(LEN(Fields!$B295)&gt;0,Fields!$B295,"")</f>
        <v>QSDAT</v>
      </c>
    </row>
    <row r="296" spans="200:201" x14ac:dyDescent="0.25">
      <c r="GR296" s="1" t="str">
        <f>IF(LEN(Fields!$A296)&gt;0,Fields!$A296,"")</f>
        <v>QS1S82</v>
      </c>
      <c r="GS296" s="1" t="str">
        <f>IF(LEN(Fields!$B296)&gt;0,Fields!$B296,"")</f>
        <v>QSCAT</v>
      </c>
    </row>
    <row r="297" spans="200:201" ht="25" x14ac:dyDescent="0.25">
      <c r="GR297" s="1" t="str">
        <f>IF(LEN(Fields!$A297)&gt;0,Fields!$A297,"")</f>
        <v>QS1S82</v>
      </c>
      <c r="GS297" s="1" t="str">
        <f>IF(LEN(Fields!$B297)&gt;0,Fields!$B297,"")</f>
        <v>NQVERNUM</v>
      </c>
    </row>
    <row r="298" spans="200:201" x14ac:dyDescent="0.25">
      <c r="GR298" s="1" t="str">
        <f>IF(LEN(Fields!$A298)&gt;0,Fields!$A298,"")</f>
        <v>QS1S82</v>
      </c>
      <c r="GS298" s="1" t="str">
        <f>IF(LEN(Fields!$B298)&gt;0,Fields!$B298,"")</f>
        <v>QSEVAL</v>
      </c>
    </row>
    <row r="299" spans="200:201" ht="25" x14ac:dyDescent="0.25">
      <c r="GR299" s="1" t="str">
        <f>IF(LEN(Fields!$A299)&gt;0,Fields!$A299,"")</f>
        <v>QS1S82</v>
      </c>
      <c r="GS299" s="1" t="str">
        <f>IF(LEN(Fields!$B299)&gt;0,Fields!$B299,"")</f>
        <v>QSRESN_1_</v>
      </c>
    </row>
    <row r="300" spans="200:201" ht="25" x14ac:dyDescent="0.25">
      <c r="GR300" s="1" t="str">
        <f>IF(LEN(Fields!$A300)&gt;0,Fields!$A300,"")</f>
        <v>QS1S82</v>
      </c>
      <c r="GS300" s="1" t="str">
        <f>IF(LEN(Fields!$B300)&gt;0,Fields!$B300,"")</f>
        <v>QSRESN_2</v>
      </c>
    </row>
    <row r="301" spans="200:201" ht="25" x14ac:dyDescent="0.25">
      <c r="GR301" s="1" t="str">
        <f>IF(LEN(Fields!$A301)&gt;0,Fields!$A301,"")</f>
        <v>QS1S82</v>
      </c>
      <c r="GS301" s="1" t="str">
        <f>IF(LEN(Fields!$B301)&gt;0,Fields!$B301,"")</f>
        <v>QSRESN_3</v>
      </c>
    </row>
    <row r="302" spans="200:201" ht="25" x14ac:dyDescent="0.25">
      <c r="GR302" s="1" t="str">
        <f>IF(LEN(Fields!$A302)&gt;0,Fields!$A302,"")</f>
        <v>QS1S82</v>
      </c>
      <c r="GS302" s="1" t="str">
        <f>IF(LEN(Fields!$B302)&gt;0,Fields!$B302,"")</f>
        <v>QSRESN_4</v>
      </c>
    </row>
    <row r="303" spans="200:201" ht="25" x14ac:dyDescent="0.25">
      <c r="GR303" s="1" t="str">
        <f>IF(LEN(Fields!$A303)&gt;0,Fields!$A303,"")</f>
        <v>QS1S82</v>
      </c>
      <c r="GS303" s="1" t="str">
        <f>IF(LEN(Fields!$B303)&gt;0,Fields!$B303,"")</f>
        <v>QSRESN_5</v>
      </c>
    </row>
    <row r="304" spans="200:201" ht="25" x14ac:dyDescent="0.25">
      <c r="GR304" s="1" t="str">
        <f>IF(LEN(Fields!$A304)&gt;0,Fields!$A304,"")</f>
        <v>QS1S82</v>
      </c>
      <c r="GS304" s="1" t="str">
        <f>IF(LEN(Fields!$B304)&gt;0,Fields!$B304,"")</f>
        <v>QSRESN_6</v>
      </c>
    </row>
    <row r="305" spans="200:201" ht="25" x14ac:dyDescent="0.25">
      <c r="GR305" s="1" t="str">
        <f>IF(LEN(Fields!$A305)&gt;0,Fields!$A305,"")</f>
        <v>QS1S82</v>
      </c>
      <c r="GS305" s="1" t="str">
        <f>IF(LEN(Fields!$B305)&gt;0,Fields!$B305,"")</f>
        <v>QSRESN_7</v>
      </c>
    </row>
    <row r="306" spans="200:201" ht="25" x14ac:dyDescent="0.25">
      <c r="GR306" s="1" t="str">
        <f>IF(LEN(Fields!$A306)&gt;0,Fields!$A306,"")</f>
        <v>QS1S82</v>
      </c>
      <c r="GS306" s="1" t="str">
        <f>IF(LEN(Fields!$B306)&gt;0,Fields!$B306,"")</f>
        <v>QSRESN_8</v>
      </c>
    </row>
    <row r="307" spans="200:201" ht="25" x14ac:dyDescent="0.25">
      <c r="GR307" s="1" t="str">
        <f>IF(LEN(Fields!$A307)&gt;0,Fields!$A307,"")</f>
        <v>QS1S82</v>
      </c>
      <c r="GS307" s="1" t="str">
        <f>IF(LEN(Fields!$B307)&gt;0,Fields!$B307,"")</f>
        <v>QSRESN_9</v>
      </c>
    </row>
    <row r="308" spans="200:201" ht="25" x14ac:dyDescent="0.25">
      <c r="GR308" s="1" t="str">
        <f>IF(LEN(Fields!$A308)&gt;0,Fields!$A308,"")</f>
        <v>QS2S53_TR</v>
      </c>
      <c r="GS308" s="1" t="str">
        <f>IF(LEN(Fields!$B308)&gt;0,Fields!$B308,"")</f>
        <v>QSCAT</v>
      </c>
    </row>
    <row r="309" spans="200:201" ht="25" x14ac:dyDescent="0.25">
      <c r="GR309" s="1" t="str">
        <f>IF(LEN(Fields!$A309)&gt;0,Fields!$A309,"")</f>
        <v>QS2S53_TR</v>
      </c>
      <c r="GS309" s="1" t="str">
        <f>IF(LEN(Fields!$B309)&gt;0,Fields!$B309,"")</f>
        <v>NQVERNUM</v>
      </c>
    </row>
    <row r="310" spans="200:201" ht="25" x14ac:dyDescent="0.25">
      <c r="GR310" s="1" t="str">
        <f>IF(LEN(Fields!$A310)&gt;0,Fields!$A310,"")</f>
        <v>QS2S53_TR</v>
      </c>
      <c r="GS310" s="1" t="str">
        <f>IF(LEN(Fields!$B310)&gt;0,Fields!$B310,"")</f>
        <v>QSEVAL</v>
      </c>
    </row>
    <row r="311" spans="200:201" ht="25" x14ac:dyDescent="0.25">
      <c r="GR311" s="1" t="str">
        <f>IF(LEN(Fields!$A311)&gt;0,Fields!$A311,"")</f>
        <v>QS2S53_TR</v>
      </c>
      <c r="GS311" s="1" t="str">
        <f>IF(LEN(Fields!$B311)&gt;0,Fields!$B311,"")</f>
        <v>QSRESCD_1</v>
      </c>
    </row>
    <row r="312" spans="200:201" ht="25" x14ac:dyDescent="0.25">
      <c r="GR312" s="1" t="str">
        <f>IF(LEN(Fields!$A312)&gt;0,Fields!$A312,"")</f>
        <v>QS2S53_TR</v>
      </c>
      <c r="GS312" s="1" t="str">
        <f>IF(LEN(Fields!$B312)&gt;0,Fields!$B312,"")</f>
        <v>QSRESCD_2</v>
      </c>
    </row>
    <row r="313" spans="200:201" ht="25" x14ac:dyDescent="0.25">
      <c r="GR313" s="1" t="str">
        <f>IF(LEN(Fields!$A313)&gt;0,Fields!$A313,"")</f>
        <v>QS2S53_TR</v>
      </c>
      <c r="GS313" s="1" t="str">
        <f>IF(LEN(Fields!$B313)&gt;0,Fields!$B313,"")</f>
        <v>QSRESCD_3</v>
      </c>
    </row>
    <row r="314" spans="200:201" ht="25" x14ac:dyDescent="0.25">
      <c r="GR314" s="1" t="str">
        <f>IF(LEN(Fields!$A314)&gt;0,Fields!$A314,"")</f>
        <v>QS2S53_TR</v>
      </c>
      <c r="GS314" s="1" t="str">
        <f>IF(LEN(Fields!$B314)&gt;0,Fields!$B314,"")</f>
        <v>QSRESCD_4</v>
      </c>
    </row>
    <row r="315" spans="200:201" ht="25" x14ac:dyDescent="0.25">
      <c r="GR315" s="1" t="str">
        <f>IF(LEN(Fields!$A315)&gt;0,Fields!$A315,"")</f>
        <v>QS2S53_TR</v>
      </c>
      <c r="GS315" s="1" t="str">
        <f>IF(LEN(Fields!$B315)&gt;0,Fields!$B315,"")</f>
        <v>QSRESCD_5</v>
      </c>
    </row>
    <row r="316" spans="200:201" ht="25" x14ac:dyDescent="0.25">
      <c r="GR316" s="1" t="str">
        <f>IF(LEN(Fields!$A316)&gt;0,Fields!$A316,"")</f>
        <v>QS2S53_TR</v>
      </c>
      <c r="GS316" s="1" t="str">
        <f>IF(LEN(Fields!$B316)&gt;0,Fields!$B316,"")</f>
        <v>QSRESCD_6</v>
      </c>
    </row>
    <row r="317" spans="200:201" ht="25" x14ac:dyDescent="0.25">
      <c r="GR317" s="1" t="str">
        <f>IF(LEN(Fields!$A317)&gt;0,Fields!$A317,"")</f>
        <v>QS2S53_TR</v>
      </c>
      <c r="GS317" s="1" t="str">
        <f>IF(LEN(Fields!$B317)&gt;0,Fields!$B317,"")</f>
        <v>QSRESCD_7</v>
      </c>
    </row>
    <row r="318" spans="200:201" ht="25" x14ac:dyDescent="0.25">
      <c r="GR318" s="1" t="str">
        <f>IF(LEN(Fields!$A318)&gt;0,Fields!$A318,"")</f>
        <v>QS2S53_TR</v>
      </c>
      <c r="GS318" s="1" t="str">
        <f>IF(LEN(Fields!$B318)&gt;0,Fields!$B318,"")</f>
        <v>QSRESCD_8</v>
      </c>
    </row>
    <row r="319" spans="200:201" ht="25" x14ac:dyDescent="0.25">
      <c r="GR319" s="1" t="str">
        <f>IF(LEN(Fields!$A319)&gt;0,Fields!$A319,"")</f>
        <v>QS2S53_TR</v>
      </c>
      <c r="GS319" s="1" t="str">
        <f>IF(LEN(Fields!$B319)&gt;0,Fields!$B319,"")</f>
        <v>QSRESCD_9</v>
      </c>
    </row>
    <row r="320" spans="200:201" ht="25" x14ac:dyDescent="0.25">
      <c r="GR320" s="1" t="str">
        <f>IF(LEN(Fields!$A320)&gt;0,Fields!$A320,"")</f>
        <v>QS2S53_TR</v>
      </c>
      <c r="GS320" s="1" t="str">
        <f>IF(LEN(Fields!$B320)&gt;0,Fields!$B320,"")</f>
        <v>LBL1_QS2S53</v>
      </c>
    </row>
    <row r="321" spans="200:201" ht="25" x14ac:dyDescent="0.25">
      <c r="GR321" s="1" t="str">
        <f>IF(LEN(Fields!$A321)&gt;0,Fields!$A321,"")</f>
        <v>QS2S53_TR</v>
      </c>
      <c r="GS321" s="1" t="str">
        <f>IF(LEN(Fields!$B321)&gt;0,Fields!$B321,"")</f>
        <v>QSRESCD_10</v>
      </c>
    </row>
    <row r="322" spans="200:201" ht="25" x14ac:dyDescent="0.25">
      <c r="GR322" s="1" t="str">
        <f>IF(LEN(Fields!$A322)&gt;0,Fields!$A322,"")</f>
        <v>QS2S53_TR</v>
      </c>
      <c r="GS322" s="1" t="str">
        <f>IF(LEN(Fields!$B322)&gt;0,Fields!$B322,"")</f>
        <v>QSRESCD_11</v>
      </c>
    </row>
    <row r="323" spans="200:201" ht="25" x14ac:dyDescent="0.25">
      <c r="GR323" s="1" t="str">
        <f>IF(LEN(Fields!$A323)&gt;0,Fields!$A323,"")</f>
        <v>QS2S53_TR</v>
      </c>
      <c r="GS323" s="1" t="str">
        <f>IF(LEN(Fields!$B323)&gt;0,Fields!$B323,"")</f>
        <v>LBL2_QS2S53_TR</v>
      </c>
    </row>
    <row r="324" spans="200:201" ht="25" x14ac:dyDescent="0.25">
      <c r="GR324" s="1" t="str">
        <f>IF(LEN(Fields!$A324)&gt;0,Fields!$A324,"")</f>
        <v>QS2S53_TR</v>
      </c>
      <c r="GS324" s="1" t="str">
        <f>IF(LEN(Fields!$B324)&gt;0,Fields!$B324,"")</f>
        <v>QSRESCD_12</v>
      </c>
    </row>
    <row r="325" spans="200:201" ht="25" x14ac:dyDescent="0.25">
      <c r="GR325" s="1" t="str">
        <f>IF(LEN(Fields!$A325)&gt;0,Fields!$A325,"")</f>
        <v>QS2S53_TR</v>
      </c>
      <c r="GS325" s="1" t="str">
        <f>IF(LEN(Fields!$B325)&gt;0,Fields!$B325,"")</f>
        <v>QSRESCD_13</v>
      </c>
    </row>
    <row r="326" spans="200:201" ht="25" x14ac:dyDescent="0.25">
      <c r="GR326" s="1" t="str">
        <f>IF(LEN(Fields!$A326)&gt;0,Fields!$A326,"")</f>
        <v>QS2S53_TR</v>
      </c>
      <c r="GS326" s="1" t="str">
        <f>IF(LEN(Fields!$B326)&gt;0,Fields!$B326,"")</f>
        <v>QSRESCD_14</v>
      </c>
    </row>
    <row r="327" spans="200:201" ht="25" x14ac:dyDescent="0.25">
      <c r="GR327" s="1" t="str">
        <f>IF(LEN(Fields!$A327)&gt;0,Fields!$A327,"")</f>
        <v>QS2S53_TR</v>
      </c>
      <c r="GS327" s="1" t="str">
        <f>IF(LEN(Fields!$B327)&gt;0,Fields!$B327,"")</f>
        <v>QSRESCD_15</v>
      </c>
    </row>
    <row r="328" spans="200:201" ht="25" x14ac:dyDescent="0.25">
      <c r="GR328" s="1" t="str">
        <f>IF(LEN(Fields!$A328)&gt;0,Fields!$A328,"")</f>
        <v>QS2S53_TR</v>
      </c>
      <c r="GS328" s="1" t="str">
        <f>IF(LEN(Fields!$B328)&gt;0,Fields!$B328,"")</f>
        <v>QSRESCD_16</v>
      </c>
    </row>
    <row r="329" spans="200:201" ht="25" x14ac:dyDescent="0.25">
      <c r="GR329" s="1" t="str">
        <f>IF(LEN(Fields!$A329)&gt;0,Fields!$A329,"")</f>
        <v>QS2S53_TR</v>
      </c>
      <c r="GS329" s="1" t="str">
        <f>IF(LEN(Fields!$B329)&gt;0,Fields!$B329,"")</f>
        <v>QSRESCD_17</v>
      </c>
    </row>
    <row r="330" spans="200:201" ht="25" x14ac:dyDescent="0.25">
      <c r="GR330" s="1" t="str">
        <f>IF(LEN(Fields!$A330)&gt;0,Fields!$A330,"")</f>
        <v>QS2S53_TR</v>
      </c>
      <c r="GS330" s="1" t="str">
        <f>IF(LEN(Fields!$B330)&gt;0,Fields!$B330,"")</f>
        <v>QSRESCD_18</v>
      </c>
    </row>
    <row r="331" spans="200:201" ht="25" x14ac:dyDescent="0.25">
      <c r="GR331" s="1" t="str">
        <f>IF(LEN(Fields!$A331)&gt;0,Fields!$A331,"")</f>
        <v>QS2S53_TR</v>
      </c>
      <c r="GS331" s="1" t="str">
        <f>IF(LEN(Fields!$B331)&gt;0,Fields!$B331,"")</f>
        <v>LBL3_QS2S53</v>
      </c>
    </row>
    <row r="332" spans="200:201" ht="25" x14ac:dyDescent="0.25">
      <c r="GR332" s="1" t="str">
        <f>IF(LEN(Fields!$A332)&gt;0,Fields!$A332,"")</f>
        <v>QS2S53_TR</v>
      </c>
      <c r="GS332" s="1" t="str">
        <f>IF(LEN(Fields!$B332)&gt;0,Fields!$B332,"")</f>
        <v>QSRESCD_19</v>
      </c>
    </row>
    <row r="333" spans="200:201" ht="25" x14ac:dyDescent="0.25">
      <c r="GR333" s="1" t="str">
        <f>IF(LEN(Fields!$A333)&gt;0,Fields!$A333,"")</f>
        <v>QS2S53_TR</v>
      </c>
      <c r="GS333" s="1" t="str">
        <f>IF(LEN(Fields!$B333)&gt;0,Fields!$B333,"")</f>
        <v>QSRESCD_20</v>
      </c>
    </row>
    <row r="334" spans="200:201" ht="25" x14ac:dyDescent="0.25">
      <c r="GR334" s="1" t="str">
        <f>IF(LEN(Fields!$A334)&gt;0,Fields!$A334,"")</f>
        <v>QS2S53_TR</v>
      </c>
      <c r="GS334" s="1" t="str">
        <f>IF(LEN(Fields!$B334)&gt;0,Fields!$B334,"")</f>
        <v>QSRESCD_21</v>
      </c>
    </row>
    <row r="335" spans="200:201" ht="25" x14ac:dyDescent="0.25">
      <c r="GR335" s="1" t="str">
        <f>IF(LEN(Fields!$A335)&gt;0,Fields!$A335,"")</f>
        <v>QS2S53_TR</v>
      </c>
      <c r="GS335" s="1" t="str">
        <f>IF(LEN(Fields!$B335)&gt;0,Fields!$B335,"")</f>
        <v>QSRESCD_22</v>
      </c>
    </row>
    <row r="336" spans="200:201" ht="25" x14ac:dyDescent="0.25">
      <c r="GR336" s="1" t="str">
        <f>IF(LEN(Fields!$A336)&gt;0,Fields!$A336,"")</f>
        <v>QS2S53_TR</v>
      </c>
      <c r="GS336" s="1" t="str">
        <f>IF(LEN(Fields!$B336)&gt;0,Fields!$B336,"")</f>
        <v>QSRESCD_23</v>
      </c>
    </row>
    <row r="337" spans="200:201" ht="25" x14ac:dyDescent="0.25">
      <c r="GR337" s="1" t="str">
        <f>IF(LEN(Fields!$A337)&gt;0,Fields!$A337,"")</f>
        <v>QS2S53_TR</v>
      </c>
      <c r="GS337" s="1" t="str">
        <f>IF(LEN(Fields!$B337)&gt;0,Fields!$B337,"")</f>
        <v>QSRESCD_24</v>
      </c>
    </row>
    <row r="338" spans="200:201" ht="25" x14ac:dyDescent="0.25">
      <c r="GR338" s="1" t="str">
        <f>IF(LEN(Fields!$A338)&gt;0,Fields!$A338,"")</f>
        <v>QS2S53_TR</v>
      </c>
      <c r="GS338" s="1" t="str">
        <f>IF(LEN(Fields!$B338)&gt;0,Fields!$B338,"")</f>
        <v>LBL4_QS2S53</v>
      </c>
    </row>
    <row r="339" spans="200:201" ht="25" x14ac:dyDescent="0.25">
      <c r="GR339" s="1" t="str">
        <f>IF(LEN(Fields!$A339)&gt;0,Fields!$A339,"")</f>
        <v>QS2S53_TR</v>
      </c>
      <c r="GS339" s="1" t="str">
        <f>IF(LEN(Fields!$B339)&gt;0,Fields!$B339,"")</f>
        <v>QSRESCD_25</v>
      </c>
    </row>
    <row r="340" spans="200:201" ht="25" x14ac:dyDescent="0.25">
      <c r="GR340" s="1" t="str">
        <f>IF(LEN(Fields!$A340)&gt;0,Fields!$A340,"")</f>
        <v>QS2S53_TR</v>
      </c>
      <c r="GS340" s="1" t="str">
        <f>IF(LEN(Fields!$B340)&gt;0,Fields!$B340,"")</f>
        <v>QSRESCD_26</v>
      </c>
    </row>
    <row r="341" spans="200:201" ht="25" x14ac:dyDescent="0.25">
      <c r="GR341" s="1" t="str">
        <f>IF(LEN(Fields!$A341)&gt;0,Fields!$A341,"")</f>
        <v>QS2S53_TR</v>
      </c>
      <c r="GS341" s="1" t="str">
        <f>IF(LEN(Fields!$B341)&gt;0,Fields!$B341,"")</f>
        <v>QSRESCD_27</v>
      </c>
    </row>
    <row r="342" spans="200:201" ht="25" x14ac:dyDescent="0.25">
      <c r="GR342" s="1" t="str">
        <f>IF(LEN(Fields!$A342)&gt;0,Fields!$A342,"")</f>
        <v>QS2S53_TR</v>
      </c>
      <c r="GS342" s="1" t="str">
        <f>IF(LEN(Fields!$B342)&gt;0,Fields!$B342,"")</f>
        <v>QSRESCD_28</v>
      </c>
    </row>
    <row r="343" spans="200:201" ht="25" x14ac:dyDescent="0.25">
      <c r="GR343" s="1" t="str">
        <f>IF(LEN(Fields!$A343)&gt;0,Fields!$A343,"")</f>
        <v>QS2S53_TR</v>
      </c>
      <c r="GS343" s="1" t="str">
        <f>IF(LEN(Fields!$B343)&gt;0,Fields!$B343,"")</f>
        <v>QSRESCD_29</v>
      </c>
    </row>
    <row r="344" spans="200:201" ht="25" x14ac:dyDescent="0.25">
      <c r="GR344" s="1" t="str">
        <f>IF(LEN(Fields!$A344)&gt;0,Fields!$A344,"")</f>
        <v>QS2S53_TR</v>
      </c>
      <c r="GS344" s="1" t="str">
        <f>IF(LEN(Fields!$B344)&gt;0,Fields!$B344,"")</f>
        <v>QSRESCD_30</v>
      </c>
    </row>
    <row r="345" spans="200:201" ht="25" x14ac:dyDescent="0.25">
      <c r="GR345" s="1" t="str">
        <f>IF(LEN(Fields!$A345)&gt;0,Fields!$A345,"")</f>
        <v>QS2S53_TR</v>
      </c>
      <c r="GS345" s="1" t="str">
        <f>IF(LEN(Fields!$B345)&gt;0,Fields!$B345,"")</f>
        <v>QSRESCD_31</v>
      </c>
    </row>
    <row r="346" spans="200:201" ht="25" x14ac:dyDescent="0.25">
      <c r="GR346" s="1" t="str">
        <f>IF(LEN(Fields!$A346)&gt;0,Fields!$A346,"")</f>
        <v>QS2S53_TR</v>
      </c>
      <c r="GS346" s="1" t="str">
        <f>IF(LEN(Fields!$B346)&gt;0,Fields!$B346,"")</f>
        <v>QSRESCD_32</v>
      </c>
    </row>
    <row r="347" spans="200:201" ht="25" x14ac:dyDescent="0.25">
      <c r="GR347" s="1" t="str">
        <f>IF(LEN(Fields!$A347)&gt;0,Fields!$A347,"")</f>
        <v>QS2S53_TR</v>
      </c>
      <c r="GS347" s="1" t="str">
        <f>IF(LEN(Fields!$B347)&gt;0,Fields!$B347,"")</f>
        <v>LBL5_QS2S53</v>
      </c>
    </row>
    <row r="348" spans="200:201" ht="25" x14ac:dyDescent="0.25">
      <c r="GR348" s="1" t="str">
        <f>IF(LEN(Fields!$A348)&gt;0,Fields!$A348,"")</f>
        <v>QS2S53_TR</v>
      </c>
      <c r="GS348" s="1" t="str">
        <f>IF(LEN(Fields!$B348)&gt;0,Fields!$B348,"")</f>
        <v>QSRESCD_33</v>
      </c>
    </row>
    <row r="349" spans="200:201" ht="25" x14ac:dyDescent="0.25">
      <c r="GR349" s="1" t="str">
        <f>IF(LEN(Fields!$A349)&gt;0,Fields!$A349,"")</f>
        <v>QS2S53_TR</v>
      </c>
      <c r="GS349" s="1" t="str">
        <f>IF(LEN(Fields!$B349)&gt;0,Fields!$B349,"")</f>
        <v>QSRESCD_34</v>
      </c>
    </row>
    <row r="350" spans="200:201" ht="25" x14ac:dyDescent="0.25">
      <c r="GR350" s="1" t="str">
        <f>IF(LEN(Fields!$A350)&gt;0,Fields!$A350,"")</f>
        <v>QS2S53_TR</v>
      </c>
      <c r="GS350" s="1" t="str">
        <f>IF(LEN(Fields!$B350)&gt;0,Fields!$B350,"")</f>
        <v>QSRESCD_35</v>
      </c>
    </row>
    <row r="351" spans="200:201" ht="25" x14ac:dyDescent="0.25">
      <c r="GR351" s="1" t="str">
        <f>IF(LEN(Fields!$A351)&gt;0,Fields!$A351,"")</f>
        <v>QS2S53_TR</v>
      </c>
      <c r="GS351" s="1" t="str">
        <f>IF(LEN(Fields!$B351)&gt;0,Fields!$B351,"")</f>
        <v>QSRESCD_36</v>
      </c>
    </row>
    <row r="352" spans="200:201" ht="25" x14ac:dyDescent="0.25">
      <c r="GR352" s="1" t="str">
        <f>IF(LEN(Fields!$A352)&gt;0,Fields!$A352,"")</f>
        <v>QS2S53_TR</v>
      </c>
      <c r="GS352" s="1" t="str">
        <f>IF(LEN(Fields!$B352)&gt;0,Fields!$B352,"")</f>
        <v>LBL6_QS2S53</v>
      </c>
    </row>
    <row r="353" spans="200:201" ht="25" x14ac:dyDescent="0.25">
      <c r="GR353" s="1" t="str">
        <f>IF(LEN(Fields!$A353)&gt;0,Fields!$A353,"")</f>
        <v>QS2S53_TR</v>
      </c>
      <c r="GS353" s="1" t="str">
        <f>IF(LEN(Fields!$B353)&gt;0,Fields!$B353,"")</f>
        <v>QSRESCD_37</v>
      </c>
    </row>
    <row r="354" spans="200:201" ht="25" x14ac:dyDescent="0.25">
      <c r="GR354" s="1" t="str">
        <f>IF(LEN(Fields!$A354)&gt;0,Fields!$A354,"")</f>
        <v>QS2S53_TR</v>
      </c>
      <c r="GS354" s="1" t="str">
        <f>IF(LEN(Fields!$B354)&gt;0,Fields!$B354,"")</f>
        <v>QSRESCD_38</v>
      </c>
    </row>
    <row r="355" spans="200:201" ht="25" x14ac:dyDescent="0.25">
      <c r="GR355" s="1" t="str">
        <f>IF(LEN(Fields!$A355)&gt;0,Fields!$A355,"")</f>
        <v>QS2S53_TR</v>
      </c>
      <c r="GS355" s="1" t="str">
        <f>IF(LEN(Fields!$B355)&gt;0,Fields!$B355,"")</f>
        <v>QSRESCD_39</v>
      </c>
    </row>
    <row r="356" spans="200:201" ht="25" x14ac:dyDescent="0.25">
      <c r="GR356" s="1" t="str">
        <f>IF(LEN(Fields!$A356)&gt;0,Fields!$A356,"")</f>
        <v>QS2S53_TR</v>
      </c>
      <c r="GS356" s="1" t="str">
        <f>IF(LEN(Fields!$B356)&gt;0,Fields!$B356,"")</f>
        <v>QSRESCD_40</v>
      </c>
    </row>
    <row r="357" spans="200:201" ht="25" x14ac:dyDescent="0.25">
      <c r="GR357" s="1" t="str">
        <f>IF(LEN(Fields!$A357)&gt;0,Fields!$A357,"")</f>
        <v>QS2S53_TR</v>
      </c>
      <c r="GS357" s="1" t="str">
        <f>IF(LEN(Fields!$B357)&gt;0,Fields!$B357,"")</f>
        <v>QSRESCD_41</v>
      </c>
    </row>
    <row r="358" spans="200:201" ht="25" x14ac:dyDescent="0.25">
      <c r="GR358" s="1" t="str">
        <f>IF(LEN(Fields!$A358)&gt;0,Fields!$A358,"")</f>
        <v>QS2S53_TR</v>
      </c>
      <c r="GS358" s="1" t="str">
        <f>IF(LEN(Fields!$B358)&gt;0,Fields!$B358,"")</f>
        <v>QSRESCD_42</v>
      </c>
    </row>
    <row r="359" spans="200:201" ht="25" x14ac:dyDescent="0.25">
      <c r="GR359" s="1" t="str">
        <f>IF(LEN(Fields!$A359)&gt;0,Fields!$A359,"")</f>
        <v>QS2S53_TR</v>
      </c>
      <c r="GS359" s="1" t="str">
        <f>IF(LEN(Fields!$B359)&gt;0,Fields!$B359,"")</f>
        <v>QSRESCD_43</v>
      </c>
    </row>
    <row r="360" spans="200:201" ht="25" x14ac:dyDescent="0.25">
      <c r="GR360" s="1" t="str">
        <f>IF(LEN(Fields!$A360)&gt;0,Fields!$A360,"")</f>
        <v>QS2S53_TR</v>
      </c>
      <c r="GS360" s="1" t="str">
        <f>IF(LEN(Fields!$B360)&gt;0,Fields!$B360,"")</f>
        <v>QSRESCD_44</v>
      </c>
    </row>
    <row r="361" spans="200:201" ht="25" x14ac:dyDescent="0.25">
      <c r="GR361" s="1" t="str">
        <f>IF(LEN(Fields!$A361)&gt;0,Fields!$A361,"")</f>
        <v>QS2S53_TR</v>
      </c>
      <c r="GS361" s="1" t="str">
        <f>IF(LEN(Fields!$B361)&gt;0,Fields!$B361,"")</f>
        <v>QSRESCD_45</v>
      </c>
    </row>
    <row r="362" spans="200:201" ht="25" x14ac:dyDescent="0.25">
      <c r="GR362" s="1" t="str">
        <f>IF(LEN(Fields!$A362)&gt;0,Fields!$A362,"")</f>
        <v>QS2S53_TR</v>
      </c>
      <c r="GS362" s="1" t="str">
        <f>IF(LEN(Fields!$B362)&gt;0,Fields!$B362,"")</f>
        <v>LBL7_QS2S53</v>
      </c>
    </row>
    <row r="363" spans="200:201" ht="25" x14ac:dyDescent="0.25">
      <c r="GR363" s="1" t="str">
        <f>IF(LEN(Fields!$A363)&gt;0,Fields!$A363,"")</f>
        <v>QS2S53_TR</v>
      </c>
      <c r="GS363" s="1" t="str">
        <f>IF(LEN(Fields!$B363)&gt;0,Fields!$B363,"")</f>
        <v>QSRESCD_46</v>
      </c>
    </row>
    <row r="364" spans="200:201" ht="25" x14ac:dyDescent="0.25">
      <c r="GR364" s="1" t="str">
        <f>IF(LEN(Fields!$A364)&gt;0,Fields!$A364,"")</f>
        <v>QS2S53_TR</v>
      </c>
      <c r="GS364" s="1" t="str">
        <f>IF(LEN(Fields!$B364)&gt;0,Fields!$B364,"")</f>
        <v>QSRESCD_47</v>
      </c>
    </row>
    <row r="365" spans="200:201" ht="25" x14ac:dyDescent="0.25">
      <c r="GR365" s="1" t="str">
        <f>IF(LEN(Fields!$A365)&gt;0,Fields!$A365,"")</f>
        <v>QS2S53_TR</v>
      </c>
      <c r="GS365" s="1" t="str">
        <f>IF(LEN(Fields!$B365)&gt;0,Fields!$B365,"")</f>
        <v>QSRESCD_48</v>
      </c>
    </row>
    <row r="366" spans="200:201" ht="25" x14ac:dyDescent="0.25">
      <c r="GR366" s="1" t="str">
        <f>IF(LEN(Fields!$A366)&gt;0,Fields!$A366,"")</f>
        <v>QS2S53_TR</v>
      </c>
      <c r="GS366" s="1" t="str">
        <f>IF(LEN(Fields!$B366)&gt;0,Fields!$B366,"")</f>
        <v>QSRESCD_49</v>
      </c>
    </row>
    <row r="367" spans="200:201" ht="25" x14ac:dyDescent="0.25">
      <c r="GR367" s="1" t="str">
        <f>IF(LEN(Fields!$A367)&gt;0,Fields!$A367,"")</f>
        <v>QS2S53_TR</v>
      </c>
      <c r="GS367" s="1" t="str">
        <f>IF(LEN(Fields!$B367)&gt;0,Fields!$B367,"")</f>
        <v>QSRESCD_50</v>
      </c>
    </row>
    <row r="368" spans="200:201" ht="25" x14ac:dyDescent="0.25">
      <c r="GR368" s="1" t="str">
        <f>IF(LEN(Fields!$A368)&gt;0,Fields!$A368,"")</f>
        <v>QS2S53_TR</v>
      </c>
      <c r="GS368" s="1" t="str">
        <f>IF(LEN(Fields!$B368)&gt;0,Fields!$B368,"")</f>
        <v>QSRESCD_51</v>
      </c>
    </row>
    <row r="369" spans="200:201" x14ac:dyDescent="0.25">
      <c r="GR369" s="1" t="str">
        <f>IF(LEN(Fields!$A369)&gt;0,Fields!$A369,"")</f>
        <v>ZJS001</v>
      </c>
      <c r="GS369" s="1" t="str">
        <f>IF(LEN(Fields!$B369)&gt;0,Fields!$B369,"")</f>
        <v>ZJCAT</v>
      </c>
    </row>
    <row r="370" spans="200:201" x14ac:dyDescent="0.25">
      <c r="GR370" s="1" t="str">
        <f>IF(LEN(Fields!$A370)&gt;0,Fields!$A370,"")</f>
        <v>ZJS001</v>
      </c>
      <c r="GS370" s="1" t="str">
        <f>IF(LEN(Fields!$B370)&gt;0,Fields!$B370,"")</f>
        <v>LBCAT</v>
      </c>
    </row>
    <row r="371" spans="200:201" x14ac:dyDescent="0.25">
      <c r="GR371" s="1" t="str">
        <f>IF(LEN(Fields!$A371)&gt;0,Fields!$A371,"")</f>
        <v>ZJS001</v>
      </c>
      <c r="GS371" s="1" t="str">
        <f>IF(LEN(Fields!$B371)&gt;0,Fields!$B371,"")</f>
        <v>SMPNO</v>
      </c>
    </row>
    <row r="372" spans="200:201" x14ac:dyDescent="0.25">
      <c r="GR372" s="1" t="str">
        <f>IF(LEN(Fields!$A372)&gt;0,Fields!$A372,"")</f>
        <v>ZJS001</v>
      </c>
      <c r="GS372" s="1" t="str">
        <f>IF(LEN(Fields!$B372)&gt;0,Fields!$B372,"")</f>
        <v>TPTTXT</v>
      </c>
    </row>
    <row r="373" spans="200:201" x14ac:dyDescent="0.25">
      <c r="GR373" s="1" t="str">
        <f>IF(LEN(Fields!$A373)&gt;0,Fields!$A373,"")</f>
        <v>ZJS001</v>
      </c>
      <c r="GS373" s="1" t="str">
        <f>IF(LEN(Fields!$B373)&gt;0,Fields!$B373,"")</f>
        <v>SMPTAK</v>
      </c>
    </row>
    <row r="374" spans="200:201" ht="25" x14ac:dyDescent="0.25">
      <c r="GR374" s="1" t="str">
        <f>IF(LEN(Fields!$A374)&gt;0,Fields!$A374,"")</f>
        <v>ZJS001</v>
      </c>
      <c r="GS374" s="1" t="str">
        <f>IF(LEN(Fields!$B374)&gt;0,Fields!$B374,"")</f>
        <v>RESTKND</v>
      </c>
    </row>
    <row r="375" spans="200:201" x14ac:dyDescent="0.25">
      <c r="GR375" s="1" t="str">
        <f>IF(LEN(Fields!$A375)&gt;0,Fields!$A375,"")</f>
        <v>ZJS001</v>
      </c>
      <c r="GS375" s="1" t="str">
        <f>IF(LEN(Fields!$B375)&gt;0,Fields!$B375,"")</f>
        <v>PCDAT</v>
      </c>
    </row>
    <row r="376" spans="200:201" x14ac:dyDescent="0.25">
      <c r="GR376" s="1" t="str">
        <f>IF(LEN(Fields!$A376)&gt;0,Fields!$A376,"")</f>
        <v>ZJS001</v>
      </c>
      <c r="GS376" s="1" t="str">
        <f>IF(LEN(Fields!$B376)&gt;0,Fields!$B376,"")</f>
        <v>PCTIM</v>
      </c>
    </row>
    <row r="377" spans="200:201" ht="25" x14ac:dyDescent="0.25">
      <c r="GR377" s="1" t="str">
        <f>IF(LEN(Fields!$A377)&gt;0,Fields!$A377,"")</f>
        <v>ZJS001_1</v>
      </c>
      <c r="GS377" s="1" t="str">
        <f>IF(LEN(Fields!$B377)&gt;0,Fields!$B377,"")</f>
        <v>ZJCAT</v>
      </c>
    </row>
    <row r="378" spans="200:201" ht="25" x14ac:dyDescent="0.25">
      <c r="GR378" s="1" t="str">
        <f>IF(LEN(Fields!$A378)&gt;0,Fields!$A378,"")</f>
        <v>ZJS001_1</v>
      </c>
      <c r="GS378" s="1" t="str">
        <f>IF(LEN(Fields!$B378)&gt;0,Fields!$B378,"")</f>
        <v>LBCAT</v>
      </c>
    </row>
    <row r="379" spans="200:201" ht="25" x14ac:dyDescent="0.25">
      <c r="GR379" s="1" t="str">
        <f>IF(LEN(Fields!$A379)&gt;0,Fields!$A379,"")</f>
        <v>ZJS001_1</v>
      </c>
      <c r="GS379" s="1" t="str">
        <f>IF(LEN(Fields!$B379)&gt;0,Fields!$B379,"")</f>
        <v>SMPNO</v>
      </c>
    </row>
    <row r="380" spans="200:201" ht="25" x14ac:dyDescent="0.25">
      <c r="GR380" s="1" t="str">
        <f>IF(LEN(Fields!$A380)&gt;0,Fields!$A380,"")</f>
        <v>ZJS001_1</v>
      </c>
      <c r="GS380" s="1" t="str">
        <f>IF(LEN(Fields!$B380)&gt;0,Fields!$B380,"")</f>
        <v>TPTTXT</v>
      </c>
    </row>
    <row r="381" spans="200:201" ht="25" x14ac:dyDescent="0.25">
      <c r="GR381" s="1" t="str">
        <f>IF(LEN(Fields!$A381)&gt;0,Fields!$A381,"")</f>
        <v>ZJS001_1</v>
      </c>
      <c r="GS381" s="1" t="str">
        <f>IF(LEN(Fields!$B381)&gt;0,Fields!$B381,"")</f>
        <v>SMPTAK</v>
      </c>
    </row>
    <row r="382" spans="200:201" ht="25" x14ac:dyDescent="0.25">
      <c r="GR382" s="1" t="str">
        <f>IF(LEN(Fields!$A382)&gt;0,Fields!$A382,"")</f>
        <v>ZJS001_1</v>
      </c>
      <c r="GS382" s="1" t="str">
        <f>IF(LEN(Fields!$B382)&gt;0,Fields!$B382,"")</f>
        <v>RESTKND</v>
      </c>
    </row>
    <row r="383" spans="200:201" ht="25" x14ac:dyDescent="0.25">
      <c r="GR383" s="1" t="str">
        <f>IF(LEN(Fields!$A383)&gt;0,Fields!$A383,"")</f>
        <v>ZJS001_1</v>
      </c>
      <c r="GS383" s="1" t="str">
        <f>IF(LEN(Fields!$B383)&gt;0,Fields!$B383,"")</f>
        <v>PCDAT</v>
      </c>
    </row>
    <row r="384" spans="200:201" ht="25" x14ac:dyDescent="0.25">
      <c r="GR384" s="1" t="str">
        <f>IF(LEN(Fields!$A384)&gt;0,Fields!$A384,"")</f>
        <v>ZJS001_1</v>
      </c>
      <c r="GS384" s="1" t="str">
        <f>IF(LEN(Fields!$B384)&gt;0,Fields!$B384,"")</f>
        <v>PCTIM</v>
      </c>
    </row>
    <row r="385" spans="200:201" ht="25" x14ac:dyDescent="0.25">
      <c r="GR385" s="1" t="str">
        <f>IF(LEN(Fields!$A385)&gt;0,Fields!$A385,"")</f>
        <v>ZJS001_2</v>
      </c>
      <c r="GS385" s="1" t="str">
        <f>IF(LEN(Fields!$B385)&gt;0,Fields!$B385,"")</f>
        <v>ZJCAT</v>
      </c>
    </row>
    <row r="386" spans="200:201" ht="25" x14ac:dyDescent="0.25">
      <c r="GR386" s="1" t="str">
        <f>IF(LEN(Fields!$A386)&gt;0,Fields!$A386,"")</f>
        <v>ZJS001_2</v>
      </c>
      <c r="GS386" s="1" t="str">
        <f>IF(LEN(Fields!$B386)&gt;0,Fields!$B386,"")</f>
        <v>LBCAT</v>
      </c>
    </row>
    <row r="387" spans="200:201" ht="25" x14ac:dyDescent="0.25">
      <c r="GR387" s="1" t="str">
        <f>IF(LEN(Fields!$A387)&gt;0,Fields!$A387,"")</f>
        <v>ZJS001_2</v>
      </c>
      <c r="GS387" s="1" t="str">
        <f>IF(LEN(Fields!$B387)&gt;0,Fields!$B387,"")</f>
        <v>SMPNO</v>
      </c>
    </row>
    <row r="388" spans="200:201" ht="25" x14ac:dyDescent="0.25">
      <c r="GR388" s="1" t="str">
        <f>IF(LEN(Fields!$A388)&gt;0,Fields!$A388,"")</f>
        <v>ZJS001_2</v>
      </c>
      <c r="GS388" s="1" t="str">
        <f>IF(LEN(Fields!$B388)&gt;0,Fields!$B388,"")</f>
        <v>TPTTXT</v>
      </c>
    </row>
    <row r="389" spans="200:201" ht="25" x14ac:dyDescent="0.25">
      <c r="GR389" s="1" t="str">
        <f>IF(LEN(Fields!$A389)&gt;0,Fields!$A389,"")</f>
        <v>ZJS001_2</v>
      </c>
      <c r="GS389" s="1" t="str">
        <f>IF(LEN(Fields!$B389)&gt;0,Fields!$B389,"")</f>
        <v>SMPTAK</v>
      </c>
    </row>
    <row r="390" spans="200:201" ht="25" x14ac:dyDescent="0.25">
      <c r="GR390" s="1" t="str">
        <f>IF(LEN(Fields!$A390)&gt;0,Fields!$A390,"")</f>
        <v>ZJS001_2</v>
      </c>
      <c r="GS390" s="1" t="str">
        <f>IF(LEN(Fields!$B390)&gt;0,Fields!$B390,"")</f>
        <v>RESTKND</v>
      </c>
    </row>
    <row r="391" spans="200:201" ht="25" x14ac:dyDescent="0.25">
      <c r="GR391" s="1" t="str">
        <f>IF(LEN(Fields!$A391)&gt;0,Fields!$A391,"")</f>
        <v>ZJS001_2</v>
      </c>
      <c r="GS391" s="1" t="str">
        <f>IF(LEN(Fields!$B391)&gt;0,Fields!$B391,"")</f>
        <v>PCDAT</v>
      </c>
    </row>
    <row r="392" spans="200:201" ht="25" x14ac:dyDescent="0.25">
      <c r="GR392" s="1" t="str">
        <f>IF(LEN(Fields!$A392)&gt;0,Fields!$A392,"")</f>
        <v>ZJS001_2</v>
      </c>
      <c r="GS392" s="1" t="str">
        <f>IF(LEN(Fields!$B392)&gt;0,Fields!$B392,"")</f>
        <v>PCTIM</v>
      </c>
    </row>
    <row r="393" spans="200:201" ht="25" x14ac:dyDescent="0.25">
      <c r="GR393" s="1" t="str">
        <f>IF(LEN(Fields!$A393)&gt;0,Fields!$A393,"")</f>
        <v>ZJS001_3</v>
      </c>
      <c r="GS393" s="1" t="str">
        <f>IF(LEN(Fields!$B393)&gt;0,Fields!$B393,"")</f>
        <v>ZJCAT</v>
      </c>
    </row>
    <row r="394" spans="200:201" ht="25" x14ac:dyDescent="0.25">
      <c r="GR394" s="1" t="str">
        <f>IF(LEN(Fields!$A394)&gt;0,Fields!$A394,"")</f>
        <v>ZJS001_3</v>
      </c>
      <c r="GS394" s="1" t="str">
        <f>IF(LEN(Fields!$B394)&gt;0,Fields!$B394,"")</f>
        <v>SMPNO</v>
      </c>
    </row>
    <row r="395" spans="200:201" ht="25" x14ac:dyDescent="0.25">
      <c r="GR395" s="1" t="str">
        <f>IF(LEN(Fields!$A395)&gt;0,Fields!$A395,"")</f>
        <v>ZJS001_3</v>
      </c>
      <c r="GS395" s="1" t="str">
        <f>IF(LEN(Fields!$B395)&gt;0,Fields!$B395,"")</f>
        <v>TPTTXT</v>
      </c>
    </row>
    <row r="396" spans="200:201" ht="25" x14ac:dyDescent="0.25">
      <c r="GR396" s="1" t="str">
        <f>IF(LEN(Fields!$A396)&gt;0,Fields!$A396,"")</f>
        <v>ZJS001_3</v>
      </c>
      <c r="GS396" s="1" t="str">
        <f>IF(LEN(Fields!$B396)&gt;0,Fields!$B396,"")</f>
        <v>SMPTAK</v>
      </c>
    </row>
    <row r="397" spans="200:201" ht="25" x14ac:dyDescent="0.25">
      <c r="GR397" s="1" t="str">
        <f>IF(LEN(Fields!$A397)&gt;0,Fields!$A397,"")</f>
        <v>ZJS001_3</v>
      </c>
      <c r="GS397" s="1" t="str">
        <f>IF(LEN(Fields!$B397)&gt;0,Fields!$B397,"")</f>
        <v>RESTKND</v>
      </c>
    </row>
    <row r="398" spans="200:201" ht="25" x14ac:dyDescent="0.25">
      <c r="GR398" s="1" t="str">
        <f>IF(LEN(Fields!$A398)&gt;0,Fields!$A398,"")</f>
        <v>ZJS001_3</v>
      </c>
      <c r="GS398" s="1" t="str">
        <f>IF(LEN(Fields!$B398)&gt;0,Fields!$B398,"")</f>
        <v>PCDAT</v>
      </c>
    </row>
    <row r="399" spans="200:201" ht="25" x14ac:dyDescent="0.25">
      <c r="GR399" s="1" t="str">
        <f>IF(LEN(Fields!$A399)&gt;0,Fields!$A399,"")</f>
        <v>ZJS001_3</v>
      </c>
      <c r="GS399" s="1" t="str">
        <f>IF(LEN(Fields!$B399)&gt;0,Fields!$B399,"")</f>
        <v>PCTIM</v>
      </c>
    </row>
    <row r="400" spans="200:201" x14ac:dyDescent="0.25">
      <c r="GR400" s="1" t="str">
        <f>IF(LEN(Fields!$A400)&gt;0,Fields!$A400,"")</f>
        <v>ZJS002</v>
      </c>
      <c r="GS400" s="1" t="str">
        <f>IF(LEN(Fields!$B400)&gt;0,Fields!$B400,"")</f>
        <v>ZJCAT</v>
      </c>
    </row>
    <row r="401" spans="200:201" x14ac:dyDescent="0.25">
      <c r="GR401" s="1" t="str">
        <f>IF(LEN(Fields!$A401)&gt;0,Fields!$A401,"")</f>
        <v>ZJS002</v>
      </c>
      <c r="GS401" s="1" t="str">
        <f>IF(LEN(Fields!$B401)&gt;0,Fields!$B401,"")</f>
        <v>LBCAT</v>
      </c>
    </row>
    <row r="402" spans="200:201" x14ac:dyDescent="0.25">
      <c r="GR402" s="1" t="str">
        <f>IF(LEN(Fields!$A402)&gt;0,Fields!$A402,"")</f>
        <v>ZJS002</v>
      </c>
      <c r="GS402" s="1" t="str">
        <f>IF(LEN(Fields!$B402)&gt;0,Fields!$B402,"")</f>
        <v>SMPNO</v>
      </c>
    </row>
    <row r="403" spans="200:201" ht="25" x14ac:dyDescent="0.25">
      <c r="GR403" s="1" t="str">
        <f>IF(LEN(Fields!$A403)&gt;0,Fields!$A403,"")</f>
        <v>ZJS002</v>
      </c>
      <c r="GS403" s="1" t="str">
        <f>IF(LEN(Fields!$B403)&gt;0,Fields!$B403,"")</f>
        <v>ZJDOSDAT</v>
      </c>
    </row>
    <row r="404" spans="200:201" ht="25" x14ac:dyDescent="0.25">
      <c r="GR404" s="1" t="str">
        <f>IF(LEN(Fields!$A404)&gt;0,Fields!$A404,"")</f>
        <v>ZJS002</v>
      </c>
      <c r="GS404" s="1" t="str">
        <f>IF(LEN(Fields!$B404)&gt;0,Fields!$B404,"")</f>
        <v>ZJDOSTIM</v>
      </c>
    </row>
    <row r="405" spans="200:201" ht="25" x14ac:dyDescent="0.25">
      <c r="GR405" s="1" t="str">
        <f>IF(LEN(Fields!$A405)&gt;0,Fields!$A405,"")</f>
        <v>ZJS002</v>
      </c>
      <c r="GS405" s="1" t="str">
        <f>IF(LEN(Fields!$B405)&gt;0,Fields!$B405,"")</f>
        <v>LBDOSDAT</v>
      </c>
    </row>
    <row r="406" spans="200:201" ht="25" x14ac:dyDescent="0.25">
      <c r="GR406" s="1" t="str">
        <f>IF(LEN(Fields!$A406)&gt;0,Fields!$A406,"")</f>
        <v>ZJS002</v>
      </c>
      <c r="GS406" s="1" t="str">
        <f>IF(LEN(Fields!$B406)&gt;0,Fields!$B406,"")</f>
        <v>LBDOSTIM</v>
      </c>
    </row>
    <row r="407" spans="200:201" x14ac:dyDescent="0.25">
      <c r="GR407" s="1" t="str">
        <f>IF(LEN(Fields!$A407)&gt;0,Fields!$A407,"")</f>
        <v>ZJS002</v>
      </c>
      <c r="GS407" s="1" t="str">
        <f>IF(LEN(Fields!$B407)&gt;0,Fields!$B407,"")</f>
        <v>PCDAT</v>
      </c>
    </row>
    <row r="408" spans="200:201" x14ac:dyDescent="0.25">
      <c r="GR408" s="1" t="str">
        <f>IF(LEN(Fields!$A408)&gt;0,Fields!$A408,"")</f>
        <v>ZJS002</v>
      </c>
      <c r="GS408" s="1" t="str">
        <f>IF(LEN(Fields!$B408)&gt;0,Fields!$B408,"")</f>
        <v>PCTIM</v>
      </c>
    </row>
    <row r="409" spans="200:201" ht="25" x14ac:dyDescent="0.25">
      <c r="GR409" s="1" t="str">
        <f>IF(LEN(Fields!$A409)&gt;0,Fields!$A409,"")</f>
        <v>ZJS002_1</v>
      </c>
      <c r="GS409" s="1" t="str">
        <f>IF(LEN(Fields!$B409)&gt;0,Fields!$B409,"")</f>
        <v>ZJCAT</v>
      </c>
    </row>
    <row r="410" spans="200:201" ht="25" x14ac:dyDescent="0.25">
      <c r="GR410" s="1" t="str">
        <f>IF(LEN(Fields!$A410)&gt;0,Fields!$A410,"")</f>
        <v>ZJS002_1</v>
      </c>
      <c r="GS410" s="1" t="str">
        <f>IF(LEN(Fields!$B410)&gt;0,Fields!$B410,"")</f>
        <v>LBCAT</v>
      </c>
    </row>
    <row r="411" spans="200:201" ht="25" x14ac:dyDescent="0.25">
      <c r="GR411" s="1" t="str">
        <f>IF(LEN(Fields!$A411)&gt;0,Fields!$A411,"")</f>
        <v>ZJS002_1</v>
      </c>
      <c r="GS411" s="1" t="str">
        <f>IF(LEN(Fields!$B411)&gt;0,Fields!$B411,"")</f>
        <v>SMPNO</v>
      </c>
    </row>
    <row r="412" spans="200:201" ht="25" x14ac:dyDescent="0.25">
      <c r="GR412" s="1" t="str">
        <f>IF(LEN(Fields!$A412)&gt;0,Fields!$A412,"")</f>
        <v>ZJS002_1</v>
      </c>
      <c r="GS412" s="1" t="str">
        <f>IF(LEN(Fields!$B412)&gt;0,Fields!$B412,"")</f>
        <v>ZJDOSDAT</v>
      </c>
    </row>
    <row r="413" spans="200:201" ht="25" x14ac:dyDescent="0.25">
      <c r="GR413" s="1" t="str">
        <f>IF(LEN(Fields!$A413)&gt;0,Fields!$A413,"")</f>
        <v>ZJS002_1</v>
      </c>
      <c r="GS413" s="1" t="str">
        <f>IF(LEN(Fields!$B413)&gt;0,Fields!$B413,"")</f>
        <v>ZJDOSTIM</v>
      </c>
    </row>
    <row r="414" spans="200:201" ht="25" x14ac:dyDescent="0.25">
      <c r="GR414" s="1" t="str">
        <f>IF(LEN(Fields!$A414)&gt;0,Fields!$A414,"")</f>
        <v>ZJS002_1</v>
      </c>
      <c r="GS414" s="1" t="str">
        <f>IF(LEN(Fields!$B414)&gt;0,Fields!$B414,"")</f>
        <v>LBDOSDAT</v>
      </c>
    </row>
    <row r="415" spans="200:201" ht="25" x14ac:dyDescent="0.25">
      <c r="GR415" s="1" t="str">
        <f>IF(LEN(Fields!$A415)&gt;0,Fields!$A415,"")</f>
        <v>ZJS002_1</v>
      </c>
      <c r="GS415" s="1" t="str">
        <f>IF(LEN(Fields!$B415)&gt;0,Fields!$B415,"")</f>
        <v>LBDOSTIM</v>
      </c>
    </row>
    <row r="416" spans="200:201" ht="25" x14ac:dyDescent="0.25">
      <c r="GR416" s="1" t="str">
        <f>IF(LEN(Fields!$A416)&gt;0,Fields!$A416,"")</f>
        <v>ZJS002_1</v>
      </c>
      <c r="GS416" s="1" t="str">
        <f>IF(LEN(Fields!$B416)&gt;0,Fields!$B416,"")</f>
        <v>PCDAT</v>
      </c>
    </row>
    <row r="417" spans="200:201" ht="25" x14ac:dyDescent="0.25">
      <c r="GR417" s="1" t="str">
        <f>IF(LEN(Fields!$A417)&gt;0,Fields!$A417,"")</f>
        <v>ZJS002_1</v>
      </c>
      <c r="GS417" s="1" t="str">
        <f>IF(LEN(Fields!$B417)&gt;0,Fields!$B417,"")</f>
        <v>PCTIM</v>
      </c>
    </row>
    <row r="418" spans="200:201" ht="25" x14ac:dyDescent="0.25">
      <c r="GR418" s="1" t="str">
        <f>IF(LEN(Fields!$A418)&gt;0,Fields!$A418,"")</f>
        <v>ZJS002_2</v>
      </c>
      <c r="GS418" s="1" t="str">
        <f>IF(LEN(Fields!$B418)&gt;0,Fields!$B418,"")</f>
        <v>ZJCAT</v>
      </c>
    </row>
    <row r="419" spans="200:201" ht="25" x14ac:dyDescent="0.25">
      <c r="GR419" s="1" t="str">
        <f>IF(LEN(Fields!$A419)&gt;0,Fields!$A419,"")</f>
        <v>ZJS002_2</v>
      </c>
      <c r="GS419" s="1" t="str">
        <f>IF(LEN(Fields!$B419)&gt;0,Fields!$B419,"")</f>
        <v>LBCAT</v>
      </c>
    </row>
    <row r="420" spans="200:201" ht="25" x14ac:dyDescent="0.25">
      <c r="GR420" s="1" t="str">
        <f>IF(LEN(Fields!$A420)&gt;0,Fields!$A420,"")</f>
        <v>ZJS002_2</v>
      </c>
      <c r="GS420" s="1" t="str">
        <f>IF(LEN(Fields!$B420)&gt;0,Fields!$B420,"")</f>
        <v>SMPNO</v>
      </c>
    </row>
    <row r="421" spans="200:201" ht="25" x14ac:dyDescent="0.25">
      <c r="GR421" s="1" t="str">
        <f>IF(LEN(Fields!$A421)&gt;0,Fields!$A421,"")</f>
        <v>ZJS002_2</v>
      </c>
      <c r="GS421" s="1" t="str">
        <f>IF(LEN(Fields!$B421)&gt;0,Fields!$B421,"")</f>
        <v>ZJDOSDAT</v>
      </c>
    </row>
    <row r="422" spans="200:201" ht="25" x14ac:dyDescent="0.25">
      <c r="GR422" s="1" t="str">
        <f>IF(LEN(Fields!$A422)&gt;0,Fields!$A422,"")</f>
        <v>ZJS002_2</v>
      </c>
      <c r="GS422" s="1" t="str">
        <f>IF(LEN(Fields!$B422)&gt;0,Fields!$B422,"")</f>
        <v>ZJDOSTIM</v>
      </c>
    </row>
    <row r="423" spans="200:201" ht="25" x14ac:dyDescent="0.25">
      <c r="GR423" s="1" t="str">
        <f>IF(LEN(Fields!$A423)&gt;0,Fields!$A423,"")</f>
        <v>ZJS002_2</v>
      </c>
      <c r="GS423" s="1" t="str">
        <f>IF(LEN(Fields!$B423)&gt;0,Fields!$B423,"")</f>
        <v>LBDOSDAT</v>
      </c>
    </row>
    <row r="424" spans="200:201" ht="25" x14ac:dyDescent="0.25">
      <c r="GR424" s="1" t="str">
        <f>IF(LEN(Fields!$A424)&gt;0,Fields!$A424,"")</f>
        <v>ZJS002_2</v>
      </c>
      <c r="GS424" s="1" t="str">
        <f>IF(LEN(Fields!$B424)&gt;0,Fields!$B424,"")</f>
        <v>LBDOSTIM</v>
      </c>
    </row>
    <row r="425" spans="200:201" ht="25" x14ac:dyDescent="0.25">
      <c r="GR425" s="1" t="str">
        <f>IF(LEN(Fields!$A425)&gt;0,Fields!$A425,"")</f>
        <v>ZJS002_2</v>
      </c>
      <c r="GS425" s="1" t="str">
        <f>IF(LEN(Fields!$B425)&gt;0,Fields!$B425,"")</f>
        <v>PCDAT</v>
      </c>
    </row>
    <row r="426" spans="200:201" ht="25" x14ac:dyDescent="0.25">
      <c r="GR426" s="1" t="str">
        <f>IF(LEN(Fields!$A426)&gt;0,Fields!$A426,"")</f>
        <v>ZJS002_2</v>
      </c>
      <c r="GS426" s="1" t="str">
        <f>IF(LEN(Fields!$B426)&gt;0,Fields!$B426,"")</f>
        <v>PCTIM</v>
      </c>
    </row>
    <row r="427" spans="200:201" ht="25" x14ac:dyDescent="0.25">
      <c r="GR427" s="1" t="str">
        <f>IF(LEN(Fields!$A427)&gt;0,Fields!$A427,"")</f>
        <v>ZJS002_4</v>
      </c>
      <c r="GS427" s="1" t="str">
        <f>IF(LEN(Fields!$B427)&gt;0,Fields!$B427,"")</f>
        <v>ZJCAT</v>
      </c>
    </row>
    <row r="428" spans="200:201" ht="25" x14ac:dyDescent="0.25">
      <c r="GR428" s="1" t="str">
        <f>IF(LEN(Fields!$A428)&gt;0,Fields!$A428,"")</f>
        <v>ZJS002_4</v>
      </c>
      <c r="GS428" s="1" t="str">
        <f>IF(LEN(Fields!$B428)&gt;0,Fields!$B428,"")</f>
        <v>LBCAT</v>
      </c>
    </row>
    <row r="429" spans="200:201" ht="25" x14ac:dyDescent="0.25">
      <c r="GR429" s="1" t="str">
        <f>IF(LEN(Fields!$A429)&gt;0,Fields!$A429,"")</f>
        <v>ZJS002_4</v>
      </c>
      <c r="GS429" s="1" t="str">
        <f>IF(LEN(Fields!$B429)&gt;0,Fields!$B429,"")</f>
        <v>SMPNO</v>
      </c>
    </row>
    <row r="430" spans="200:201" ht="25" x14ac:dyDescent="0.25">
      <c r="GR430" s="1" t="str">
        <f>IF(LEN(Fields!$A430)&gt;0,Fields!$A430,"")</f>
        <v>ZJS002_4</v>
      </c>
      <c r="GS430" s="1" t="str">
        <f>IF(LEN(Fields!$B430)&gt;0,Fields!$B430,"")</f>
        <v>ZJDOSDAT</v>
      </c>
    </row>
    <row r="431" spans="200:201" ht="25" x14ac:dyDescent="0.25">
      <c r="GR431" s="1" t="str">
        <f>IF(LEN(Fields!$A431)&gt;0,Fields!$A431,"")</f>
        <v>ZJS002_4</v>
      </c>
      <c r="GS431" s="1" t="str">
        <f>IF(LEN(Fields!$B431)&gt;0,Fields!$B431,"")</f>
        <v>ZJDOSTIM</v>
      </c>
    </row>
    <row r="432" spans="200:201" ht="25" x14ac:dyDescent="0.25">
      <c r="GR432" s="1" t="str">
        <f>IF(LEN(Fields!$A432)&gt;0,Fields!$A432,"")</f>
        <v>ZJS002_4</v>
      </c>
      <c r="GS432" s="1" t="str">
        <f>IF(LEN(Fields!$B432)&gt;0,Fields!$B432,"")</f>
        <v>LBDOSDAT</v>
      </c>
    </row>
    <row r="433" spans="200:201" ht="25" x14ac:dyDescent="0.25">
      <c r="GR433" s="1" t="str">
        <f>IF(LEN(Fields!$A433)&gt;0,Fields!$A433,"")</f>
        <v>ZJS002_4</v>
      </c>
      <c r="GS433" s="1" t="str">
        <f>IF(LEN(Fields!$B433)&gt;0,Fields!$B433,"")</f>
        <v>LBDOSTIM</v>
      </c>
    </row>
    <row r="434" spans="200:201" ht="25" x14ac:dyDescent="0.25">
      <c r="GR434" s="1" t="str">
        <f>IF(LEN(Fields!$A434)&gt;0,Fields!$A434,"")</f>
        <v>ZJS002_4</v>
      </c>
      <c r="GS434" s="1" t="str">
        <f>IF(LEN(Fields!$B434)&gt;0,Fields!$B434,"")</f>
        <v>PCDAT</v>
      </c>
    </row>
    <row r="435" spans="200:201" ht="25" x14ac:dyDescent="0.25">
      <c r="GR435" s="1" t="str">
        <f>IF(LEN(Fields!$A435)&gt;0,Fields!$A435,"")</f>
        <v>ZJS002_4</v>
      </c>
      <c r="GS435" s="1" t="str">
        <f>IF(LEN(Fields!$B435)&gt;0,Fields!$B435,"")</f>
        <v>PCTIM</v>
      </c>
    </row>
    <row r="436" spans="200:201" ht="25" x14ac:dyDescent="0.25">
      <c r="GR436" s="1" t="str">
        <f>IF(LEN(Fields!$A436)&gt;0,Fields!$A436,"")</f>
        <v>ZJS002_3</v>
      </c>
      <c r="GS436" s="1" t="str">
        <f>IF(LEN(Fields!$B436)&gt;0,Fields!$B436,"")</f>
        <v>ZJCAT</v>
      </c>
    </row>
    <row r="437" spans="200:201" ht="25" x14ac:dyDescent="0.25">
      <c r="GR437" s="1" t="str">
        <f>IF(LEN(Fields!$A437)&gt;0,Fields!$A437,"")</f>
        <v>ZJS002_3</v>
      </c>
      <c r="GS437" s="1" t="str">
        <f>IF(LEN(Fields!$B437)&gt;0,Fields!$B437,"")</f>
        <v>LBCAT</v>
      </c>
    </row>
    <row r="438" spans="200:201" ht="25" x14ac:dyDescent="0.25">
      <c r="GR438" s="1" t="str">
        <f>IF(LEN(Fields!$A438)&gt;0,Fields!$A438,"")</f>
        <v>ZJS002_3</v>
      </c>
      <c r="GS438" s="1" t="str">
        <f>IF(LEN(Fields!$B438)&gt;0,Fields!$B438,"")</f>
        <v>SMPNO</v>
      </c>
    </row>
    <row r="439" spans="200:201" ht="25" x14ac:dyDescent="0.25">
      <c r="GR439" s="1" t="str">
        <f>IF(LEN(Fields!$A439)&gt;0,Fields!$A439,"")</f>
        <v>ZJS002_3</v>
      </c>
      <c r="GS439" s="1" t="str">
        <f>IF(LEN(Fields!$B439)&gt;0,Fields!$B439,"")</f>
        <v>ZJDOSDAT</v>
      </c>
    </row>
    <row r="440" spans="200:201" ht="25" x14ac:dyDescent="0.25">
      <c r="GR440" s="1" t="str">
        <f>IF(LEN(Fields!$A440)&gt;0,Fields!$A440,"")</f>
        <v>ZJS002_3</v>
      </c>
      <c r="GS440" s="1" t="str">
        <f>IF(LEN(Fields!$B440)&gt;0,Fields!$B440,"")</f>
        <v>ZJDOSTIM</v>
      </c>
    </row>
    <row r="441" spans="200:201" ht="25" x14ac:dyDescent="0.25">
      <c r="GR441" s="1" t="str">
        <f>IF(LEN(Fields!$A441)&gt;0,Fields!$A441,"")</f>
        <v>ZJS002_3</v>
      </c>
      <c r="GS441" s="1" t="str">
        <f>IF(LEN(Fields!$B441)&gt;0,Fields!$B441,"")</f>
        <v>LBDOSDAT</v>
      </c>
    </row>
    <row r="442" spans="200:201" ht="25" x14ac:dyDescent="0.25">
      <c r="GR442" s="1" t="str">
        <f>IF(LEN(Fields!$A442)&gt;0,Fields!$A442,"")</f>
        <v>ZJS002_3</v>
      </c>
      <c r="GS442" s="1" t="str">
        <f>IF(LEN(Fields!$B442)&gt;0,Fields!$B442,"")</f>
        <v>LBDOSTIM</v>
      </c>
    </row>
    <row r="443" spans="200:201" ht="25" x14ac:dyDescent="0.25">
      <c r="GR443" s="1" t="str">
        <f>IF(LEN(Fields!$A443)&gt;0,Fields!$A443,"")</f>
        <v>ZJS002_3</v>
      </c>
      <c r="GS443" s="1" t="str">
        <f>IF(LEN(Fields!$B443)&gt;0,Fields!$B443,"")</f>
        <v>PCDAT</v>
      </c>
    </row>
    <row r="444" spans="200:201" ht="25" x14ac:dyDescent="0.25">
      <c r="GR444" s="1" t="str">
        <f>IF(LEN(Fields!$A444)&gt;0,Fields!$A444,"")</f>
        <v>ZJS002_3</v>
      </c>
      <c r="GS444" s="1" t="str">
        <f>IF(LEN(Fields!$B444)&gt;0,Fields!$B444,"")</f>
        <v>PCTIM</v>
      </c>
    </row>
    <row r="445" spans="200:201" x14ac:dyDescent="0.25">
      <c r="GR445" s="1" t="str">
        <f>IF(LEN(Fields!$A445)&gt;0,Fields!$A445,"")</f>
        <v>ZJG006</v>
      </c>
      <c r="GS445" s="1" t="str">
        <f>IF(LEN(Fields!$B445)&gt;0,Fields!$B445,"")</f>
        <v>LBL1</v>
      </c>
    </row>
    <row r="446" spans="200:201" x14ac:dyDescent="0.25">
      <c r="GR446" s="1" t="str">
        <f>IF(LEN(Fields!$A446)&gt;0,Fields!$A446,"")</f>
        <v>ZJG006</v>
      </c>
      <c r="GS446" s="1" t="str">
        <f>IF(LEN(Fields!$B446)&gt;0,Fields!$B446,"")</f>
        <v>ZJCAT</v>
      </c>
    </row>
    <row r="447" spans="200:201" x14ac:dyDescent="0.25">
      <c r="GR447" s="1" t="str">
        <f>IF(LEN(Fields!$A447)&gt;0,Fields!$A447,"")</f>
        <v>ZJG006</v>
      </c>
      <c r="GS447" s="1" t="str">
        <f>IF(LEN(Fields!$B447)&gt;0,Fields!$B447,"")</f>
        <v>SMPNO</v>
      </c>
    </row>
    <row r="448" spans="200:201" ht="25" x14ac:dyDescent="0.25">
      <c r="GR448" s="1" t="str">
        <f>IF(LEN(Fields!$A448)&gt;0,Fields!$A448,"")</f>
        <v>ZJG006</v>
      </c>
      <c r="GS448" s="1" t="str">
        <f>IF(LEN(Fields!$B448)&gt;0,Fields!$B448,"")</f>
        <v>ZJDOSDAT</v>
      </c>
    </row>
    <row r="449" spans="200:201" ht="25" x14ac:dyDescent="0.25">
      <c r="GR449" s="1" t="str">
        <f>IF(LEN(Fields!$A449)&gt;0,Fields!$A449,"")</f>
        <v>ZJG006</v>
      </c>
      <c r="GS449" s="1" t="str">
        <f>IF(LEN(Fields!$B449)&gt;0,Fields!$B449,"")</f>
        <v>ZJDOSTIM</v>
      </c>
    </row>
    <row r="450" spans="200:201" x14ac:dyDescent="0.25">
      <c r="GR450" s="1" t="str">
        <f>IF(LEN(Fields!$A450)&gt;0,Fields!$A450,"")</f>
        <v>ZJG006</v>
      </c>
      <c r="GS450" s="1" t="str">
        <f>IF(LEN(Fields!$B450)&gt;0,Fields!$B450,"")</f>
        <v>PCDAT</v>
      </c>
    </row>
    <row r="451" spans="200:201" x14ac:dyDescent="0.25">
      <c r="GR451" s="1" t="str">
        <f>IF(LEN(Fields!$A451)&gt;0,Fields!$A451,"")</f>
        <v>ZJG006</v>
      </c>
      <c r="GS451" s="1" t="str">
        <f>IF(LEN(Fields!$B451)&gt;0,Fields!$B451,"")</f>
        <v>PCTIM</v>
      </c>
    </row>
    <row r="452" spans="200:201" ht="25" x14ac:dyDescent="0.25">
      <c r="GR452" s="1" t="str">
        <f>IF(LEN(Fields!$A452)&gt;0,Fields!$A452,"")</f>
        <v>ZJG006_1</v>
      </c>
      <c r="GS452" s="1" t="str">
        <f>IF(LEN(Fields!$B452)&gt;0,Fields!$B452,"")</f>
        <v>LBL1</v>
      </c>
    </row>
    <row r="453" spans="200:201" ht="25" x14ac:dyDescent="0.25">
      <c r="GR453" s="1" t="str">
        <f>IF(LEN(Fields!$A453)&gt;0,Fields!$A453,"")</f>
        <v>ZJG006_1</v>
      </c>
      <c r="GS453" s="1" t="str">
        <f>IF(LEN(Fields!$B453)&gt;0,Fields!$B453,"")</f>
        <v>ZJCAT</v>
      </c>
    </row>
    <row r="454" spans="200:201" ht="25" x14ac:dyDescent="0.25">
      <c r="GR454" s="1" t="str">
        <f>IF(LEN(Fields!$A454)&gt;0,Fields!$A454,"")</f>
        <v>ZJG006_1</v>
      </c>
      <c r="GS454" s="1" t="str">
        <f>IF(LEN(Fields!$B454)&gt;0,Fields!$B454,"")</f>
        <v>SMPNO</v>
      </c>
    </row>
    <row r="455" spans="200:201" ht="25" x14ac:dyDescent="0.25">
      <c r="GR455" s="1" t="str">
        <f>IF(LEN(Fields!$A455)&gt;0,Fields!$A455,"")</f>
        <v>ZJG006_1</v>
      </c>
      <c r="GS455" s="1" t="str">
        <f>IF(LEN(Fields!$B455)&gt;0,Fields!$B455,"")</f>
        <v>ZJDOSDAT</v>
      </c>
    </row>
    <row r="456" spans="200:201" ht="25" x14ac:dyDescent="0.25">
      <c r="GR456" s="1" t="str">
        <f>IF(LEN(Fields!$A456)&gt;0,Fields!$A456,"")</f>
        <v>ZJG006_1</v>
      </c>
      <c r="GS456" s="1" t="str">
        <f>IF(LEN(Fields!$B456)&gt;0,Fields!$B456,"")</f>
        <v>ZJDOSTIM</v>
      </c>
    </row>
    <row r="457" spans="200:201" ht="25" x14ac:dyDescent="0.25">
      <c r="GR457" s="1" t="str">
        <f>IF(LEN(Fields!$A457)&gt;0,Fields!$A457,"")</f>
        <v>ZJG006_1</v>
      </c>
      <c r="GS457" s="1" t="str">
        <f>IF(LEN(Fields!$B457)&gt;0,Fields!$B457,"")</f>
        <v>PCDAT</v>
      </c>
    </row>
    <row r="458" spans="200:201" ht="25" x14ac:dyDescent="0.25">
      <c r="GR458" s="1" t="str">
        <f>IF(LEN(Fields!$A458)&gt;0,Fields!$A458,"")</f>
        <v>ZJG006_1</v>
      </c>
      <c r="GS458" s="1" t="str">
        <f>IF(LEN(Fields!$B458)&gt;0,Fields!$B458,"")</f>
        <v>PCTIM</v>
      </c>
    </row>
    <row r="459" spans="200:201" ht="25" x14ac:dyDescent="0.25">
      <c r="GR459" s="1" t="str">
        <f>IF(LEN(Fields!$A459)&gt;0,Fields!$A459,"")</f>
        <v>ZJG006_2</v>
      </c>
      <c r="GS459" s="1" t="str">
        <f>IF(LEN(Fields!$B459)&gt;0,Fields!$B459,"")</f>
        <v>LBL1</v>
      </c>
    </row>
    <row r="460" spans="200:201" ht="25" x14ac:dyDescent="0.25">
      <c r="GR460" s="1" t="str">
        <f>IF(LEN(Fields!$A460)&gt;0,Fields!$A460,"")</f>
        <v>ZJG006_2</v>
      </c>
      <c r="GS460" s="1" t="str">
        <f>IF(LEN(Fields!$B460)&gt;0,Fields!$B460,"")</f>
        <v>ZJCAT</v>
      </c>
    </row>
    <row r="461" spans="200:201" ht="25" x14ac:dyDescent="0.25">
      <c r="GR461" s="1" t="str">
        <f>IF(LEN(Fields!$A461)&gt;0,Fields!$A461,"")</f>
        <v>ZJG006_2</v>
      </c>
      <c r="GS461" s="1" t="str">
        <f>IF(LEN(Fields!$B461)&gt;0,Fields!$B461,"")</f>
        <v>SMPNO</v>
      </c>
    </row>
    <row r="462" spans="200:201" ht="25" x14ac:dyDescent="0.25">
      <c r="GR462" s="1" t="str">
        <f>IF(LEN(Fields!$A462)&gt;0,Fields!$A462,"")</f>
        <v>ZJG006_2</v>
      </c>
      <c r="GS462" s="1" t="str">
        <f>IF(LEN(Fields!$B462)&gt;0,Fields!$B462,"")</f>
        <v>ZJDOSDAT</v>
      </c>
    </row>
    <row r="463" spans="200:201" ht="25" x14ac:dyDescent="0.25">
      <c r="GR463" s="1" t="str">
        <f>IF(LEN(Fields!$A463)&gt;0,Fields!$A463,"")</f>
        <v>ZJG006_2</v>
      </c>
      <c r="GS463" s="1" t="str">
        <f>IF(LEN(Fields!$B463)&gt;0,Fields!$B463,"")</f>
        <v>ZJDOSTIM</v>
      </c>
    </row>
    <row r="464" spans="200:201" ht="25" x14ac:dyDescent="0.25">
      <c r="GR464" s="1" t="str">
        <f>IF(LEN(Fields!$A464)&gt;0,Fields!$A464,"")</f>
        <v>ZJG006_2</v>
      </c>
      <c r="GS464" s="1" t="str">
        <f>IF(LEN(Fields!$B464)&gt;0,Fields!$B464,"")</f>
        <v>PCDAT</v>
      </c>
    </row>
    <row r="465" spans="200:201" ht="25" x14ac:dyDescent="0.25">
      <c r="GR465" s="1" t="str">
        <f>IF(LEN(Fields!$A465)&gt;0,Fields!$A465,"")</f>
        <v>ZJG006_2</v>
      </c>
      <c r="GS465" s="1" t="str">
        <f>IF(LEN(Fields!$B465)&gt;0,Fields!$B465,"")</f>
        <v>PCTIM</v>
      </c>
    </row>
    <row r="466" spans="200:201" ht="25" x14ac:dyDescent="0.25">
      <c r="GR466" s="1" t="str">
        <f>IF(LEN(Fields!$A466)&gt;0,Fields!$A466,"")</f>
        <v>ZJG006_3</v>
      </c>
      <c r="GS466" s="1" t="str">
        <f>IF(LEN(Fields!$B466)&gt;0,Fields!$B466,"")</f>
        <v>LBL1</v>
      </c>
    </row>
    <row r="467" spans="200:201" ht="25" x14ac:dyDescent="0.25">
      <c r="GR467" s="1" t="str">
        <f>IF(LEN(Fields!$A467)&gt;0,Fields!$A467,"")</f>
        <v>ZJG006_3</v>
      </c>
      <c r="GS467" s="1" t="str">
        <f>IF(LEN(Fields!$B467)&gt;0,Fields!$B467,"")</f>
        <v>ZJCAT</v>
      </c>
    </row>
    <row r="468" spans="200:201" ht="25" x14ac:dyDescent="0.25">
      <c r="GR468" s="1" t="str">
        <f>IF(LEN(Fields!$A468)&gt;0,Fields!$A468,"")</f>
        <v>ZJG006_3</v>
      </c>
      <c r="GS468" s="1" t="str">
        <f>IF(LEN(Fields!$B468)&gt;0,Fields!$B468,"")</f>
        <v>SMPNO</v>
      </c>
    </row>
    <row r="469" spans="200:201" ht="25" x14ac:dyDescent="0.25">
      <c r="GR469" s="1" t="str">
        <f>IF(LEN(Fields!$A469)&gt;0,Fields!$A469,"")</f>
        <v>ZJG006_3</v>
      </c>
      <c r="GS469" s="1" t="str">
        <f>IF(LEN(Fields!$B469)&gt;0,Fields!$B469,"")</f>
        <v>ZJDOSDAT</v>
      </c>
    </row>
    <row r="470" spans="200:201" ht="25" x14ac:dyDescent="0.25">
      <c r="GR470" s="1" t="str">
        <f>IF(LEN(Fields!$A470)&gt;0,Fields!$A470,"")</f>
        <v>ZJG006_3</v>
      </c>
      <c r="GS470" s="1" t="str">
        <f>IF(LEN(Fields!$B470)&gt;0,Fields!$B470,"")</f>
        <v>ZJDOSTIM</v>
      </c>
    </row>
    <row r="471" spans="200:201" ht="25" x14ac:dyDescent="0.25">
      <c r="GR471" s="1" t="str">
        <f>IF(LEN(Fields!$A471)&gt;0,Fields!$A471,"")</f>
        <v>ZJG006_3</v>
      </c>
      <c r="GS471" s="1" t="str">
        <f>IF(LEN(Fields!$B471)&gt;0,Fields!$B471,"")</f>
        <v>PCDAT</v>
      </c>
    </row>
    <row r="472" spans="200:201" ht="25" x14ac:dyDescent="0.25">
      <c r="GR472" s="1" t="str">
        <f>IF(LEN(Fields!$A472)&gt;0,Fields!$A472,"")</f>
        <v>ZJG006_3</v>
      </c>
      <c r="GS472" s="1" t="str">
        <f>IF(LEN(Fields!$B472)&gt;0,Fields!$B472,"")</f>
        <v>PCTIM</v>
      </c>
    </row>
    <row r="473" spans="200:201" ht="25" x14ac:dyDescent="0.25">
      <c r="GR473" s="1" t="str">
        <f>IF(LEN(Fields!$A473)&gt;0,Fields!$A473,"")</f>
        <v>ZJG006_4</v>
      </c>
      <c r="GS473" s="1" t="str">
        <f>IF(LEN(Fields!$B473)&gt;0,Fields!$B473,"")</f>
        <v>LBL1</v>
      </c>
    </row>
    <row r="474" spans="200:201" ht="25" x14ac:dyDescent="0.25">
      <c r="GR474" s="1" t="str">
        <f>IF(LEN(Fields!$A474)&gt;0,Fields!$A474,"")</f>
        <v>ZJG006_4</v>
      </c>
      <c r="GS474" s="1" t="str">
        <f>IF(LEN(Fields!$B474)&gt;0,Fields!$B474,"")</f>
        <v>ZJCAT</v>
      </c>
    </row>
    <row r="475" spans="200:201" ht="25" x14ac:dyDescent="0.25">
      <c r="GR475" s="1" t="str">
        <f>IF(LEN(Fields!$A475)&gt;0,Fields!$A475,"")</f>
        <v>ZJG006_4</v>
      </c>
      <c r="GS475" s="1" t="str">
        <f>IF(LEN(Fields!$B475)&gt;0,Fields!$B475,"")</f>
        <v>SMPNO</v>
      </c>
    </row>
    <row r="476" spans="200:201" ht="25" x14ac:dyDescent="0.25">
      <c r="GR476" s="1" t="str">
        <f>IF(LEN(Fields!$A476)&gt;0,Fields!$A476,"")</f>
        <v>ZJG006_4</v>
      </c>
      <c r="GS476" s="1" t="str">
        <f>IF(LEN(Fields!$B476)&gt;0,Fields!$B476,"")</f>
        <v>ZJDOSDAT</v>
      </c>
    </row>
    <row r="477" spans="200:201" ht="25" x14ac:dyDescent="0.25">
      <c r="GR477" s="1" t="str">
        <f>IF(LEN(Fields!$A477)&gt;0,Fields!$A477,"")</f>
        <v>ZJG006_4</v>
      </c>
      <c r="GS477" s="1" t="str">
        <f>IF(LEN(Fields!$B477)&gt;0,Fields!$B477,"")</f>
        <v>ZJDOSTIM</v>
      </c>
    </row>
    <row r="478" spans="200:201" ht="25" x14ac:dyDescent="0.25">
      <c r="GR478" s="1" t="str">
        <f>IF(LEN(Fields!$A478)&gt;0,Fields!$A478,"")</f>
        <v>ZJG006_4</v>
      </c>
      <c r="GS478" s="1" t="str">
        <f>IF(LEN(Fields!$B478)&gt;0,Fields!$B478,"")</f>
        <v>PCDAT</v>
      </c>
    </row>
    <row r="479" spans="200:201" ht="25" x14ac:dyDescent="0.25">
      <c r="GR479" s="1" t="str">
        <f>IF(LEN(Fields!$A479)&gt;0,Fields!$A479,"")</f>
        <v>ZJG006_4</v>
      </c>
      <c r="GS479" s="1" t="str">
        <f>IF(LEN(Fields!$B479)&gt;0,Fields!$B479,"")</f>
        <v>PCTIM</v>
      </c>
    </row>
    <row r="480" spans="200:201" x14ac:dyDescent="0.25">
      <c r="GR480" s="1" t="str">
        <f>IF(LEN(Fields!$A480)&gt;0,Fields!$A480,"")</f>
        <v>EGG002</v>
      </c>
      <c r="GS480" s="1" t="str">
        <f>IF(LEN(Fields!$B480)&gt;0,Fields!$B480,"")</f>
        <v>EGCAT</v>
      </c>
    </row>
    <row r="481" spans="200:201" x14ac:dyDescent="0.25">
      <c r="GR481" s="1" t="str">
        <f>IF(LEN(Fields!$A481)&gt;0,Fields!$A481,"")</f>
        <v>EGG002</v>
      </c>
      <c r="GS481" s="1" t="str">
        <f>IF(LEN(Fields!$B481)&gt;0,Fields!$B481,"")</f>
        <v>EGDAT</v>
      </c>
    </row>
    <row r="482" spans="200:201" x14ac:dyDescent="0.25">
      <c r="GR482" s="1" t="str">
        <f>IF(LEN(Fields!$A482)&gt;0,Fields!$A482,"")</f>
        <v>EGG002</v>
      </c>
      <c r="GS482" s="1" t="str">
        <f>IF(LEN(Fields!$B482)&gt;0,Fields!$B482,"")</f>
        <v>EGTIM</v>
      </c>
    </row>
    <row r="483" spans="200:201" x14ac:dyDescent="0.25">
      <c r="GR483" s="1" t="str">
        <f>IF(LEN(Fields!$A483)&gt;0,Fields!$A483,"")</f>
        <v>EGG002</v>
      </c>
      <c r="GS483" s="1" t="str">
        <f>IF(LEN(Fields!$B483)&gt;0,Fields!$B483,"")</f>
        <v>EGTEST</v>
      </c>
    </row>
    <row r="484" spans="200:201" x14ac:dyDescent="0.25">
      <c r="GR484" s="1" t="str">
        <f>IF(LEN(Fields!$A484)&gt;0,Fields!$A484,"")</f>
        <v>EGG002</v>
      </c>
      <c r="GS484" s="1" t="str">
        <f>IF(LEN(Fields!$B484)&gt;0,Fields!$B484,"")</f>
        <v>EGRESN</v>
      </c>
    </row>
    <row r="485" spans="200:201" ht="25" x14ac:dyDescent="0.25">
      <c r="GR485" s="1" t="str">
        <f>IF(LEN(Fields!$A485)&gt;0,Fields!$A485,"")</f>
        <v>EGG002</v>
      </c>
      <c r="GS485" s="1" t="str">
        <f>IF(LEN(Fields!$B485)&gt;0,Fields!$B485,"")</f>
        <v>EGORRESU</v>
      </c>
    </row>
    <row r="486" spans="200:201" x14ac:dyDescent="0.25">
      <c r="GR486" s="1" t="str">
        <f>IF(LEN(Fields!$A486)&gt;0,Fields!$A486,"")</f>
        <v>SAERF</v>
      </c>
      <c r="GS486" s="1" t="str">
        <f>IF(LEN(Fields!$B486)&gt;0,Fields!$B486,"")</f>
        <v>NULLIFY</v>
      </c>
    </row>
    <row r="487" spans="200:201" x14ac:dyDescent="0.25">
      <c r="GR487" s="1" t="str">
        <f>IF(LEN(Fields!$A487)&gt;0,Fields!$A487,"")</f>
        <v>SAERF</v>
      </c>
      <c r="GS487" s="1" t="str">
        <f>IF(LEN(Fields!$B487)&gt;0,Fields!$B487,"")</f>
        <v>LBL1</v>
      </c>
    </row>
    <row r="488" spans="200:201" x14ac:dyDescent="0.25">
      <c r="GR488" s="1" t="str">
        <f>IF(LEN(Fields!$A488)&gt;0,Fields!$A488,"")</f>
        <v>SAERF</v>
      </c>
      <c r="GS488" s="1" t="str">
        <f>IF(LEN(Fields!$B488)&gt;0,Fields!$B488,"")</f>
        <v>SAEID</v>
      </c>
    </row>
    <row r="489" spans="200:201" x14ac:dyDescent="0.25">
      <c r="GR489" s="1" t="str">
        <f>IF(LEN(Fields!$A489)&gt;0,Fields!$A489,"")</f>
        <v>SAERF</v>
      </c>
      <c r="GS489" s="1" t="str">
        <f>IF(LEN(Fields!$B489)&gt;0,Fields!$B489,"")</f>
        <v>SAEVNT</v>
      </c>
    </row>
    <row r="490" spans="200:201" ht="25" x14ac:dyDescent="0.25">
      <c r="GR490" s="1" t="str">
        <f>IF(LEN(Fields!$A490)&gt;0,Fields!$A490,"")</f>
        <v>SAERF</v>
      </c>
      <c r="GS490" s="1" t="str">
        <f>IF(LEN(Fields!$B490)&gt;0,Fields!$B490,"")</f>
        <v>SAETERM</v>
      </c>
    </row>
    <row r="491" spans="200:201" ht="25" x14ac:dyDescent="0.25">
      <c r="GR491" s="1" t="str">
        <f>IF(LEN(Fields!$A491)&gt;0,Fields!$A491,"")</f>
        <v>SAERF</v>
      </c>
      <c r="GS491" s="1" t="str">
        <f>IF(LEN(Fields!$B491)&gt;0,Fields!$B491,"")</f>
        <v>SAE_STDAT</v>
      </c>
    </row>
    <row r="492" spans="200:201" ht="25" x14ac:dyDescent="0.25">
      <c r="GR492" s="1" t="str">
        <f>IF(LEN(Fields!$A492)&gt;0,Fields!$A492,"")</f>
        <v>SAERF</v>
      </c>
      <c r="GS492" s="1" t="str">
        <f>IF(LEN(Fields!$B492)&gt;0,Fields!$B492,"")</f>
        <v>SAE_OUT</v>
      </c>
    </row>
    <row r="493" spans="200:201" ht="25" x14ac:dyDescent="0.25">
      <c r="GR493" s="1" t="str">
        <f>IF(LEN(Fields!$A493)&gt;0,Fields!$A493,"")</f>
        <v>SAERF</v>
      </c>
      <c r="GS493" s="1" t="str">
        <f>IF(LEN(Fields!$B493)&gt;0,Fields!$B493,"")</f>
        <v>OUT_DATE</v>
      </c>
    </row>
    <row r="494" spans="200:201" x14ac:dyDescent="0.25">
      <c r="GR494" s="1" t="str">
        <f>IF(LEN(Fields!$A494)&gt;0,Fields!$A494,"")</f>
        <v>SAERF</v>
      </c>
      <c r="GS494" s="1" t="str">
        <f>IF(LEN(Fields!$B494)&gt;0,Fields!$B494,"")</f>
        <v>OUTDT</v>
      </c>
    </row>
    <row r="495" spans="200:201" ht="25" x14ac:dyDescent="0.25">
      <c r="GR495" s="1" t="str">
        <f>IF(LEN(Fields!$A495)&gt;0,Fields!$A495,"")</f>
        <v>SAERF</v>
      </c>
      <c r="GS495" s="1" t="str">
        <f>IF(LEN(Fields!$B495)&gt;0,Fields!$B495,"")</f>
        <v>SAE_SER</v>
      </c>
    </row>
    <row r="496" spans="200:201" x14ac:dyDescent="0.25">
      <c r="GR496" s="1" t="str">
        <f>IF(LEN(Fields!$A496)&gt;0,Fields!$A496,"")</f>
        <v>SAERF</v>
      </c>
      <c r="GS496" s="1" t="str">
        <f>IF(LEN(Fields!$B496)&gt;0,Fields!$B496,"")</f>
        <v>LBL2</v>
      </c>
    </row>
    <row r="497" spans="200:201" ht="25" x14ac:dyDescent="0.25">
      <c r="GR497" s="1" t="str">
        <f>IF(LEN(Fields!$A497)&gt;0,Fields!$A497,"")</f>
        <v>SAERF</v>
      </c>
      <c r="GS497" s="1" t="str">
        <f>IF(LEN(Fields!$B497)&gt;0,Fields!$B497,"")</f>
        <v>SAE_DTH2</v>
      </c>
    </row>
    <row r="498" spans="200:201" ht="25" x14ac:dyDescent="0.25">
      <c r="GR498" s="1" t="str">
        <f>IF(LEN(Fields!$A498)&gt;0,Fields!$A498,"")</f>
        <v>SAERF</v>
      </c>
      <c r="GS498" s="1" t="str">
        <f>IF(LEN(Fields!$B498)&gt;0,Fields!$B498,"")</f>
        <v>SAE_LIFE2</v>
      </c>
    </row>
    <row r="499" spans="200:201" ht="25" x14ac:dyDescent="0.25">
      <c r="GR499" s="1" t="str">
        <f>IF(LEN(Fields!$A499)&gt;0,Fields!$A499,"")</f>
        <v>SAERF</v>
      </c>
      <c r="GS499" s="1" t="str">
        <f>IF(LEN(Fields!$B499)&gt;0,Fields!$B499,"")</f>
        <v>SAE_HOSP2</v>
      </c>
    </row>
    <row r="500" spans="200:201" ht="25" x14ac:dyDescent="0.25">
      <c r="GR500" s="1" t="str">
        <f>IF(LEN(Fields!$A500)&gt;0,Fields!$A500,"")</f>
        <v>SAERF</v>
      </c>
      <c r="GS500" s="1" t="str">
        <f>IF(LEN(Fields!$B500)&gt;0,Fields!$B500,"")</f>
        <v>SAE_SDIS2</v>
      </c>
    </row>
    <row r="501" spans="200:201" ht="25" x14ac:dyDescent="0.25">
      <c r="GR501" s="1" t="str">
        <f>IF(LEN(Fields!$A501)&gt;0,Fields!$A501,"")</f>
        <v>SAERF</v>
      </c>
      <c r="GS501" s="1" t="str">
        <f>IF(LEN(Fields!$B501)&gt;0,Fields!$B501,"")</f>
        <v>SAE_CNDFT2</v>
      </c>
    </row>
    <row r="502" spans="200:201" ht="25" x14ac:dyDescent="0.25">
      <c r="GR502" s="1" t="str">
        <f>IF(LEN(Fields!$A502)&gt;0,Fields!$A502,"")</f>
        <v>SAERF</v>
      </c>
      <c r="GS502" s="1" t="str">
        <f>IF(LEN(Fields!$B502)&gt;0,Fields!$B502,"")</f>
        <v>SAE_OTMED2</v>
      </c>
    </row>
    <row r="503" spans="200:201" ht="25" x14ac:dyDescent="0.25">
      <c r="GR503" s="1" t="str">
        <f>IF(LEN(Fields!$A503)&gt;0,Fields!$A503,"")</f>
        <v>SAERF</v>
      </c>
      <c r="GS503" s="1" t="str">
        <f>IF(LEN(Fields!$B503)&gt;0,Fields!$B503,"")</f>
        <v>SAE_CAU</v>
      </c>
    </row>
    <row r="504" spans="200:201" ht="25" x14ac:dyDescent="0.25">
      <c r="GR504" s="1" t="str">
        <f>IF(LEN(Fields!$A504)&gt;0,Fields!$A504,"")</f>
        <v>SAERF</v>
      </c>
      <c r="GS504" s="1" t="str">
        <f>IF(LEN(Fields!$B504)&gt;0,Fields!$B504,"")</f>
        <v>SAE_DRG1</v>
      </c>
    </row>
    <row r="505" spans="200:201" x14ac:dyDescent="0.25">
      <c r="GR505" s="1" t="str">
        <f>IF(LEN(Fields!$A505)&gt;0,Fields!$A505,"")</f>
        <v>SAERF</v>
      </c>
      <c r="GS505" s="1" t="str">
        <f>IF(LEN(Fields!$B505)&gt;0,Fields!$B505,"")</f>
        <v>CONCAT</v>
      </c>
    </row>
    <row r="506" spans="200:201" ht="25" x14ac:dyDescent="0.25">
      <c r="GR506" s="1" t="str">
        <f>IF(LEN(Fields!$A506)&gt;0,Fields!$A506,"")</f>
        <v>SAERF</v>
      </c>
      <c r="GS506" s="1" t="str">
        <f>IF(LEN(Fields!$B506)&gt;0,Fields!$B506,"")</f>
        <v>NONDRUG</v>
      </c>
    </row>
    <row r="507" spans="200:201" ht="25" x14ac:dyDescent="0.25">
      <c r="GR507" s="1" t="str">
        <f>IF(LEN(Fields!$A507)&gt;0,Fields!$A507,"")</f>
        <v>SAERF</v>
      </c>
      <c r="GS507" s="1" t="str">
        <f>IF(LEN(Fields!$B507)&gt;0,Fields!$B507,"")</f>
        <v>SAE_TRT</v>
      </c>
    </row>
    <row r="508" spans="200:201" ht="25" x14ac:dyDescent="0.25">
      <c r="GR508" s="1" t="str">
        <f>IF(LEN(Fields!$A508)&gt;0,Fields!$A508,"")</f>
        <v>SAERF</v>
      </c>
      <c r="GS508" s="1" t="str">
        <f>IF(LEN(Fields!$B508)&gt;0,Fields!$B508,"")</f>
        <v>SAE_OTHER</v>
      </c>
    </row>
    <row r="509" spans="200:201" x14ac:dyDescent="0.25">
      <c r="GR509" s="1" t="str">
        <f>IF(LEN(Fields!$A509)&gt;0,Fields!$A509,"")</f>
        <v>SAERF</v>
      </c>
      <c r="GS509" s="1" t="str">
        <f>IF(LEN(Fields!$B509)&gt;0,Fields!$B509,"")</f>
        <v>MID</v>
      </c>
    </row>
    <row r="510" spans="200:201" ht="25" x14ac:dyDescent="0.25">
      <c r="GR510" s="1" t="str">
        <f>IF(LEN(Fields!$A510)&gt;0,Fields!$A510,"")</f>
        <v>SAERF</v>
      </c>
      <c r="GS510" s="1" t="str">
        <f>IF(LEN(Fields!$B510)&gt;0,Fields!$B510,"")</f>
        <v>SAE_STDT</v>
      </c>
    </row>
    <row r="511" spans="200:201" ht="25" x14ac:dyDescent="0.25">
      <c r="GR511" s="1" t="str">
        <f>IF(LEN(Fields!$A511)&gt;0,Fields!$A511,"")</f>
        <v>SAERF</v>
      </c>
      <c r="GS511" s="1" t="str">
        <f>IF(LEN(Fields!$B511)&gt;0,Fields!$B511,"")</f>
        <v>SAE_ENDT</v>
      </c>
    </row>
    <row r="512" spans="200:201" ht="25" x14ac:dyDescent="0.25">
      <c r="GR512" s="1" t="str">
        <f>IF(LEN(Fields!$A512)&gt;0,Fields!$A512,"")</f>
        <v>SAERF</v>
      </c>
      <c r="GS512" s="1" t="str">
        <f>IF(LEN(Fields!$B512)&gt;0,Fields!$B512,"")</f>
        <v>SAE_HIDDEN</v>
      </c>
    </row>
    <row r="513" spans="200:201" ht="25" x14ac:dyDescent="0.25">
      <c r="GR513" s="1" t="str">
        <f>IF(LEN(Fields!$A513)&gt;0,Fields!$A513,"")</f>
        <v>SAE_DOS</v>
      </c>
      <c r="GS513" s="1" t="str">
        <f>IF(LEN(Fields!$B513)&gt;0,Fields!$B513,"")</f>
        <v>LBL1</v>
      </c>
    </row>
    <row r="514" spans="200:201" ht="25" x14ac:dyDescent="0.25">
      <c r="GR514" s="1" t="str">
        <f>IF(LEN(Fields!$A514)&gt;0,Fields!$A514,"")</f>
        <v>SAE_DOS</v>
      </c>
      <c r="GS514" s="1" t="str">
        <f>IF(LEN(Fields!$B514)&gt;0,Fields!$B514,"")</f>
        <v>DRUG_CASEID</v>
      </c>
    </row>
    <row r="515" spans="200:201" ht="25" x14ac:dyDescent="0.25">
      <c r="GR515" s="1" t="str">
        <f>IF(LEN(Fields!$A515)&gt;0,Fields!$A515,"")</f>
        <v>SAE_DOS</v>
      </c>
      <c r="GS515" s="1" t="str">
        <f>IF(LEN(Fields!$B515)&gt;0,Fields!$B515,"")</f>
        <v>DRUG_ID</v>
      </c>
    </row>
    <row r="516" spans="200:201" ht="25" x14ac:dyDescent="0.25">
      <c r="GR516" s="1" t="str">
        <f>IF(LEN(Fields!$A516)&gt;0,Fields!$A516,"")</f>
        <v>SAE_DOS</v>
      </c>
      <c r="GS516" s="1" t="str">
        <f>IF(LEN(Fields!$B516)&gt;0,Fields!$B516,"")</f>
        <v>DRUG_TRT</v>
      </c>
    </row>
    <row r="517" spans="200:201" ht="25" x14ac:dyDescent="0.25">
      <c r="GR517" s="1" t="str">
        <f>IF(LEN(Fields!$A517)&gt;0,Fields!$A517,"")</f>
        <v>SAE_DOS</v>
      </c>
      <c r="GS517" s="1" t="str">
        <f>IF(LEN(Fields!$B517)&gt;0,Fields!$B517,"")</f>
        <v>DRG_DRV</v>
      </c>
    </row>
    <row r="518" spans="200:201" ht="25" x14ac:dyDescent="0.25">
      <c r="GR518" s="1" t="str">
        <f>IF(LEN(Fields!$A518)&gt;0,Fields!$A518,"")</f>
        <v>SAE_DOS</v>
      </c>
      <c r="GS518" s="1" t="str">
        <f>IF(LEN(Fields!$B518)&gt;0,Fields!$B518,"")</f>
        <v>DRUG_STDAT</v>
      </c>
    </row>
    <row r="519" spans="200:201" ht="25" x14ac:dyDescent="0.25">
      <c r="GR519" s="1" t="str">
        <f>IF(LEN(Fields!$A519)&gt;0,Fields!$A519,"")</f>
        <v>SAE_DOS</v>
      </c>
      <c r="GS519" s="1" t="str">
        <f>IF(LEN(Fields!$B519)&gt;0,Fields!$B519,"")</f>
        <v>DRUG_DOSE</v>
      </c>
    </row>
    <row r="520" spans="200:201" ht="25" x14ac:dyDescent="0.25">
      <c r="GR520" s="1" t="str">
        <f>IF(LEN(Fields!$A520)&gt;0,Fields!$A520,"")</f>
        <v>SAE_DOS</v>
      </c>
      <c r="GS520" s="1" t="str">
        <f>IF(LEN(Fields!$B520)&gt;0,Fields!$B520,"")</f>
        <v>DRUG_UNIT</v>
      </c>
    </row>
    <row r="521" spans="200:201" ht="25" x14ac:dyDescent="0.25">
      <c r="GR521" s="1" t="str">
        <f>IF(LEN(Fields!$A521)&gt;0,Fields!$A521,"")</f>
        <v>SAE_DOS</v>
      </c>
      <c r="GS521" s="1" t="str">
        <f>IF(LEN(Fields!$B521)&gt;0,Fields!$B521,"")</f>
        <v>DRUG_FRQ</v>
      </c>
    </row>
    <row r="522" spans="200:201" ht="25" x14ac:dyDescent="0.25">
      <c r="GR522" s="1" t="str">
        <f>IF(LEN(Fields!$A522)&gt;0,Fields!$A522,"")</f>
        <v>SAE_DOS</v>
      </c>
      <c r="GS522" s="1" t="str">
        <f>IF(LEN(Fields!$B522)&gt;0,Fields!$B522,"")</f>
        <v>DRUG_ROUTE</v>
      </c>
    </row>
    <row r="523" spans="200:201" ht="25" x14ac:dyDescent="0.25">
      <c r="GR523" s="1" t="str">
        <f>IF(LEN(Fields!$A523)&gt;0,Fields!$A523,"")</f>
        <v>SAE_DOS</v>
      </c>
      <c r="GS523" s="1" t="str">
        <f>IF(LEN(Fields!$B523)&gt;0,Fields!$B523,"")</f>
        <v>DRUG_ACN</v>
      </c>
    </row>
    <row r="524" spans="200:201" ht="25" x14ac:dyDescent="0.25">
      <c r="GR524" s="1" t="str">
        <f>IF(LEN(Fields!$A524)&gt;0,Fields!$A524,"")</f>
        <v>SAE_DOS</v>
      </c>
      <c r="GS524" s="1" t="str">
        <f>IF(LEN(Fields!$B524)&gt;0,Fields!$B524,"")</f>
        <v>DRUG_ENDT</v>
      </c>
    </row>
    <row r="525" spans="200:201" ht="25" x14ac:dyDescent="0.25">
      <c r="GR525" s="1" t="str">
        <f>IF(LEN(Fields!$A525)&gt;0,Fields!$A525,"")</f>
        <v>SAE_DOS</v>
      </c>
      <c r="GS525" s="1" t="str">
        <f>IF(LEN(Fields!$B525)&gt;0,Fields!$B525,"")</f>
        <v>DRUG_LSDT</v>
      </c>
    </row>
    <row r="526" spans="200:201" ht="25" x14ac:dyDescent="0.25">
      <c r="GR526" s="1" t="str">
        <f>IF(LEN(Fields!$A526)&gt;0,Fields!$A526,"")</f>
        <v>SAE_DOS</v>
      </c>
      <c r="GS526" s="1" t="str">
        <f>IF(LEN(Fields!$B526)&gt;0,Fields!$B526,"")</f>
        <v>DRUG_INCRD</v>
      </c>
    </row>
    <row r="527" spans="200:201" ht="25" x14ac:dyDescent="0.25">
      <c r="GR527" s="1" t="str">
        <f>IF(LEN(Fields!$A527)&gt;0,Fields!$A527,"")</f>
        <v>SAE_DOS</v>
      </c>
      <c r="GS527" s="1" t="str">
        <f>IF(LEN(Fields!$B527)&gt;0,Fields!$B527,"")</f>
        <v>DRUG_REDUDT</v>
      </c>
    </row>
    <row r="528" spans="200:201" ht="25" x14ac:dyDescent="0.25">
      <c r="GR528" s="1" t="str">
        <f>IF(LEN(Fields!$A528)&gt;0,Fields!$A528,"")</f>
        <v>SAE_DOS</v>
      </c>
      <c r="GS528" s="1" t="str">
        <f>IF(LEN(Fields!$B528)&gt;0,Fields!$B528,"")</f>
        <v>DRUG_DECHLNG</v>
      </c>
    </row>
    <row r="529" spans="200:201" ht="25" x14ac:dyDescent="0.25">
      <c r="GR529" s="1" t="str">
        <f>IF(LEN(Fields!$A529)&gt;0,Fields!$A529,"")</f>
        <v>SAE_DOS</v>
      </c>
      <c r="GS529" s="1" t="str">
        <f>IF(LEN(Fields!$B529)&gt;0,Fields!$B529,"")</f>
        <v>RESTRT</v>
      </c>
    </row>
    <row r="530" spans="200:201" ht="25" x14ac:dyDescent="0.25">
      <c r="GR530" s="1" t="str">
        <f>IF(LEN(Fields!$A530)&gt;0,Fields!$A530,"")</f>
        <v>SAE_DOS</v>
      </c>
      <c r="GS530" s="1" t="str">
        <f>IF(LEN(Fields!$B530)&gt;0,Fields!$B530,"")</f>
        <v>DRUG_RETRTDT</v>
      </c>
    </row>
    <row r="531" spans="200:201" ht="25" x14ac:dyDescent="0.25">
      <c r="GR531" s="1" t="str">
        <f>IF(LEN(Fields!$A531)&gt;0,Fields!$A531,"")</f>
        <v>SAE_DOS</v>
      </c>
      <c r="GS531" s="1" t="str">
        <f>IF(LEN(Fields!$B531)&gt;0,Fields!$B531,"")</f>
        <v>DRUG_RECHLNG</v>
      </c>
    </row>
    <row r="532" spans="200:201" ht="25" x14ac:dyDescent="0.25">
      <c r="GR532" s="1" t="str">
        <f>IF(LEN(Fields!$A532)&gt;0,Fields!$A532,"")</f>
        <v>SAE_DOS</v>
      </c>
      <c r="GS532" s="1" t="str">
        <f>IF(LEN(Fields!$B532)&gt;0,Fields!$B532,"")</f>
        <v>DRUG_REDOSE</v>
      </c>
    </row>
    <row r="533" spans="200:201" ht="25" x14ac:dyDescent="0.25">
      <c r="GR533" s="1" t="str">
        <f>IF(LEN(Fields!$A533)&gt;0,Fields!$A533,"")</f>
        <v>SAE_DOS</v>
      </c>
      <c r="GS533" s="1" t="str">
        <f>IF(LEN(Fields!$B533)&gt;0,Fields!$B533,"")</f>
        <v>DRUG_REUNIT</v>
      </c>
    </row>
    <row r="534" spans="200:201" ht="25" x14ac:dyDescent="0.25">
      <c r="GR534" s="1" t="str">
        <f>IF(LEN(Fields!$A534)&gt;0,Fields!$A534,"")</f>
        <v>SAE_DOS</v>
      </c>
      <c r="GS534" s="1" t="str">
        <f>IF(LEN(Fields!$B534)&gt;0,Fields!$B534,"")</f>
        <v>DRUG_REFRQ</v>
      </c>
    </row>
    <row r="535" spans="200:201" ht="25" x14ac:dyDescent="0.25">
      <c r="GR535" s="1" t="str">
        <f>IF(LEN(Fields!$A535)&gt;0,Fields!$A535,"")</f>
        <v>SAE_DOS</v>
      </c>
      <c r="GS535" s="1" t="str">
        <f>IF(LEN(Fields!$B535)&gt;0,Fields!$B535,"")</f>
        <v>DRUG_REROUTE</v>
      </c>
    </row>
    <row r="536" spans="200:201" ht="25" x14ac:dyDescent="0.25">
      <c r="GR536" s="1" t="str">
        <f>IF(LEN(Fields!$A536)&gt;0,Fields!$A536,"")</f>
        <v>SAE_DOS</v>
      </c>
      <c r="GS536" s="1" t="str">
        <f>IF(LEN(Fields!$B536)&gt;0,Fields!$B536,"")</f>
        <v>DRG_DT</v>
      </c>
    </row>
    <row r="537" spans="200:201" ht="25" x14ac:dyDescent="0.25">
      <c r="GR537" s="1" t="str">
        <f>IF(LEN(Fields!$A537)&gt;0,Fields!$A537,"")</f>
        <v>SAE_DOS</v>
      </c>
      <c r="GS537" s="1" t="str">
        <f>IF(LEN(Fields!$B537)&gt;0,Fields!$B537,"")</f>
        <v>INDC</v>
      </c>
    </row>
    <row r="538" spans="200:201" ht="25" x14ac:dyDescent="0.25">
      <c r="GR538" s="1" t="str">
        <f>IF(LEN(Fields!$A538)&gt;0,Fields!$A538,"")</f>
        <v>SAE_DOS</v>
      </c>
      <c r="GS538" s="1" t="str">
        <f>IF(LEN(Fields!$B538)&gt;0,Fields!$B538,"")</f>
        <v>DRUG_HIDDEN</v>
      </c>
    </row>
    <row r="539" spans="200:201" ht="25" x14ac:dyDescent="0.25">
      <c r="GR539" s="1" t="str">
        <f>IF(LEN(Fields!$A539)&gt;0,Fields!$A539,"")</f>
        <v>SAE_TEST</v>
      </c>
      <c r="GS539" s="1" t="str">
        <f>IF(LEN(Fields!$B539)&gt;0,Fields!$B539,"")</f>
        <v>TSTYN</v>
      </c>
    </row>
    <row r="540" spans="200:201" ht="25" x14ac:dyDescent="0.25">
      <c r="GR540" s="1" t="str">
        <f>IF(LEN(Fields!$A540)&gt;0,Fields!$A540,"")</f>
        <v>SAE_TEST</v>
      </c>
      <c r="GS540" s="1" t="str">
        <f>IF(LEN(Fields!$B540)&gt;0,Fields!$B540,"")</f>
        <v>TST_CASEID</v>
      </c>
    </row>
    <row r="541" spans="200:201" ht="25" x14ac:dyDescent="0.25">
      <c r="GR541" s="1" t="str">
        <f>IF(LEN(Fields!$A541)&gt;0,Fields!$A541,"")</f>
        <v>SAE_TEST</v>
      </c>
      <c r="GS541" s="1" t="str">
        <f>IF(LEN(Fields!$B541)&gt;0,Fields!$B541,"")</f>
        <v>TST_ID</v>
      </c>
    </row>
    <row r="542" spans="200:201" ht="25" x14ac:dyDescent="0.25">
      <c r="GR542" s="1" t="str">
        <f>IF(LEN(Fields!$A542)&gt;0,Fields!$A542,"")</f>
        <v>SAE_TEST</v>
      </c>
      <c r="GS542" s="1" t="str">
        <f>IF(LEN(Fields!$B542)&gt;0,Fields!$B542,"")</f>
        <v>TST_NAME</v>
      </c>
    </row>
    <row r="543" spans="200:201" ht="25" x14ac:dyDescent="0.25">
      <c r="GR543" s="1" t="str">
        <f>IF(LEN(Fields!$A543)&gt;0,Fields!$A543,"")</f>
        <v>SAE_TEST</v>
      </c>
      <c r="GS543" s="1" t="str">
        <f>IF(LEN(Fields!$B543)&gt;0,Fields!$B543,"")</f>
        <v>TST_UNIT</v>
      </c>
    </row>
    <row r="544" spans="200:201" ht="25" x14ac:dyDescent="0.25">
      <c r="GR544" s="1" t="str">
        <f>IF(LEN(Fields!$A544)&gt;0,Fields!$A544,"")</f>
        <v>SAE_TEST</v>
      </c>
      <c r="GS544" s="1" t="str">
        <f>IF(LEN(Fields!$B544)&gt;0,Fields!$B544,"")</f>
        <v>TST_LOW</v>
      </c>
    </row>
    <row r="545" spans="200:201" ht="25" x14ac:dyDescent="0.25">
      <c r="GR545" s="1" t="str">
        <f>IF(LEN(Fields!$A545)&gt;0,Fields!$A545,"")</f>
        <v>SAE_TEST</v>
      </c>
      <c r="GS545" s="1" t="str">
        <f>IF(LEN(Fields!$B545)&gt;0,Fields!$B545,"")</f>
        <v>TST_HIGH</v>
      </c>
    </row>
    <row r="546" spans="200:201" ht="25" x14ac:dyDescent="0.25">
      <c r="GR546" s="1" t="str">
        <f>IF(LEN(Fields!$A546)&gt;0,Fields!$A546,"")</f>
        <v>SAE_TEST</v>
      </c>
      <c r="GS546" s="1" t="str">
        <f>IF(LEN(Fields!$B546)&gt;0,Fields!$B546,"")</f>
        <v>TST_DATE</v>
      </c>
    </row>
    <row r="547" spans="200:201" ht="25" x14ac:dyDescent="0.25">
      <c r="GR547" s="1" t="str">
        <f>IF(LEN(Fields!$A547)&gt;0,Fields!$A547,"")</f>
        <v>SAE_TEST</v>
      </c>
      <c r="GS547" s="1" t="str">
        <f>IF(LEN(Fields!$B547)&gt;0,Fields!$B547,"")</f>
        <v>TEST_RSLT</v>
      </c>
    </row>
    <row r="548" spans="200:201" ht="25" x14ac:dyDescent="0.25">
      <c r="GR548" s="1" t="str">
        <f>IF(LEN(Fields!$A548)&gt;0,Fields!$A548,"")</f>
        <v>SAE_TEST</v>
      </c>
      <c r="GS548" s="1" t="str">
        <f>IF(LEN(Fields!$B548)&gt;0,Fields!$B548,"")</f>
        <v>TST_RSLTADD</v>
      </c>
    </row>
    <row r="549" spans="200:201" ht="25" x14ac:dyDescent="0.25">
      <c r="GR549" s="1" t="str">
        <f>IF(LEN(Fields!$A549)&gt;0,Fields!$A549,"")</f>
        <v>SAE_DEATH</v>
      </c>
      <c r="GS549" s="1" t="str">
        <f>IF(LEN(Fields!$B549)&gt;0,Fields!$B549,"")</f>
        <v>LBL1</v>
      </c>
    </row>
    <row r="550" spans="200:201" ht="25" x14ac:dyDescent="0.25">
      <c r="GR550" s="1" t="str">
        <f>IF(LEN(Fields!$A550)&gt;0,Fields!$A550,"")</f>
        <v>SAE_DEATH</v>
      </c>
      <c r="GS550" s="1" t="str">
        <f>IF(LEN(Fields!$B550)&gt;0,Fields!$B550,"")</f>
        <v>DEATH_DAT</v>
      </c>
    </row>
    <row r="551" spans="200:201" ht="25" x14ac:dyDescent="0.25">
      <c r="GR551" s="1" t="str">
        <f>IF(LEN(Fields!$A551)&gt;0,Fields!$A551,"")</f>
        <v>SAE_DEATH</v>
      </c>
      <c r="GS551" s="1" t="str">
        <f>IF(LEN(Fields!$B551)&gt;0,Fields!$B551,"")</f>
        <v>DEATH_AUTO</v>
      </c>
    </row>
    <row r="552" spans="200:201" x14ac:dyDescent="0.25">
      <c r="GR552" s="1" t="str">
        <f>IF(LEN(Fields!$A552)&gt;0,Fields!$A552,"")</f>
        <v>INV_REV</v>
      </c>
      <c r="GS552" s="1" t="str">
        <f>IF(LEN(Fields!$B552)&gt;0,Fields!$B552,"")</f>
        <v>CASEID</v>
      </c>
    </row>
    <row r="553" spans="200:201" ht="25" x14ac:dyDescent="0.25">
      <c r="GR553" s="1" t="str">
        <f>IF(LEN(Fields!$A553)&gt;0,Fields!$A553,"")</f>
        <v>INV_REV</v>
      </c>
      <c r="GS553" s="1" t="str">
        <f>IF(LEN(Fields!$B553)&gt;0,Fields!$B553,"")</f>
        <v>NULLIFY_1</v>
      </c>
    </row>
    <row r="554" spans="200:201" x14ac:dyDescent="0.25">
      <c r="GR554" s="1" t="str">
        <f>IF(LEN(Fields!$A554)&gt;0,Fields!$A554,"")</f>
        <v>INV_REV</v>
      </c>
      <c r="GS554" s="1" t="str">
        <f>IF(LEN(Fields!$B554)&gt;0,Fields!$B554,"")</f>
        <v>LBL1</v>
      </c>
    </row>
    <row r="555" spans="200:201" ht="25" x14ac:dyDescent="0.25">
      <c r="GR555" s="1" t="str">
        <f>IF(LEN(Fields!$A555)&gt;0,Fields!$A555,"")</f>
        <v>INV_REV</v>
      </c>
      <c r="GS555" s="1" t="str">
        <f>IF(LEN(Fields!$B555)&gt;0,Fields!$B555,"")</f>
        <v>INV_RTNL</v>
      </c>
    </row>
    <row r="556" spans="200:201" x14ac:dyDescent="0.25">
      <c r="GR556" s="1" t="str">
        <f>IF(LEN(Fields!$A556)&gt;0,Fields!$A556,"")</f>
        <v>INV_REV</v>
      </c>
      <c r="GS556" s="1" t="str">
        <f>IF(LEN(Fields!$B556)&gt;0,Fields!$B556,"")</f>
        <v>INV_AD1</v>
      </c>
    </row>
    <row r="557" spans="200:201" ht="25" x14ac:dyDescent="0.25">
      <c r="GR557" s="1" t="str">
        <f>IF(LEN(Fields!$A557)&gt;0,Fields!$A557,"")</f>
        <v>INV_REV</v>
      </c>
      <c r="GS557" s="1" t="str">
        <f>IF(LEN(Fields!$B557)&gt;0,Fields!$B557,"")</f>
        <v>INV_RTNL1</v>
      </c>
    </row>
    <row r="558" spans="200:201" ht="25" x14ac:dyDescent="0.25">
      <c r="GR558" s="1" t="str">
        <f>IF(LEN(Fields!$A558)&gt;0,Fields!$A558,"")</f>
        <v>INV_REV</v>
      </c>
      <c r="GS558" s="1" t="str">
        <f>IF(LEN(Fields!$B558)&gt;0,Fields!$B558,"")</f>
        <v>INV_RTNL2</v>
      </c>
    </row>
    <row r="559" spans="200:201" ht="25" x14ac:dyDescent="0.25">
      <c r="GR559" s="1" t="str">
        <f>IF(LEN(Fields!$A559)&gt;0,Fields!$A559,"")</f>
        <v>INV_REV</v>
      </c>
      <c r="GS559" s="1" t="str">
        <f>IF(LEN(Fields!$B559)&gt;0,Fields!$B559,"")</f>
        <v>INV_RTNL3</v>
      </c>
    </row>
    <row r="560" spans="200:201" ht="25" x14ac:dyDescent="0.25">
      <c r="GR560" s="1" t="str">
        <f>IF(LEN(Fields!$A560)&gt;0,Fields!$A560,"")</f>
        <v>INV_REV</v>
      </c>
      <c r="GS560" s="1" t="str">
        <f>IF(LEN(Fields!$B560)&gt;0,Fields!$B560,"")</f>
        <v>INV_RTNL4</v>
      </c>
    </row>
    <row r="561" spans="200:201" x14ac:dyDescent="0.25">
      <c r="GR561" s="1" t="str">
        <f>IF(LEN(Fields!$A561)&gt;0,Fields!$A561,"")</f>
        <v>INV_REV</v>
      </c>
      <c r="GS561" s="1" t="str">
        <f>IF(LEN(Fields!$B561)&gt;0,Fields!$B561,"")</f>
        <v>INV_AD2</v>
      </c>
    </row>
    <row r="562" spans="200:201" ht="25" x14ac:dyDescent="0.25">
      <c r="GR562" s="1" t="str">
        <f>IF(LEN(Fields!$A562)&gt;0,Fields!$A562,"")</f>
        <v>INV_REV</v>
      </c>
      <c r="GS562" s="1" t="str">
        <f>IF(LEN(Fields!$B562)&gt;0,Fields!$B562,"")</f>
        <v>INV_RTNL5</v>
      </c>
    </row>
    <row r="563" spans="200:201" ht="25" x14ac:dyDescent="0.25">
      <c r="GR563" s="1" t="str">
        <f>IF(LEN(Fields!$A563)&gt;0,Fields!$A563,"")</f>
        <v>INV_REV</v>
      </c>
      <c r="GS563" s="1" t="str">
        <f>IF(LEN(Fields!$B563)&gt;0,Fields!$B563,"")</f>
        <v>INV_RTNL6</v>
      </c>
    </row>
    <row r="564" spans="200:201" ht="25" x14ac:dyDescent="0.25">
      <c r="GR564" s="1" t="str">
        <f>IF(LEN(Fields!$A564)&gt;0,Fields!$A564,"")</f>
        <v>INV_REV</v>
      </c>
      <c r="GS564" s="1" t="str">
        <f>IF(LEN(Fields!$B564)&gt;0,Fields!$B564,"")</f>
        <v>INV_RTNL7</v>
      </c>
    </row>
    <row r="565" spans="200:201" ht="25" x14ac:dyDescent="0.25">
      <c r="GR565" s="1" t="str">
        <f>IF(LEN(Fields!$A565)&gt;0,Fields!$A565,"")</f>
        <v>INV_REV</v>
      </c>
      <c r="GS565" s="1" t="str">
        <f>IF(LEN(Fields!$B565)&gt;0,Fields!$B565,"")</f>
        <v>INV_RTNL8</v>
      </c>
    </row>
    <row r="566" spans="200:201" ht="25" x14ac:dyDescent="0.25">
      <c r="GR566" s="1" t="str">
        <f>IF(LEN(Fields!$A566)&gt;0,Fields!$A566,"")</f>
        <v>INV_REV</v>
      </c>
      <c r="GS566" s="1" t="str">
        <f>IF(LEN(Fields!$B566)&gt;0,Fields!$B566,"")</f>
        <v>INV_RTNL9</v>
      </c>
    </row>
    <row r="567" spans="200:201" x14ac:dyDescent="0.25">
      <c r="GR567" s="1" t="str">
        <f>IF(LEN(Fields!$A567)&gt;0,Fields!$A567,"")</f>
        <v>INV_REV</v>
      </c>
      <c r="GS567" s="1" t="str">
        <f>IF(LEN(Fields!$B567)&gt;0,Fields!$B567,"")</f>
        <v>INV_Y</v>
      </c>
    </row>
    <row r="568" spans="200:201" x14ac:dyDescent="0.25">
      <c r="GR568" s="1" t="str">
        <f>IF(LEN(Fields!$A568)&gt;0,Fields!$A568,"")</f>
        <v>INV_REV</v>
      </c>
      <c r="GS568" s="1" t="str">
        <f>IF(LEN(Fields!$B568)&gt;0,Fields!$B568,"")</f>
        <v>INVDT</v>
      </c>
    </row>
    <row r="569" spans="200:201" ht="25" x14ac:dyDescent="0.25">
      <c r="GR569" s="1" t="str">
        <f>IF(LEN(Fields!$A569)&gt;0,Fields!$A569,"")</f>
        <v>INV_REV</v>
      </c>
      <c r="GS569" s="1" t="str">
        <f>IF(LEN(Fields!$B569)&gt;0,Fields!$B569,"")</f>
        <v>TRANSMIT_1</v>
      </c>
    </row>
    <row r="570" spans="200:201" ht="25" x14ac:dyDescent="0.25">
      <c r="GR570" s="1" t="str">
        <f>IF(LEN(Fields!$A570)&gt;0,Fields!$A570,"")</f>
        <v>TRANSMIT</v>
      </c>
      <c r="GS570" s="1" t="str">
        <f>IF(LEN(Fields!$B570)&gt;0,Fields!$B570,"")</f>
        <v>TCASEID</v>
      </c>
    </row>
    <row r="571" spans="200:201" ht="37.5" x14ac:dyDescent="0.25">
      <c r="GR571" s="1" t="str">
        <f>IF(LEN(Fields!$A571)&gt;0,Fields!$A571,"")</f>
        <v>TRANSMIT</v>
      </c>
      <c r="GS571" s="1" t="str">
        <f>IF(LEN(Fields!$B571)&gt;0,Fields!$B571,"")</f>
        <v>TRANSMIT_HIDDEN</v>
      </c>
    </row>
    <row r="572" spans="200:201" ht="25" x14ac:dyDescent="0.25">
      <c r="GR572" s="1" t="str">
        <f>IF(LEN(Fields!$A572)&gt;0,Fields!$A572,"")</f>
        <v>TRANSMIT</v>
      </c>
      <c r="GS572" s="1" t="str">
        <f>IF(LEN(Fields!$B572)&gt;0,Fields!$B572,"")</f>
        <v>TRANSMIT</v>
      </c>
    </row>
    <row r="573" spans="200:201" ht="25" x14ac:dyDescent="0.25">
      <c r="GR573" s="1" t="str">
        <f>IF(LEN(Fields!$A573)&gt;0,Fields!$A573,"")</f>
        <v>TRANSMIT</v>
      </c>
      <c r="GS573" s="1" t="str">
        <f>IF(LEN(Fields!$B573)&gt;0,Fields!$B573,"")</f>
        <v>SUBDAT</v>
      </c>
    </row>
    <row r="574" spans="200:201" ht="25" x14ac:dyDescent="0.25">
      <c r="GR574" s="1" t="str">
        <f>IF(LEN(Fields!$A574)&gt;0,Fields!$A574,"")</f>
        <v>TRANSMIT</v>
      </c>
      <c r="GS574" s="1" t="str">
        <f>IF(LEN(Fields!$B574)&gt;0,Fields!$B574,"")</f>
        <v>LBL_TRANSMIT</v>
      </c>
    </row>
    <row r="575" spans="200:201" ht="37.5" x14ac:dyDescent="0.25">
      <c r="GR575" s="1" t="str">
        <f>IF(LEN(Fields!$A575)&gt;0,Fields!$A575,"")</f>
        <v>AUTO_02</v>
      </c>
      <c r="GS575" s="1" t="str">
        <f>IF(LEN(Fields!$B575)&gt;0,Fields!$B575,"")</f>
        <v>MHCASEID_AUTO02</v>
      </c>
    </row>
    <row r="576" spans="200:201" ht="25" x14ac:dyDescent="0.25">
      <c r="GR576" s="1" t="str">
        <f>IF(LEN(Fields!$A576)&gt;0,Fields!$A576,"")</f>
        <v>AUTO_02</v>
      </c>
      <c r="GS576" s="1" t="str">
        <f>IF(LEN(Fields!$B576)&gt;0,Fields!$B576,"")</f>
        <v>MHID_AUTO02</v>
      </c>
    </row>
    <row r="577" spans="200:201" x14ac:dyDescent="0.25">
      <c r="GR577" s="1" t="str">
        <f>IF(LEN(Fields!$A577)&gt;0,Fields!$A577,"")</f>
        <v>AUTO_02</v>
      </c>
      <c r="GS577" s="1" t="str">
        <f>IF(LEN(Fields!$B577)&gt;0,Fields!$B577,"")</f>
        <v>MHTERM</v>
      </c>
    </row>
    <row r="578" spans="200:201" ht="25" x14ac:dyDescent="0.25">
      <c r="GR578" s="1" t="str">
        <f>IF(LEN(Fields!$A578)&gt;0,Fields!$A578,"")</f>
        <v>AUTO_02</v>
      </c>
      <c r="GS578" s="1" t="str">
        <f>IF(LEN(Fields!$B578)&gt;0,Fields!$B578,"")</f>
        <v>MHSTDAT</v>
      </c>
    </row>
    <row r="579" spans="200:201" ht="25" x14ac:dyDescent="0.25">
      <c r="GR579" s="1" t="str">
        <f>IF(LEN(Fields!$A579)&gt;0,Fields!$A579,"")</f>
        <v>AUTO_02</v>
      </c>
      <c r="GS579" s="1" t="str">
        <f>IF(LEN(Fields!$B579)&gt;0,Fields!$B579,"")</f>
        <v>MHONGO</v>
      </c>
    </row>
    <row r="580" spans="200:201" x14ac:dyDescent="0.25">
      <c r="GR580" s="1" t="str">
        <f>IF(LEN(Fields!$A580)&gt;0,Fields!$A580,"")</f>
        <v>AUTO_02</v>
      </c>
      <c r="GS580" s="1" t="str">
        <f>IF(LEN(Fields!$B580)&gt;0,Fields!$B580,"")</f>
        <v>MHCOND</v>
      </c>
    </row>
    <row r="581" spans="200:201" ht="37.5" x14ac:dyDescent="0.25">
      <c r="GR581" s="1" t="str">
        <f>IF(LEN(Fields!$A581)&gt;0,Fields!$A581,"")</f>
        <v>AUTO_03</v>
      </c>
      <c r="GS581" s="1" t="str">
        <f>IF(LEN(Fields!$B581)&gt;0,Fields!$B581,"")</f>
        <v>CMCASEID_AUTO03</v>
      </c>
    </row>
    <row r="582" spans="200:201" ht="25" x14ac:dyDescent="0.25">
      <c r="GR582" s="1" t="str">
        <f>IF(LEN(Fields!$A582)&gt;0,Fields!$A582,"")</f>
        <v>AUTO_03</v>
      </c>
      <c r="GS582" s="1" t="str">
        <f>IF(LEN(Fields!$B582)&gt;0,Fields!$B582,"")</f>
        <v>CMID_AUTO03</v>
      </c>
    </row>
    <row r="583" spans="200:201" ht="25" x14ac:dyDescent="0.25">
      <c r="GR583" s="1" t="str">
        <f>IF(LEN(Fields!$A583)&gt;0,Fields!$A583,"")</f>
        <v>AUTO_03</v>
      </c>
      <c r="GS583" s="1" t="str">
        <f>IF(LEN(Fields!$B583)&gt;0,Fields!$B583,"")</f>
        <v>CMTERM_AUTO03</v>
      </c>
    </row>
    <row r="584" spans="200:201" ht="25" x14ac:dyDescent="0.25">
      <c r="GR584" s="1" t="str">
        <f>IF(LEN(Fields!$A584)&gt;0,Fields!$A584,"")</f>
        <v>AUTO_03</v>
      </c>
      <c r="GS584" s="1" t="str">
        <f>IF(LEN(Fields!$B584)&gt;0,Fields!$B584,"")</f>
        <v>CMSTDAT</v>
      </c>
    </row>
    <row r="585" spans="200:201" x14ac:dyDescent="0.25">
      <c r="GR585" s="1" t="str">
        <f>IF(LEN(Fields!$A585)&gt;0,Fields!$A585,"")</f>
        <v>AUTO_03</v>
      </c>
      <c r="GS585" s="1" t="str">
        <f>IF(LEN(Fields!$B585)&gt;0,Fields!$B585,"")</f>
        <v>CMENDT</v>
      </c>
    </row>
    <row r="586" spans="200:201" ht="25" x14ac:dyDescent="0.25">
      <c r="GR586" s="1" t="str">
        <f>IF(LEN(Fields!$A586)&gt;0,Fields!$A586,"")</f>
        <v>AUTO_03</v>
      </c>
      <c r="GS586" s="1" t="str">
        <f>IF(LEN(Fields!$B586)&gt;0,Fields!$B586,"")</f>
        <v>CMONGO</v>
      </c>
    </row>
    <row r="587" spans="200:201" x14ac:dyDescent="0.25">
      <c r="GR587" s="1" t="str">
        <f>IF(LEN(Fields!$A587)&gt;0,Fields!$A587,"")</f>
        <v>AUTO_03</v>
      </c>
      <c r="GS587" s="1" t="str">
        <f>IF(LEN(Fields!$B587)&gt;0,Fields!$B587,"")</f>
        <v>CMINDC</v>
      </c>
    </row>
    <row r="588" spans="200:201" ht="25" x14ac:dyDescent="0.25">
      <c r="GR588" s="1" t="str">
        <f>IF(LEN(Fields!$A588)&gt;0,Fields!$A588,"")</f>
        <v>AUTO_03</v>
      </c>
      <c r="GS588" s="1" t="str">
        <f>IF(LEN(Fields!$B588)&gt;0,Fields!$B588,"")</f>
        <v>HIDDEN_AUTO03</v>
      </c>
    </row>
    <row r="589" spans="200:201" ht="37.5" x14ac:dyDescent="0.25">
      <c r="GR589" s="1" t="str">
        <f>IF(LEN(Fields!$A589)&gt;0,Fields!$A589,"")</f>
        <v>AUTO_04</v>
      </c>
      <c r="GS589" s="1" t="str">
        <f>IF(LEN(Fields!$B589)&gt;0,Fields!$B589,"")</f>
        <v>CMCASEID_AUTO04</v>
      </c>
    </row>
    <row r="590" spans="200:201" ht="25" x14ac:dyDescent="0.25">
      <c r="GR590" s="1" t="str">
        <f>IF(LEN(Fields!$A590)&gt;0,Fields!$A590,"")</f>
        <v>AUTO_04</v>
      </c>
      <c r="GS590" s="1" t="str">
        <f>IF(LEN(Fields!$B590)&gt;0,Fields!$B590,"")</f>
        <v>CMID_AUTO04</v>
      </c>
    </row>
    <row r="591" spans="200:201" ht="25" x14ac:dyDescent="0.25">
      <c r="GR591" s="1" t="str">
        <f>IF(LEN(Fields!$A591)&gt;0,Fields!$A591,"")</f>
        <v>AUTO_04</v>
      </c>
      <c r="GS591" s="1" t="str">
        <f>IF(LEN(Fields!$B591)&gt;0,Fields!$B591,"")</f>
        <v>CMDRG_AUTO04</v>
      </c>
    </row>
    <row r="592" spans="200:201" ht="25" x14ac:dyDescent="0.25">
      <c r="GR592" s="1" t="str">
        <f>IF(LEN(Fields!$A592)&gt;0,Fields!$A592,"")</f>
        <v>AUTO_04</v>
      </c>
      <c r="GS592" s="1" t="str">
        <f>IF(LEN(Fields!$B592)&gt;0,Fields!$B592,"")</f>
        <v>CMSTDAT</v>
      </c>
    </row>
    <row r="593" spans="200:201" ht="37.5" x14ac:dyDescent="0.25">
      <c r="GR593" s="1" t="str">
        <f>IF(LEN(Fields!$A593)&gt;0,Fields!$A593,"")</f>
        <v>AUTO_04</v>
      </c>
      <c r="GS593" s="1" t="str">
        <f>IF(LEN(Fields!$B593)&gt;0,Fields!$B593,"")</f>
        <v>CMENDAT_AUTO04</v>
      </c>
    </row>
    <row r="594" spans="200:201" ht="25" x14ac:dyDescent="0.25">
      <c r="GR594" s="1" t="str">
        <f>IF(LEN(Fields!$A594)&gt;0,Fields!$A594,"")</f>
        <v>AUTO_04</v>
      </c>
      <c r="GS594" s="1" t="str">
        <f>IF(LEN(Fields!$B594)&gt;0,Fields!$B594,"")</f>
        <v>CMONGO</v>
      </c>
    </row>
    <row r="595" spans="200:201" x14ac:dyDescent="0.25">
      <c r="GR595" s="1" t="str">
        <f>IF(LEN(Fields!$A595)&gt;0,Fields!$A595,"")</f>
        <v>AUTO_04</v>
      </c>
      <c r="GS595" s="1" t="str">
        <f>IF(LEN(Fields!$B595)&gt;0,Fields!$B595,"")</f>
        <v>CMINDC</v>
      </c>
    </row>
    <row r="596" spans="200:201" ht="25" x14ac:dyDescent="0.25">
      <c r="GR596" s="1" t="str">
        <f>IF(LEN(Fields!$A596)&gt;0,Fields!$A596,"")</f>
        <v>AUTO_04</v>
      </c>
      <c r="GS596" s="1" t="str">
        <f>IF(LEN(Fields!$B596)&gt;0,Fields!$B596,"")</f>
        <v>HIDDEN_AUTO04</v>
      </c>
    </row>
    <row r="597" spans="200:201" ht="25" x14ac:dyDescent="0.25">
      <c r="GR597" s="1" t="str">
        <f>IF(LEN(Fields!$A597)&gt;0,Fields!$A597,"")</f>
        <v>AUTO_01</v>
      </c>
      <c r="GS597" s="1" t="str">
        <f>IF(LEN(Fields!$B597)&gt;0,Fields!$B597,"")</f>
        <v>SAE_DATE</v>
      </c>
    </row>
    <row r="598" spans="200:201" x14ac:dyDescent="0.25">
      <c r="GR598" s="1" t="str">
        <f>IF(LEN(Fields!$A598)&gt;0,Fields!$A598,"")</f>
        <v>AUTO_01</v>
      </c>
      <c r="GS598" s="1" t="str">
        <f>IF(LEN(Fields!$B598)&gt;0,Fields!$B598,"")</f>
        <v>LBL1</v>
      </c>
    </row>
    <row r="599" spans="200:201" x14ac:dyDescent="0.25">
      <c r="GR599" s="1" t="str">
        <f>IF(LEN(Fields!$A599)&gt;0,Fields!$A599,"")</f>
        <v>AUTO_01</v>
      </c>
      <c r="GS599" s="1" t="str">
        <f>IF(LEN(Fields!$B599)&gt;0,Fields!$B599,"")</f>
        <v>AGE</v>
      </c>
    </row>
    <row r="600" spans="200:201" x14ac:dyDescent="0.25">
      <c r="GR600" s="1" t="str">
        <f>IF(LEN(Fields!$A600)&gt;0,Fields!$A600,"")</f>
        <v>AUTO_01</v>
      </c>
      <c r="GS600" s="1" t="str">
        <f>IF(LEN(Fields!$B600)&gt;0,Fields!$B600,"")</f>
        <v>AGEU</v>
      </c>
    </row>
    <row r="601" spans="200:201" x14ac:dyDescent="0.25">
      <c r="GR601" s="1" t="str">
        <f>IF(LEN(Fields!$A601)&gt;0,Fields!$A601,"")</f>
        <v>AUTO_01</v>
      </c>
      <c r="GS601" s="1" t="str">
        <f>IF(LEN(Fields!$B601)&gt;0,Fields!$B601,"")</f>
        <v>SEX</v>
      </c>
    </row>
    <row r="602" spans="200:201" x14ac:dyDescent="0.25">
      <c r="GR602" s="1" t="str">
        <f>IF(LEN(Fields!$A602)&gt;0,Fields!$A602,"")</f>
        <v>AUTO_01</v>
      </c>
      <c r="GS602" s="1" t="str">
        <f>IF(LEN(Fields!$B602)&gt;0,Fields!$B602,"")</f>
        <v>LBL2</v>
      </c>
    </row>
    <row r="603" spans="200:201" x14ac:dyDescent="0.25">
      <c r="GR603" s="1" t="str">
        <f>IF(LEN(Fields!$A603)&gt;0,Fields!$A603,"")</f>
        <v>AUTO_01</v>
      </c>
      <c r="GS603" s="1" t="str">
        <f>IF(LEN(Fields!$B603)&gt;0,Fields!$B603,"")</f>
        <v>HGHT</v>
      </c>
    </row>
    <row r="604" spans="200:201" x14ac:dyDescent="0.25">
      <c r="GR604" s="1" t="str">
        <f>IF(LEN(Fields!$A604)&gt;0,Fields!$A604,"")</f>
        <v>AUTO_01</v>
      </c>
      <c r="GS604" s="1" t="str">
        <f>IF(LEN(Fields!$B604)&gt;0,Fields!$B604,"")</f>
        <v>HGHTU</v>
      </c>
    </row>
    <row r="605" spans="200:201" x14ac:dyDescent="0.25">
      <c r="GR605" s="1" t="str">
        <f>IF(LEN(Fields!$A605)&gt;0,Fields!$A605,"")</f>
        <v>AUTO_01</v>
      </c>
      <c r="GS605" s="1" t="str">
        <f>IF(LEN(Fields!$B605)&gt;0,Fields!$B605,"")</f>
        <v>WT</v>
      </c>
    </row>
    <row r="606" spans="200:201" x14ac:dyDescent="0.25">
      <c r="GR606" s="1" t="str">
        <f>IF(LEN(Fields!$A606)&gt;0,Fields!$A606,"")</f>
        <v>AUTO_01</v>
      </c>
      <c r="GS606" s="1" t="str">
        <f>IF(LEN(Fields!$B606)&gt;0,Fields!$B606,"")</f>
        <v>WTU</v>
      </c>
    </row>
    <row r="607" spans="200:201" x14ac:dyDescent="0.25">
      <c r="GR607" s="1" t="str">
        <f>IF(LEN(Fields!$A607)&gt;0,Fields!$A607,"")</f>
        <v>AUTO_01</v>
      </c>
      <c r="GS607" s="1" t="str">
        <f>IF(LEN(Fields!$B607)&gt;0,Fields!$B607,"")</f>
        <v>LBL3</v>
      </c>
    </row>
    <row r="608" spans="200:201" ht="25" x14ac:dyDescent="0.25">
      <c r="GR608" s="1" t="str">
        <f>IF(LEN(Fields!$A608)&gt;0,Fields!$A608,"")</f>
        <v>AUTO_01</v>
      </c>
      <c r="GS608" s="1" t="str">
        <f>IF(LEN(Fields!$B608)&gt;0,Fields!$B608,"")</f>
        <v>RPTR_TITLE</v>
      </c>
    </row>
    <row r="609" spans="200:201" ht="25" x14ac:dyDescent="0.25">
      <c r="GR609" s="1" t="str">
        <f>IF(LEN(Fields!$A609)&gt;0,Fields!$A609,"")</f>
        <v>AUTO_01</v>
      </c>
      <c r="GS609" s="1" t="str">
        <f>IF(LEN(Fields!$B609)&gt;0,Fields!$B609,"")</f>
        <v>RPTR_FSTNM</v>
      </c>
    </row>
    <row r="610" spans="200:201" ht="25" x14ac:dyDescent="0.25">
      <c r="GR610" s="1" t="str">
        <f>IF(LEN(Fields!$A610)&gt;0,Fields!$A610,"")</f>
        <v>AUTO_01</v>
      </c>
      <c r="GS610" s="1" t="str">
        <f>IF(LEN(Fields!$B610)&gt;0,Fields!$B610,"")</f>
        <v>RPTR_LSTNM</v>
      </c>
    </row>
    <row r="611" spans="200:201" ht="25" x14ac:dyDescent="0.25">
      <c r="GR611" s="1" t="str">
        <f>IF(LEN(Fields!$A611)&gt;0,Fields!$A611,"")</f>
        <v>AUTO_01</v>
      </c>
      <c r="GS611" s="1" t="str">
        <f>IF(LEN(Fields!$B611)&gt;0,Fields!$B611,"")</f>
        <v>RPTR_ROLE</v>
      </c>
    </row>
    <row r="612" spans="200:201" ht="25" x14ac:dyDescent="0.25">
      <c r="GR612" s="1" t="str">
        <f>IF(LEN(Fields!$A612)&gt;0,Fields!$A612,"")</f>
        <v>AUTO_01</v>
      </c>
      <c r="GS612" s="1" t="str">
        <f>IF(LEN(Fields!$B612)&gt;0,Fields!$B612,"")</f>
        <v>SITE_ADDRESS1</v>
      </c>
    </row>
    <row r="613" spans="200:201" ht="25" x14ac:dyDescent="0.25">
      <c r="GR613" s="1" t="str">
        <f>IF(LEN(Fields!$A613)&gt;0,Fields!$A613,"")</f>
        <v>AUTO_01</v>
      </c>
      <c r="GS613" s="1" t="str">
        <f>IF(LEN(Fields!$B613)&gt;0,Fields!$B613,"")</f>
        <v>SITE_ADDRESS2</v>
      </c>
    </row>
    <row r="614" spans="200:201" ht="25" x14ac:dyDescent="0.25">
      <c r="GR614" s="1" t="str">
        <f>IF(LEN(Fields!$A614)&gt;0,Fields!$A614,"")</f>
        <v>AUTO_01</v>
      </c>
      <c r="GS614" s="1" t="str">
        <f>IF(LEN(Fields!$B614)&gt;0,Fields!$B614,"")</f>
        <v>SITE_ADDRESS3</v>
      </c>
    </row>
    <row r="615" spans="200:201" ht="37.5" x14ac:dyDescent="0.25">
      <c r="GR615" s="1" t="str">
        <f>IF(LEN(Fields!$A615)&gt;0,Fields!$A615,"")</f>
        <v>AUTO_01</v>
      </c>
      <c r="GS615" s="1" t="str">
        <f>IF(LEN(Fields!$B615)&gt;0,Fields!$B615,"")</f>
        <v>SITE_TELEPHONE</v>
      </c>
    </row>
    <row r="616" spans="200:201" ht="25" x14ac:dyDescent="0.25">
      <c r="GR616" s="1" t="str">
        <f>IF(LEN(Fields!$A616)&gt;0,Fields!$A616,"")</f>
        <v>AUTO_01</v>
      </c>
      <c r="GS616" s="1" t="str">
        <f>IF(LEN(Fields!$B616)&gt;0,Fields!$B616,"")</f>
        <v>SITE_CITY</v>
      </c>
    </row>
    <row r="617" spans="200:201" ht="25" x14ac:dyDescent="0.25">
      <c r="GR617" s="1" t="str">
        <f>IF(LEN(Fields!$A617)&gt;0,Fields!$A617,"")</f>
        <v>AUTO_01</v>
      </c>
      <c r="GS617" s="1" t="str">
        <f>IF(LEN(Fields!$B617)&gt;0,Fields!$B617,"")</f>
        <v>SITE_STATE</v>
      </c>
    </row>
    <row r="618" spans="200:201" ht="25" x14ac:dyDescent="0.25">
      <c r="GR618" s="1" t="str">
        <f>IF(LEN(Fields!$A618)&gt;0,Fields!$A618,"")</f>
        <v>AUTO_01</v>
      </c>
      <c r="GS618" s="1" t="str">
        <f>IF(LEN(Fields!$B618)&gt;0,Fields!$B618,"")</f>
        <v>SITE_PINCODE</v>
      </c>
    </row>
    <row r="619" spans="200:201" ht="25" x14ac:dyDescent="0.25">
      <c r="GR619" s="1" t="str">
        <f>IF(LEN(Fields!$A619)&gt;0,Fields!$A619,"")</f>
        <v>AUTO_01</v>
      </c>
      <c r="GS619" s="1" t="str">
        <f>IF(LEN(Fields!$B619)&gt;0,Fields!$B619,"")</f>
        <v>SITE_CNTRY</v>
      </c>
    </row>
    <row r="620" spans="200:201" ht="25" x14ac:dyDescent="0.25">
      <c r="GR620" s="1" t="str">
        <f>IF(LEN(Fields!$A620)&gt;0,Fields!$A620,"")</f>
        <v>AUTO_01</v>
      </c>
      <c r="GS620" s="1" t="str">
        <f>IF(LEN(Fields!$B620)&gt;0,Fields!$B620,"")</f>
        <v>SITE_FAX</v>
      </c>
    </row>
    <row r="621" spans="200:201" ht="25" x14ac:dyDescent="0.25">
      <c r="GR621" s="1" t="str">
        <f>IF(LEN(Fields!$A621)&gt;0,Fields!$A621,"")</f>
        <v>AUTO_01</v>
      </c>
      <c r="GS621" s="1" t="str">
        <f>IF(LEN(Fields!$B621)&gt;0,Fields!$B621,"")</f>
        <v>SITE_MAIL</v>
      </c>
    </row>
    <row r="622" spans="200:201" x14ac:dyDescent="0.25">
      <c r="GR622" s="1" t="str">
        <f>IF(LEN(Fields!$A622)&gt;0,Fields!$A622,"")</f>
        <v>SAEINFO</v>
      </c>
      <c r="GS622" s="1" t="str">
        <f>IF(LEN(Fields!$B622)&gt;0,Fields!$B622,"")</f>
        <v>TITLE</v>
      </c>
    </row>
    <row r="623" spans="200:201" x14ac:dyDescent="0.25">
      <c r="GR623" s="1" t="str">
        <f>IF(LEN(Fields!$A623)&gt;0,Fields!$A623,"")</f>
        <v>SAEINFO</v>
      </c>
      <c r="GS623" s="1" t="str">
        <f>IF(LEN(Fields!$B623)&gt;0,Fields!$B623,"")</f>
        <v>FSTNM</v>
      </c>
    </row>
    <row r="624" spans="200:201" x14ac:dyDescent="0.25">
      <c r="GR624" s="1" t="str">
        <f>IF(LEN(Fields!$A624)&gt;0,Fields!$A624,"")</f>
        <v>SAEINFO</v>
      </c>
      <c r="GS624" s="1" t="str">
        <f>IF(LEN(Fields!$B624)&gt;0,Fields!$B624,"")</f>
        <v>LSTNM</v>
      </c>
    </row>
    <row r="625" spans="200:201" x14ac:dyDescent="0.25">
      <c r="GR625" s="1" t="str">
        <f>IF(LEN(Fields!$A625)&gt;0,Fields!$A625,"")</f>
        <v>SAEINFO</v>
      </c>
      <c r="GS625" s="1" t="str">
        <f>IF(LEN(Fields!$B625)&gt;0,Fields!$B625,"")</f>
        <v>ROLE</v>
      </c>
    </row>
    <row r="626" spans="200:201" ht="25" x14ac:dyDescent="0.25">
      <c r="GR626" s="1" t="str">
        <f>IF(LEN(Fields!$A626)&gt;0,Fields!$A626,"")</f>
        <v>SAEINFO</v>
      </c>
      <c r="GS626" s="1" t="str">
        <f>IF(LEN(Fields!$B626)&gt;0,Fields!$B626,"")</f>
        <v>ADDRESS1</v>
      </c>
    </row>
    <row r="627" spans="200:201" ht="25" x14ac:dyDescent="0.25">
      <c r="GR627" s="1" t="str">
        <f>IF(LEN(Fields!$A627)&gt;0,Fields!$A627,"")</f>
        <v>SAEINFO</v>
      </c>
      <c r="GS627" s="1" t="str">
        <f>IF(LEN(Fields!$B627)&gt;0,Fields!$B627,"")</f>
        <v>ADDRESS2</v>
      </c>
    </row>
    <row r="628" spans="200:201" ht="25" x14ac:dyDescent="0.25">
      <c r="GR628" s="1" t="str">
        <f>IF(LEN(Fields!$A628)&gt;0,Fields!$A628,"")</f>
        <v>SAEINFO</v>
      </c>
      <c r="GS628" s="1" t="str">
        <f>IF(LEN(Fields!$B628)&gt;0,Fields!$B628,"")</f>
        <v>ADDRESS3</v>
      </c>
    </row>
    <row r="629" spans="200:201" ht="25" x14ac:dyDescent="0.25">
      <c r="GR629" s="1" t="str">
        <f>IF(LEN(Fields!$A629)&gt;0,Fields!$A629,"")</f>
        <v>SAEINFO</v>
      </c>
      <c r="GS629" s="1" t="str">
        <f>IF(LEN(Fields!$B629)&gt;0,Fields!$B629,"")</f>
        <v>TELEPHONE</v>
      </c>
    </row>
    <row r="630" spans="200:201" x14ac:dyDescent="0.25">
      <c r="GR630" s="1" t="str">
        <f>IF(LEN(Fields!$A630)&gt;0,Fields!$A630,"")</f>
        <v>SAEINFO</v>
      </c>
      <c r="GS630" s="1" t="str">
        <f>IF(LEN(Fields!$B630)&gt;0,Fields!$B630,"")</f>
        <v>CITY</v>
      </c>
    </row>
    <row r="631" spans="200:201" x14ac:dyDescent="0.25">
      <c r="GR631" s="1" t="str">
        <f>IF(LEN(Fields!$A631)&gt;0,Fields!$A631,"")</f>
        <v>SAEINFO</v>
      </c>
      <c r="GS631" s="1" t="str">
        <f>IF(LEN(Fields!$B631)&gt;0,Fields!$B631,"")</f>
        <v>STATE</v>
      </c>
    </row>
    <row r="632" spans="200:201" ht="25" x14ac:dyDescent="0.25">
      <c r="GR632" s="1" t="str">
        <f>IF(LEN(Fields!$A632)&gt;0,Fields!$A632,"")</f>
        <v>SAEINFO</v>
      </c>
      <c r="GS632" s="1" t="str">
        <f>IF(LEN(Fields!$B632)&gt;0,Fields!$B632,"")</f>
        <v>PINCODE</v>
      </c>
    </row>
    <row r="633" spans="200:201" x14ac:dyDescent="0.25">
      <c r="GR633" s="1" t="str">
        <f>IF(LEN(Fields!$A633)&gt;0,Fields!$A633,"")</f>
        <v>SAEINFO</v>
      </c>
      <c r="GS633" s="1" t="str">
        <f>IF(LEN(Fields!$B633)&gt;0,Fields!$B633,"")</f>
        <v>CNTRY</v>
      </c>
    </row>
    <row r="634" spans="200:201" x14ac:dyDescent="0.25">
      <c r="GR634" s="1" t="str">
        <f>IF(LEN(Fields!$A634)&gt;0,Fields!$A634,"")</f>
        <v>SAEINFO</v>
      </c>
      <c r="GS634" s="1" t="str">
        <f>IF(LEN(Fields!$B634)&gt;0,Fields!$B634,"")</f>
        <v>MAIL</v>
      </c>
    </row>
    <row r="635" spans="200:201" x14ac:dyDescent="0.25">
      <c r="GR635" s="1" t="str">
        <f>IF(LEN(Fields!$A635)&gt;0,Fields!$A635,"")</f>
        <v>SAEINFO</v>
      </c>
      <c r="GS635" s="1" t="str">
        <f>IF(LEN(Fields!$B635)&gt;0,Fields!$B635,"")</f>
        <v>SITE</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sheetData>
  <sheetProtection sheet="1" objects="1" scenarios="1" formatCells="0" formatColumns="0" formatRows="0" insertRows="0" deleteRows="0" sort="0" autoFilter="0"/>
  <autoFilter ref="A1:G67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ormula1>"TRUE,FALSE"</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432</v>
      </c>
      <c r="B1" s="2" t="s">
        <v>433</v>
      </c>
      <c r="C1" s="2" t="s">
        <v>9068</v>
      </c>
    </row>
    <row r="2" spans="1:201" x14ac:dyDescent="0.25">
      <c r="A2" s="1" t="s">
        <v>102</v>
      </c>
      <c r="B2" s="1" t="s">
        <v>1087</v>
      </c>
      <c r="C2" s="1" t="s">
        <v>1108</v>
      </c>
      <c r="GR2" s="1" t="str">
        <f>IF(LEN(Fields!$A2)&gt;0,Fields!$A2,"")</f>
        <v>PRIMARY002</v>
      </c>
      <c r="GS2" s="1" t="str">
        <f>IF(LEN(Fields!$B2)&gt;0,Fields!$B2,"")</f>
        <v>LBL1</v>
      </c>
    </row>
    <row r="3" spans="1:201" x14ac:dyDescent="0.25">
      <c r="A3" s="1" t="s">
        <v>102</v>
      </c>
      <c r="B3" s="1" t="s">
        <v>1087</v>
      </c>
      <c r="C3" s="1" t="s">
        <v>1116</v>
      </c>
      <c r="GR3" s="1" t="str">
        <f>IF(LEN(Fields!$A3)&gt;0,Fields!$A3,"")</f>
        <v>PRIMARY002</v>
      </c>
      <c r="GS3" s="1" t="str">
        <f>IF(LEN(Fields!$B3)&gt;0,Fields!$B3,"")</f>
        <v>SRCRF</v>
      </c>
    </row>
    <row r="4" spans="1:201" x14ac:dyDescent="0.25">
      <c r="A4" s="1" t="s">
        <v>102</v>
      </c>
      <c r="B4" s="1" t="s">
        <v>1087</v>
      </c>
      <c r="C4" s="1" t="s">
        <v>1098</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LBL1</v>
      </c>
    </row>
    <row r="14" spans="1:201" x14ac:dyDescent="0.25">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SVG002</v>
      </c>
      <c r="GS16" s="1" t="str">
        <f>IF(LEN(Fields!$B16)&gt;0,Fields!$B16,"")</f>
        <v>SVSTDT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LBL1</v>
      </c>
    </row>
    <row r="19" spans="200:201" x14ac:dyDescent="0.25">
      <c r="GR19" s="1" t="str">
        <f>IF(LEN(Fields!$A19)&gt;0,Fields!$A19,"")</f>
        <v>DMG001</v>
      </c>
      <c r="GS19" s="1" t="str">
        <f>IF(LEN(Fields!$B19)&gt;0,Fields!$B19,"")</f>
        <v>AGEU</v>
      </c>
    </row>
    <row r="20" spans="200:201" x14ac:dyDescent="0.25">
      <c r="GR20" s="1" t="str">
        <f>IF(LEN(Fields!$A20)&gt;0,Fields!$A20,"")</f>
        <v>DMG001</v>
      </c>
      <c r="GS20" s="1" t="str">
        <f>IF(LEN(Fields!$B20)&gt;0,Fields!$B20,"")</f>
        <v>SEX</v>
      </c>
    </row>
    <row r="21" spans="200:201" ht="25" x14ac:dyDescent="0.25">
      <c r="GR21" s="1" t="str">
        <f>IF(LEN(Fields!$A21)&gt;0,Fields!$A21,"")</f>
        <v>DMG001</v>
      </c>
      <c r="GS21" s="1" t="str">
        <f>IF(LEN(Fields!$B21)&gt;0,Fields!$B21,"")</f>
        <v>COUNTRY</v>
      </c>
    </row>
    <row r="22" spans="200:201" ht="25" x14ac:dyDescent="0.25">
      <c r="GR22" s="1" t="str">
        <f>IF(LEN(Fields!$A22)&gt;0,Fields!$A22,"")</f>
        <v>DMG001</v>
      </c>
      <c r="GS22" s="1" t="str">
        <f>IF(LEN(Fields!$B22)&gt;0,Fields!$B22,"")</f>
        <v>E2B_COUNTRY</v>
      </c>
    </row>
    <row r="23" spans="200:201" x14ac:dyDescent="0.25">
      <c r="GR23" s="1" t="str">
        <f>IF(LEN(Fields!$A23)&gt;0,Fields!$A23,"")</f>
        <v>DMG001</v>
      </c>
      <c r="GS23" s="1" t="str">
        <f>IF(LEN(Fields!$B23)&gt;0,Fields!$B23,"")</f>
        <v>ETHNIC</v>
      </c>
    </row>
    <row r="24" spans="200:201" x14ac:dyDescent="0.25">
      <c r="GR24" s="1" t="str">
        <f>IF(LEN(Fields!$A24)&gt;0,Fields!$A24,"")</f>
        <v>DMG001</v>
      </c>
      <c r="GS24" s="1" t="str">
        <f>IF(LEN(Fields!$B24)&gt;0,Fields!$B24,"")</f>
        <v>LBL2</v>
      </c>
    </row>
    <row r="25" spans="200:201" ht="25" x14ac:dyDescent="0.25">
      <c r="GR25" s="1" t="str">
        <f>IF(LEN(Fields!$A25)&gt;0,Fields!$A25,"")</f>
        <v>DMG001</v>
      </c>
      <c r="GS25" s="1" t="str">
        <f>IF(LEN(Fields!$B25)&gt;0,Fields!$B25,"")</f>
        <v>RACECWT</v>
      </c>
    </row>
    <row r="26" spans="200:201" ht="25" x14ac:dyDescent="0.25">
      <c r="GR26" s="1" t="str">
        <f>IF(LEN(Fields!$A26)&gt;0,Fields!$A26,"")</f>
        <v>DMG001</v>
      </c>
      <c r="GS26" s="1" t="str">
        <f>IF(LEN(Fields!$B26)&gt;0,Fields!$B26,"")</f>
        <v>RACECBL</v>
      </c>
    </row>
    <row r="27" spans="200:201" ht="25" x14ac:dyDescent="0.25">
      <c r="GR27" s="1" t="str">
        <f>IF(LEN(Fields!$A27)&gt;0,Fields!$A27,"")</f>
        <v>DMG001</v>
      </c>
      <c r="GS27" s="1" t="str">
        <f>IF(LEN(Fields!$B27)&gt;0,Fields!$B27,"")</f>
        <v>RACECAS</v>
      </c>
    </row>
    <row r="28" spans="200:201" ht="25" x14ac:dyDescent="0.25">
      <c r="GR28" s="1" t="str">
        <f>IF(LEN(Fields!$A28)&gt;0,Fields!$A28,"")</f>
        <v>DMG001</v>
      </c>
      <c r="GS28" s="1" t="str">
        <f>IF(LEN(Fields!$B28)&gt;0,Fields!$B28,"")</f>
        <v>RACECCH</v>
      </c>
    </row>
    <row r="29" spans="200:201" ht="25" x14ac:dyDescent="0.25">
      <c r="GR29" s="1" t="str">
        <f>IF(LEN(Fields!$A29)&gt;0,Fields!$A29,"")</f>
        <v>DMG001</v>
      </c>
      <c r="GS29" s="1" t="str">
        <f>IF(LEN(Fields!$B29)&gt;0,Fields!$B29,"")</f>
        <v>RACECIND</v>
      </c>
    </row>
    <row r="30" spans="200:201" ht="25" x14ac:dyDescent="0.25">
      <c r="GR30" s="1" t="str">
        <f>IF(LEN(Fields!$A30)&gt;0,Fields!$A30,"")</f>
        <v>DMG001</v>
      </c>
      <c r="GS30" s="1" t="str">
        <f>IF(LEN(Fields!$B30)&gt;0,Fields!$B30,"")</f>
        <v>RACECJP</v>
      </c>
    </row>
    <row r="31" spans="200:201" ht="25" x14ac:dyDescent="0.25">
      <c r="GR31" s="1" t="str">
        <f>IF(LEN(Fields!$A31)&gt;0,Fields!$A31,"")</f>
        <v>DMG001</v>
      </c>
      <c r="GS31" s="1" t="str">
        <f>IF(LEN(Fields!$B31)&gt;0,Fields!$B31,"")</f>
        <v>RACECKO</v>
      </c>
    </row>
    <row r="32" spans="200:201" ht="25" x14ac:dyDescent="0.25">
      <c r="GR32" s="1" t="str">
        <f>IF(LEN(Fields!$A32)&gt;0,Fields!$A32,"")</f>
        <v>DMG001</v>
      </c>
      <c r="GS32" s="1" t="str">
        <f>IF(LEN(Fields!$B32)&gt;0,Fields!$B32,"")</f>
        <v>RACECVT</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x14ac:dyDescent="0.25">
      <c r="GR42" s="1" t="str">
        <f>IF(LEN(Fields!$A42)&gt;0,Fields!$A42,"")</f>
        <v>AEG001</v>
      </c>
      <c r="GS42" s="1" t="str">
        <f>IF(LEN(Fields!$B42)&gt;0,Fields!$B42,"")</f>
        <v>AEYN</v>
      </c>
    </row>
    <row r="43" spans="200:201" x14ac:dyDescent="0.25">
      <c r="GR43" s="1" t="str">
        <f>IF(LEN(Fields!$A43)&gt;0,Fields!$A43,"")</f>
        <v>AEG001</v>
      </c>
      <c r="GS43" s="1" t="str">
        <f>IF(LEN(Fields!$B43)&gt;0,Fields!$B43,"")</f>
        <v>AECAT</v>
      </c>
    </row>
    <row r="44" spans="200:201" x14ac:dyDescent="0.25">
      <c r="GR44" s="1" t="str">
        <f>IF(LEN(Fields!$A44)&gt;0,Fields!$A44,"")</f>
        <v>AEG001</v>
      </c>
      <c r="GS44" s="1" t="str">
        <f>IF(LEN(Fields!$B44)&gt;0,Fields!$B44,"")</f>
        <v>AESPID</v>
      </c>
    </row>
    <row r="45" spans="200:201" x14ac:dyDescent="0.25">
      <c r="GR45" s="1" t="str">
        <f>IF(LEN(Fields!$A45)&gt;0,Fields!$A45,"")</f>
        <v>AEG001</v>
      </c>
      <c r="GS45" s="1" t="str">
        <f>IF(LEN(Fields!$B45)&gt;0,Fields!$B45,"")</f>
        <v>AETERM</v>
      </c>
    </row>
    <row r="46" spans="200:201" x14ac:dyDescent="0.25">
      <c r="GR46" s="1" t="str">
        <f>IF(LEN(Fields!$A46)&gt;0,Fields!$A46,"")</f>
        <v>AEG001</v>
      </c>
      <c r="GS46" s="1" t="str">
        <f>IF(LEN(Fields!$B46)&gt;0,Fields!$B46,"")</f>
        <v>AESER</v>
      </c>
    </row>
    <row r="47" spans="200:201" x14ac:dyDescent="0.25">
      <c r="GR47" s="1" t="str">
        <f>IF(LEN(Fields!$A47)&gt;0,Fields!$A47,"")</f>
        <v>AEG001</v>
      </c>
      <c r="GS47" s="1" t="str">
        <f>IF(LEN(Fields!$B47)&gt;0,Fields!$B47,"")</f>
        <v>SAEID</v>
      </c>
    </row>
    <row r="48" spans="200:201" x14ac:dyDescent="0.25">
      <c r="GR48" s="1" t="str">
        <f>IF(LEN(Fields!$A48)&gt;0,Fields!$A48,"")</f>
        <v>AEG001</v>
      </c>
      <c r="GS48" s="1" t="str">
        <f>IF(LEN(Fields!$B48)&gt;0,Fields!$B48,"")</f>
        <v>LBL1</v>
      </c>
    </row>
    <row r="49" spans="200:201" x14ac:dyDescent="0.25">
      <c r="GR49" s="1" t="str">
        <f>IF(LEN(Fields!$A49)&gt;0,Fields!$A49,"")</f>
        <v>AEG001</v>
      </c>
      <c r="GS49" s="1" t="str">
        <f>IF(LEN(Fields!$B49)&gt;0,Fields!$B49,"")</f>
        <v>AESDTH</v>
      </c>
    </row>
    <row r="50" spans="200:201" x14ac:dyDescent="0.25">
      <c r="GR50" s="1" t="str">
        <f>IF(LEN(Fields!$A50)&gt;0,Fields!$A50,"")</f>
        <v>AEG001</v>
      </c>
      <c r="GS50" s="1" t="str">
        <f>IF(LEN(Fields!$B50)&gt;0,Fields!$B50,"")</f>
        <v>AESLIFE</v>
      </c>
    </row>
    <row r="51" spans="200:201" ht="25" x14ac:dyDescent="0.25">
      <c r="GR51" s="1" t="str">
        <f>IF(LEN(Fields!$A51)&gt;0,Fields!$A51,"")</f>
        <v>AEG001</v>
      </c>
      <c r="GS51" s="1" t="str">
        <f>IF(LEN(Fields!$B51)&gt;0,Fields!$B51,"")</f>
        <v>AESHOSP</v>
      </c>
    </row>
    <row r="52" spans="200:201" ht="25" x14ac:dyDescent="0.25">
      <c r="GR52" s="1" t="str">
        <f>IF(LEN(Fields!$A52)&gt;0,Fields!$A52,"")</f>
        <v>AEG001</v>
      </c>
      <c r="GS52" s="1" t="str">
        <f>IF(LEN(Fields!$B52)&gt;0,Fields!$B52,"")</f>
        <v>AESDISAB</v>
      </c>
    </row>
    <row r="53" spans="200:201" ht="25" x14ac:dyDescent="0.25">
      <c r="GR53" s="1" t="str">
        <f>IF(LEN(Fields!$A53)&gt;0,Fields!$A53,"")</f>
        <v>AEG001</v>
      </c>
      <c r="GS53" s="1" t="str">
        <f>IF(LEN(Fields!$B53)&gt;0,Fields!$B53,"")</f>
        <v>AESCONG</v>
      </c>
    </row>
    <row r="54" spans="200:201" x14ac:dyDescent="0.25">
      <c r="GR54" s="1" t="str">
        <f>IF(LEN(Fields!$A54)&gt;0,Fields!$A54,"")</f>
        <v>AEG001</v>
      </c>
      <c r="GS54" s="1" t="str">
        <f>IF(LEN(Fields!$B54)&gt;0,Fields!$B54,"")</f>
        <v>AESMIE</v>
      </c>
    </row>
    <row r="55" spans="200:201" ht="25" x14ac:dyDescent="0.25">
      <c r="GR55" s="1" t="str">
        <f>IF(LEN(Fields!$A55)&gt;0,Fields!$A55,"")</f>
        <v>AEG001</v>
      </c>
      <c r="GS55" s="1" t="str">
        <f>IF(LEN(Fields!$B55)&gt;0,Fields!$B55,"")</f>
        <v>AESTDAT</v>
      </c>
    </row>
    <row r="56" spans="200:201" ht="25" x14ac:dyDescent="0.25">
      <c r="GR56" s="1" t="str">
        <f>IF(LEN(Fields!$A56)&gt;0,Fields!$A56,"")</f>
        <v>AEG001</v>
      </c>
      <c r="GS56" s="1" t="str">
        <f>IF(LEN(Fields!$B56)&gt;0,Fields!$B56,"")</f>
        <v>AEENDAT</v>
      </c>
    </row>
    <row r="57" spans="200:201" x14ac:dyDescent="0.25">
      <c r="GR57" s="1" t="str">
        <f>IF(LEN(Fields!$A57)&gt;0,Fields!$A57,"")</f>
        <v>AEG001</v>
      </c>
      <c r="GS57" s="1" t="str">
        <f>IF(LEN(Fields!$B57)&gt;0,Fields!$B57,"")</f>
        <v>AEOUT</v>
      </c>
    </row>
    <row r="58" spans="200:201" x14ac:dyDescent="0.25">
      <c r="GR58" s="1" t="str">
        <f>IF(LEN(Fields!$A58)&gt;0,Fields!$A58,"")</f>
        <v>AEG001</v>
      </c>
      <c r="GS58" s="1" t="str">
        <f>IF(LEN(Fields!$B58)&gt;0,Fields!$B58,"")</f>
        <v>AESEV</v>
      </c>
    </row>
    <row r="59" spans="200:201" x14ac:dyDescent="0.25">
      <c r="GR59" s="1" t="str">
        <f>IF(LEN(Fields!$A59)&gt;0,Fields!$A59,"")</f>
        <v>AEG001</v>
      </c>
      <c r="GS59" s="1" t="str">
        <f>IF(LEN(Fields!$B59)&gt;0,Fields!$B59,"")</f>
        <v>AEREL</v>
      </c>
    </row>
    <row r="60" spans="200:201" x14ac:dyDescent="0.25">
      <c r="GR60" s="1" t="str">
        <f>IF(LEN(Fields!$A60)&gt;0,Fields!$A60,"")</f>
        <v>AEG001</v>
      </c>
      <c r="GS60" s="1" t="str">
        <f>IF(LEN(Fields!$B60)&gt;0,Fields!$B60,"")</f>
        <v>AEACN</v>
      </c>
    </row>
    <row r="61" spans="200:201" ht="25" x14ac:dyDescent="0.25">
      <c r="GR61" s="1" t="str">
        <f>IF(LEN(Fields!$A61)&gt;0,Fields!$A61,"")</f>
        <v>AEG001</v>
      </c>
      <c r="GS61" s="1" t="str">
        <f>IF(LEN(Fields!$B61)&gt;0,Fields!$B61,"")</f>
        <v>AECONTRT</v>
      </c>
    </row>
    <row r="62" spans="200:201" ht="25" x14ac:dyDescent="0.25">
      <c r="GR62" s="1" t="str">
        <f>IF(LEN(Fields!$A62)&gt;0,Fields!$A62,"")</f>
        <v>AEG001</v>
      </c>
      <c r="GS62" s="1" t="str">
        <f>IF(LEN(Fields!$B62)&gt;0,Fields!$B62,"")</f>
        <v>AEDSLTXT</v>
      </c>
    </row>
    <row r="63" spans="200:201" x14ac:dyDescent="0.25">
      <c r="GR63" s="1" t="str">
        <f>IF(LEN(Fields!$A63)&gt;0,Fields!$A63,"")</f>
        <v>CMG002</v>
      </c>
      <c r="GS63" s="1" t="str">
        <f>IF(LEN(Fields!$B63)&gt;0,Fields!$B63,"")</f>
        <v>CMYN</v>
      </c>
    </row>
    <row r="64" spans="200:201" x14ac:dyDescent="0.25">
      <c r="GR64" s="1" t="str">
        <f>IF(LEN(Fields!$A64)&gt;0,Fields!$A64,"")</f>
        <v>CMG002</v>
      </c>
      <c r="GS64" s="1" t="str">
        <f>IF(LEN(Fields!$B64)&gt;0,Fields!$B64,"")</f>
        <v>CMCAT</v>
      </c>
    </row>
    <row r="65" spans="200:201" ht="25" x14ac:dyDescent="0.25">
      <c r="GR65" s="1" t="str">
        <f>IF(LEN(Fields!$A65)&gt;0,Fields!$A65,"")</f>
        <v>CMG002</v>
      </c>
      <c r="GS65" s="1" t="str">
        <f>IF(LEN(Fields!$B65)&gt;0,Fields!$B65,"")</f>
        <v>CMREFID</v>
      </c>
    </row>
    <row r="66" spans="200:201" x14ac:dyDescent="0.25">
      <c r="GR66" s="1" t="str">
        <f>IF(LEN(Fields!$A66)&gt;0,Fields!$A66,"")</f>
        <v>CMG002</v>
      </c>
      <c r="GS66" s="1" t="str">
        <f>IF(LEN(Fields!$B66)&gt;0,Fields!$B66,"")</f>
        <v>CMTRT</v>
      </c>
    </row>
    <row r="67" spans="200:201" ht="25" x14ac:dyDescent="0.25">
      <c r="GR67" s="1" t="str">
        <f>IF(LEN(Fields!$A67)&gt;0,Fields!$A67,"")</f>
        <v>CMG002</v>
      </c>
      <c r="GS67" s="1" t="str">
        <f>IF(LEN(Fields!$B67)&gt;0,Fields!$B67,"")</f>
        <v>CMROUTE</v>
      </c>
    </row>
    <row r="68" spans="200:201" ht="25" x14ac:dyDescent="0.25">
      <c r="GR68" s="1" t="str">
        <f>IF(LEN(Fields!$A68)&gt;0,Fields!$A68,"")</f>
        <v>CMG002</v>
      </c>
      <c r="GS68" s="1" t="str">
        <f>IF(LEN(Fields!$B68)&gt;0,Fields!$B68,"")</f>
        <v>CMINDC1</v>
      </c>
    </row>
    <row r="69" spans="200:201" ht="25" x14ac:dyDescent="0.25">
      <c r="GR69" s="1" t="str">
        <f>IF(LEN(Fields!$A69)&gt;0,Fields!$A69,"")</f>
        <v>CMG002</v>
      </c>
      <c r="GS69" s="1" t="str">
        <f>IF(LEN(Fields!$B69)&gt;0,Fields!$B69,"")</f>
        <v>CMINDC2</v>
      </c>
    </row>
    <row r="70" spans="200:201" ht="25" x14ac:dyDescent="0.25">
      <c r="GR70" s="1" t="str">
        <f>IF(LEN(Fields!$A70)&gt;0,Fields!$A70,"")</f>
        <v>CMG002</v>
      </c>
      <c r="GS70" s="1" t="str">
        <f>IF(LEN(Fields!$B70)&gt;0,Fields!$B70,"")</f>
        <v>CMINDRV1</v>
      </c>
    </row>
    <row r="71" spans="200:201" ht="25" x14ac:dyDescent="0.25">
      <c r="GR71" s="1" t="str">
        <f>IF(LEN(Fields!$A71)&gt;0,Fields!$A71,"")</f>
        <v>CMG002</v>
      </c>
      <c r="GS71" s="1" t="str">
        <f>IF(LEN(Fields!$B71)&gt;0,Fields!$B71,"")</f>
        <v>CMINDRV2</v>
      </c>
    </row>
    <row r="72" spans="200:201" ht="25" x14ac:dyDescent="0.25">
      <c r="GR72" s="1" t="str">
        <f>IF(LEN(Fields!$A72)&gt;0,Fields!$A72,"")</f>
        <v>CMG002</v>
      </c>
      <c r="GS72" s="1" t="str">
        <f>IF(LEN(Fields!$B72)&gt;0,Fields!$B72,"")</f>
        <v>CMINDSP</v>
      </c>
    </row>
    <row r="73" spans="200:201" ht="25" x14ac:dyDescent="0.25">
      <c r="GR73" s="1" t="str">
        <f>IF(LEN(Fields!$A73)&gt;0,Fields!$A73,"")</f>
        <v>CMG002</v>
      </c>
      <c r="GS73" s="1" t="str">
        <f>IF(LEN(Fields!$B73)&gt;0,Fields!$B73,"")</f>
        <v>CMSTDAT</v>
      </c>
    </row>
    <row r="74" spans="200:201" ht="25" x14ac:dyDescent="0.25">
      <c r="GR74" s="1" t="str">
        <f>IF(LEN(Fields!$A74)&gt;0,Fields!$A74,"")</f>
        <v>CMG002</v>
      </c>
      <c r="GS74" s="1" t="str">
        <f>IF(LEN(Fields!$B74)&gt;0,Fields!$B74,"")</f>
        <v>CMENDAT</v>
      </c>
    </row>
    <row r="75" spans="200:201" ht="25" x14ac:dyDescent="0.25">
      <c r="GR75" s="1" t="str">
        <f>IF(LEN(Fields!$A75)&gt;0,Fields!$A75,"")</f>
        <v>CMG002</v>
      </c>
      <c r="GS75" s="1" t="str">
        <f>IF(LEN(Fields!$B75)&gt;0,Fields!$B75,"")</f>
        <v>CMONGO</v>
      </c>
    </row>
    <row r="76" spans="200:201" x14ac:dyDescent="0.25">
      <c r="GR76" s="1" t="str">
        <f>IF(LEN(Fields!$A76)&gt;0,Fields!$A76,"")</f>
        <v>MHG002</v>
      </c>
      <c r="GS76" s="1" t="str">
        <f>IF(LEN(Fields!$B76)&gt;0,Fields!$B76,"")</f>
        <v>MHYN</v>
      </c>
    </row>
    <row r="77" spans="200:201" x14ac:dyDescent="0.25">
      <c r="GR77" s="1" t="str">
        <f>IF(LEN(Fields!$A77)&gt;0,Fields!$A77,"")</f>
        <v>MHG002</v>
      </c>
      <c r="GS77" s="1" t="str">
        <f>IF(LEN(Fields!$B77)&gt;0,Fields!$B77,"")</f>
        <v>MHCAT</v>
      </c>
    </row>
    <row r="78" spans="200:201" x14ac:dyDescent="0.25">
      <c r="GR78" s="1" t="str">
        <f>IF(LEN(Fields!$A78)&gt;0,Fields!$A78,"")</f>
        <v>MHG002</v>
      </c>
      <c r="GS78" s="1" t="str">
        <f>IF(LEN(Fields!$B78)&gt;0,Fields!$B78,"")</f>
        <v>MHTERM</v>
      </c>
    </row>
    <row r="79" spans="200:201" ht="25" x14ac:dyDescent="0.25">
      <c r="GR79" s="1" t="str">
        <f>IF(LEN(Fields!$A79)&gt;0,Fields!$A79,"")</f>
        <v>MHG002</v>
      </c>
      <c r="GS79" s="1" t="str">
        <f>IF(LEN(Fields!$B79)&gt;0,Fields!$B79,"")</f>
        <v>MHSTDAT</v>
      </c>
    </row>
    <row r="80" spans="200:201" ht="25" x14ac:dyDescent="0.25">
      <c r="GR80" s="1" t="str">
        <f>IF(LEN(Fields!$A80)&gt;0,Fields!$A80,"")</f>
        <v>MHG002</v>
      </c>
      <c r="GS80" s="1" t="str">
        <f>IF(LEN(Fields!$B80)&gt;0,Fields!$B80,"")</f>
        <v>MHONGO</v>
      </c>
    </row>
    <row r="81" spans="200:201" ht="25" x14ac:dyDescent="0.25">
      <c r="GR81" s="1" t="str">
        <f>IF(LEN(Fields!$A81)&gt;0,Fields!$A81,"")</f>
        <v>MHG002</v>
      </c>
      <c r="GS81" s="1" t="str">
        <f>IF(LEN(Fields!$B81)&gt;0,Fields!$B81,"")</f>
        <v>MHDSLTXT</v>
      </c>
    </row>
    <row r="82" spans="200:201" x14ac:dyDescent="0.25">
      <c r="GR82" s="1" t="str">
        <f>IF(LEN(Fields!$A82)&gt;0,Fields!$A82,"")</f>
        <v>VSG001</v>
      </c>
      <c r="GS82" s="1" t="str">
        <f>IF(LEN(Fields!$B82)&gt;0,Fields!$B82,"")</f>
        <v>VSDAT</v>
      </c>
    </row>
    <row r="83" spans="200:201" x14ac:dyDescent="0.25">
      <c r="GR83" s="1" t="str">
        <f>IF(LEN(Fields!$A83)&gt;0,Fields!$A83,"")</f>
        <v>VSG001</v>
      </c>
      <c r="GS83" s="1" t="str">
        <f>IF(LEN(Fields!$B83)&gt;0,Fields!$B83,"")</f>
        <v>VSTEST</v>
      </c>
    </row>
    <row r="84" spans="200:201" x14ac:dyDescent="0.25">
      <c r="GR84" s="1" t="str">
        <f>IF(LEN(Fields!$A84)&gt;0,Fields!$A84,"")</f>
        <v>VSG001</v>
      </c>
      <c r="GS84" s="1" t="str">
        <f>IF(LEN(Fields!$B84)&gt;0,Fields!$B84,"")</f>
        <v>VSPOS</v>
      </c>
    </row>
    <row r="85" spans="200:201" x14ac:dyDescent="0.25">
      <c r="GR85" s="1" t="str">
        <f>IF(LEN(Fields!$A85)&gt;0,Fields!$A85,"")</f>
        <v>VSG001</v>
      </c>
      <c r="GS85" s="1" t="str">
        <f>IF(LEN(Fields!$B85)&gt;0,Fields!$B85,"")</f>
        <v>VSRESN</v>
      </c>
    </row>
    <row r="86" spans="200:201" ht="25" x14ac:dyDescent="0.25">
      <c r="GR86" s="1" t="str">
        <f>IF(LEN(Fields!$A86)&gt;0,Fields!$A86,"")</f>
        <v>VSG001</v>
      </c>
      <c r="GS86" s="1" t="str">
        <f>IF(LEN(Fields!$B86)&gt;0,Fields!$B86,"")</f>
        <v>VSORRESU</v>
      </c>
    </row>
    <row r="87" spans="200:201" ht="25" x14ac:dyDescent="0.25">
      <c r="GR87" s="1" t="str">
        <f>IF(LEN(Fields!$A87)&gt;0,Fields!$A87,"")</f>
        <v>VSG001_1</v>
      </c>
      <c r="GS87" s="1" t="str">
        <f>IF(LEN(Fields!$B87)&gt;0,Fields!$B87,"")</f>
        <v>VSDAT</v>
      </c>
    </row>
    <row r="88" spans="200:201" ht="25" x14ac:dyDescent="0.25">
      <c r="GR88" s="1" t="str">
        <f>IF(LEN(Fields!$A88)&gt;0,Fields!$A88,"")</f>
        <v>VSG001_1</v>
      </c>
      <c r="GS88" s="1" t="str">
        <f>IF(LEN(Fields!$B88)&gt;0,Fields!$B88,"")</f>
        <v>TPTTXT</v>
      </c>
    </row>
    <row r="89" spans="200:201" ht="25" x14ac:dyDescent="0.25">
      <c r="GR89" s="1" t="str">
        <f>IF(LEN(Fields!$A89)&gt;0,Fields!$A89,"")</f>
        <v>VSG001_1</v>
      </c>
      <c r="GS89" s="1" t="str">
        <f>IF(LEN(Fields!$B89)&gt;0,Fields!$B89,"")</f>
        <v>VSTEST</v>
      </c>
    </row>
    <row r="90" spans="200:201" ht="25" x14ac:dyDescent="0.25">
      <c r="GR90" s="1" t="str">
        <f>IF(LEN(Fields!$A90)&gt;0,Fields!$A90,"")</f>
        <v>VSG001_1</v>
      </c>
      <c r="GS90" s="1" t="str">
        <f>IF(LEN(Fields!$B90)&gt;0,Fields!$B90,"")</f>
        <v>VSPOS</v>
      </c>
    </row>
    <row r="91" spans="200:201" ht="25" x14ac:dyDescent="0.25">
      <c r="GR91" s="1" t="str">
        <f>IF(LEN(Fields!$A91)&gt;0,Fields!$A91,"")</f>
        <v>VSG001_1</v>
      </c>
      <c r="GS91" s="1" t="str">
        <f>IF(LEN(Fields!$B91)&gt;0,Fields!$B91,"")</f>
        <v>VSRESN</v>
      </c>
    </row>
    <row r="92" spans="200:201" ht="25" x14ac:dyDescent="0.25">
      <c r="GR92" s="1" t="str">
        <f>IF(LEN(Fields!$A92)&gt;0,Fields!$A92,"")</f>
        <v>VSG001_1</v>
      </c>
      <c r="GS92" s="1" t="str">
        <f>IF(LEN(Fields!$B92)&gt;0,Fields!$B92,"")</f>
        <v>VSORRESU</v>
      </c>
    </row>
    <row r="93" spans="200:201" ht="25" x14ac:dyDescent="0.25">
      <c r="GR93" s="1" t="str">
        <f>IF(LEN(Fields!$A93)&gt;0,Fields!$A93,"")</f>
        <v>VSG001_2</v>
      </c>
      <c r="GS93" s="1" t="str">
        <f>IF(LEN(Fields!$B93)&gt;0,Fields!$B93,"")</f>
        <v>VSDAT</v>
      </c>
    </row>
    <row r="94" spans="200:201" ht="25" x14ac:dyDescent="0.25">
      <c r="GR94" s="1" t="str">
        <f>IF(LEN(Fields!$A94)&gt;0,Fields!$A94,"")</f>
        <v>VSG001_2</v>
      </c>
      <c r="GS94" s="1" t="str">
        <f>IF(LEN(Fields!$B94)&gt;0,Fields!$B94,"")</f>
        <v>TPTTXT</v>
      </c>
    </row>
    <row r="95" spans="200:201" ht="25" x14ac:dyDescent="0.25">
      <c r="GR95" s="1" t="str">
        <f>IF(LEN(Fields!$A95)&gt;0,Fields!$A95,"")</f>
        <v>VSG001_2</v>
      </c>
      <c r="GS95" s="1" t="str">
        <f>IF(LEN(Fields!$B95)&gt;0,Fields!$B95,"")</f>
        <v>VSTEST</v>
      </c>
    </row>
    <row r="96" spans="200:201" ht="25" x14ac:dyDescent="0.25">
      <c r="GR96" s="1" t="str">
        <f>IF(LEN(Fields!$A96)&gt;0,Fields!$A96,"")</f>
        <v>VSG001_2</v>
      </c>
      <c r="GS96" s="1" t="str">
        <f>IF(LEN(Fields!$B96)&gt;0,Fields!$B96,"")</f>
        <v>VSPOS</v>
      </c>
    </row>
    <row r="97" spans="200:201" ht="25" x14ac:dyDescent="0.25">
      <c r="GR97" s="1" t="str">
        <f>IF(LEN(Fields!$A97)&gt;0,Fields!$A97,"")</f>
        <v>VSG001_2</v>
      </c>
      <c r="GS97" s="1" t="str">
        <f>IF(LEN(Fields!$B97)&gt;0,Fields!$B97,"")</f>
        <v>VSRESN</v>
      </c>
    </row>
    <row r="98" spans="200:201" ht="25" x14ac:dyDescent="0.25">
      <c r="GR98" s="1" t="str">
        <f>IF(LEN(Fields!$A98)&gt;0,Fields!$A98,"")</f>
        <v>VSG001_2</v>
      </c>
      <c r="GS98" s="1" t="str">
        <f>IF(LEN(Fields!$B98)&gt;0,Fields!$B98,"")</f>
        <v>VSORRESU</v>
      </c>
    </row>
    <row r="99" spans="200:201" x14ac:dyDescent="0.25">
      <c r="GR99" s="1" t="str">
        <f>IF(LEN(Fields!$A99)&gt;0,Fields!$A99,"")</f>
        <v>DSG001</v>
      </c>
      <c r="GS99" s="1" t="str">
        <f>IF(LEN(Fields!$B99)&gt;0,Fields!$B99,"")</f>
        <v>DSSCAT</v>
      </c>
    </row>
    <row r="100" spans="200:201" ht="25" x14ac:dyDescent="0.25">
      <c r="GR100" s="1" t="str">
        <f>IF(LEN(Fields!$A100)&gt;0,Fields!$A100,"")</f>
        <v>DSG001</v>
      </c>
      <c r="GS100" s="1" t="str">
        <f>IF(LEN(Fields!$B100)&gt;0,Fields!$B100,"")</f>
        <v>DSDECOD</v>
      </c>
    </row>
    <row r="101" spans="200:201" ht="25" x14ac:dyDescent="0.25">
      <c r="GR101" s="1" t="str">
        <f>IF(LEN(Fields!$A101)&gt;0,Fields!$A101,"")</f>
        <v>DSG001</v>
      </c>
      <c r="GS101" s="1" t="str">
        <f>IF(LEN(Fields!$B101)&gt;0,Fields!$B101,"")</f>
        <v>DECSYDC</v>
      </c>
    </row>
    <row r="102" spans="200:201" ht="25" x14ac:dyDescent="0.25">
      <c r="GR102" s="1" t="str">
        <f>IF(LEN(Fields!$A102)&gt;0,Fields!$A102,"")</f>
        <v>DSG001</v>
      </c>
      <c r="GS102" s="1" t="str">
        <f>IF(LEN(Fields!$B102)&gt;0,Fields!$B102,"")</f>
        <v>DSSTDAT</v>
      </c>
    </row>
    <row r="103" spans="200:201" ht="25" x14ac:dyDescent="0.25">
      <c r="GR103" s="1" t="str">
        <f>IF(LEN(Fields!$A103)&gt;0,Fields!$A103,"")</f>
        <v>DSG001</v>
      </c>
      <c r="GS103" s="1" t="str">
        <f>IF(LEN(Fields!$B103)&gt;0,Fields!$B103,"")</f>
        <v>TRTCDDAT</v>
      </c>
    </row>
    <row r="104" spans="200:201" x14ac:dyDescent="0.25">
      <c r="GR104" s="1" t="str">
        <f>IF(LEN(Fields!$A104)&gt;0,Fields!$A104,"")</f>
        <v>SUG001</v>
      </c>
      <c r="GS104" s="1" t="str">
        <f>IF(LEN(Fields!$B104)&gt;0,Fields!$B104,"")</f>
        <v>SUCAT</v>
      </c>
    </row>
    <row r="105" spans="200:201" x14ac:dyDescent="0.25">
      <c r="GR105" s="1" t="str">
        <f>IF(LEN(Fields!$A105)&gt;0,Fields!$A105,"")</f>
        <v>SUG001</v>
      </c>
      <c r="GS105" s="1" t="str">
        <f>IF(LEN(Fields!$B105)&gt;0,Fields!$B105,"")</f>
        <v>SUYN</v>
      </c>
    </row>
    <row r="106" spans="200:201" x14ac:dyDescent="0.25">
      <c r="GR106" s="1" t="str">
        <f>IF(LEN(Fields!$A106)&gt;0,Fields!$A106,"")</f>
        <v>SUG001</v>
      </c>
      <c r="GS106" s="1" t="str">
        <f>IF(LEN(Fields!$B106)&gt;0,Fields!$B106,"")</f>
        <v>SUTRT</v>
      </c>
    </row>
    <row r="107" spans="200:201" x14ac:dyDescent="0.25">
      <c r="GR107" s="1" t="str">
        <f>IF(LEN(Fields!$A107)&gt;0,Fields!$A107,"")</f>
        <v>SUG001</v>
      </c>
      <c r="GS107" s="1" t="str">
        <f>IF(LEN(Fields!$B107)&gt;0,Fields!$B107,"")</f>
        <v>SUNCF</v>
      </c>
    </row>
    <row r="108" spans="200:201" x14ac:dyDescent="0.25">
      <c r="GR108" s="1" t="str">
        <f>IF(LEN(Fields!$A108)&gt;0,Fields!$A108,"")</f>
        <v>SUG001</v>
      </c>
      <c r="GS108" s="1" t="str">
        <f>IF(LEN(Fields!$B108)&gt;0,Fields!$B108,"")</f>
        <v>SUDOSE</v>
      </c>
    </row>
    <row r="109" spans="200:201" x14ac:dyDescent="0.25">
      <c r="GR109" s="1" t="str">
        <f>IF(LEN(Fields!$A109)&gt;0,Fields!$A109,"")</f>
        <v>SUG001</v>
      </c>
      <c r="GS109" s="1" t="str">
        <f>IF(LEN(Fields!$B109)&gt;0,Fields!$B109,"")</f>
        <v>SUDOSU</v>
      </c>
    </row>
    <row r="110" spans="200:201" ht="25" x14ac:dyDescent="0.25">
      <c r="GR110" s="1" t="str">
        <f>IF(LEN(Fields!$A110)&gt;0,Fields!$A110,"")</f>
        <v>SUG001</v>
      </c>
      <c r="GS110" s="1" t="str">
        <f>IF(LEN(Fields!$B110)&gt;0,Fields!$B110,"")</f>
        <v>SUENDAT</v>
      </c>
    </row>
    <row r="111" spans="200:201" x14ac:dyDescent="0.25">
      <c r="GR111" s="1" t="str">
        <f>IF(LEN(Fields!$A111)&gt;0,Fields!$A111,"")</f>
        <v>DSG003</v>
      </c>
      <c r="GS111" s="1" t="str">
        <f>IF(LEN(Fields!$B111)&gt;0,Fields!$B111,"")</f>
        <v>LBL1</v>
      </c>
    </row>
    <row r="112" spans="200:201" x14ac:dyDescent="0.25">
      <c r="GR112" s="1" t="str">
        <f>IF(LEN(Fields!$A112)&gt;0,Fields!$A112,"")</f>
        <v>DSG003</v>
      </c>
      <c r="GS112" s="1" t="str">
        <f>IF(LEN(Fields!$B112)&gt;0,Fields!$B112,"")</f>
        <v>IFCCAT</v>
      </c>
    </row>
    <row r="113" spans="200:201" ht="25" x14ac:dyDescent="0.25">
      <c r="GR113" s="1" t="str">
        <f>IF(LEN(Fields!$A113)&gt;0,Fields!$A113,"")</f>
        <v>DSG003</v>
      </c>
      <c r="GS113" s="1" t="str">
        <f>IF(LEN(Fields!$B113)&gt;0,Fields!$B113,"")</f>
        <v>IFCWDDAT</v>
      </c>
    </row>
    <row r="114" spans="200:201" ht="25" x14ac:dyDescent="0.25">
      <c r="GR114" s="1" t="str">
        <f>IF(LEN(Fields!$A114)&gt;0,Fields!$A114,"")</f>
        <v>DSG003</v>
      </c>
      <c r="GS114" s="1" t="str">
        <f>IF(LEN(Fields!$B114)&gt;0,Fields!$B114,"")</f>
        <v>RNIFCWD</v>
      </c>
    </row>
    <row r="115" spans="200:201" x14ac:dyDescent="0.25">
      <c r="GR115" s="1" t="str">
        <f>IF(LEN(Fields!$A115)&gt;0,Fields!$A115,"")</f>
        <v>ZJG001</v>
      </c>
      <c r="GS115" s="1" t="str">
        <f>IF(LEN(Fields!$B115)&gt;0,Fields!$B115,"")</f>
        <v>LBL1</v>
      </c>
    </row>
    <row r="116" spans="200:201" x14ac:dyDescent="0.25">
      <c r="GR116" s="1" t="str">
        <f>IF(LEN(Fields!$A116)&gt;0,Fields!$A116,"")</f>
        <v>ZJG001</v>
      </c>
      <c r="GS116" s="1" t="str">
        <f>IF(LEN(Fields!$B116)&gt;0,Fields!$B116,"")</f>
        <v>PCDAT</v>
      </c>
    </row>
    <row r="117" spans="200:201" x14ac:dyDescent="0.25">
      <c r="GR117" s="1" t="str">
        <f>IF(LEN(Fields!$A117)&gt;0,Fields!$A117,"")</f>
        <v>ZJG001</v>
      </c>
      <c r="GS117" s="1" t="str">
        <f>IF(LEN(Fields!$B117)&gt;0,Fields!$B117,"")</f>
        <v>ZJCAT</v>
      </c>
    </row>
    <row r="118" spans="200:201" x14ac:dyDescent="0.25">
      <c r="GR118" s="1" t="str">
        <f>IF(LEN(Fields!$A118)&gt;0,Fields!$A118,"")</f>
        <v>ZJG001</v>
      </c>
      <c r="GS118" s="1" t="str">
        <f>IF(LEN(Fields!$B118)&gt;0,Fields!$B118,"")</f>
        <v>SMPNO</v>
      </c>
    </row>
    <row r="119" spans="200:201" x14ac:dyDescent="0.25">
      <c r="GR119" s="1" t="str">
        <f>IF(LEN(Fields!$A119)&gt;0,Fields!$A119,"")</f>
        <v>ZJG001</v>
      </c>
      <c r="GS119" s="1" t="str">
        <f>IF(LEN(Fields!$B119)&gt;0,Fields!$B119,"")</f>
        <v>TPTTXT</v>
      </c>
    </row>
    <row r="120" spans="200:201" x14ac:dyDescent="0.25">
      <c r="GR120" s="1" t="str">
        <f>IF(LEN(Fields!$A120)&gt;0,Fields!$A120,"")</f>
        <v>ZJG001</v>
      </c>
      <c r="GS120" s="1" t="str">
        <f>IF(LEN(Fields!$B120)&gt;0,Fields!$B120,"")</f>
        <v>SMPTAK</v>
      </c>
    </row>
    <row r="121" spans="200:201" ht="25" x14ac:dyDescent="0.25">
      <c r="GR121" s="1" t="str">
        <f>IF(LEN(Fields!$A121)&gt;0,Fields!$A121,"")</f>
        <v>ZJG001</v>
      </c>
      <c r="GS121" s="1" t="str">
        <f>IF(LEN(Fields!$B121)&gt;0,Fields!$B121,"")</f>
        <v>RESTKND</v>
      </c>
    </row>
    <row r="122" spans="200:201" x14ac:dyDescent="0.25">
      <c r="GR122" s="1" t="str">
        <f>IF(LEN(Fields!$A122)&gt;0,Fields!$A122,"")</f>
        <v>ZJG001</v>
      </c>
      <c r="GS122" s="1" t="str">
        <f>IF(LEN(Fields!$B122)&gt;0,Fields!$B122,"")</f>
        <v>PCTIM</v>
      </c>
    </row>
    <row r="123" spans="200:201" ht="25" x14ac:dyDescent="0.25">
      <c r="GR123" s="1" t="str">
        <f>IF(LEN(Fields!$A123)&gt;0,Fields!$A123,"")</f>
        <v>ZJG001_1</v>
      </c>
      <c r="GS123" s="1" t="str">
        <f>IF(LEN(Fields!$B123)&gt;0,Fields!$B123,"")</f>
        <v>LBL1</v>
      </c>
    </row>
    <row r="124" spans="200:201" ht="25" x14ac:dyDescent="0.25">
      <c r="GR124" s="1" t="str">
        <f>IF(LEN(Fields!$A124)&gt;0,Fields!$A124,"")</f>
        <v>ZJG001_1</v>
      </c>
      <c r="GS124" s="1" t="str">
        <f>IF(LEN(Fields!$B124)&gt;0,Fields!$B124,"")</f>
        <v>PCDAT</v>
      </c>
    </row>
    <row r="125" spans="200:201" ht="25" x14ac:dyDescent="0.25">
      <c r="GR125" s="1" t="str">
        <f>IF(LEN(Fields!$A125)&gt;0,Fields!$A125,"")</f>
        <v>ZJG001_1</v>
      </c>
      <c r="GS125" s="1" t="str">
        <f>IF(LEN(Fields!$B125)&gt;0,Fields!$B125,"")</f>
        <v>ZJCAT</v>
      </c>
    </row>
    <row r="126" spans="200:201" ht="25" x14ac:dyDescent="0.25">
      <c r="GR126" s="1" t="str">
        <f>IF(LEN(Fields!$A126)&gt;0,Fields!$A126,"")</f>
        <v>ZJG001_1</v>
      </c>
      <c r="GS126" s="1" t="str">
        <f>IF(LEN(Fields!$B126)&gt;0,Fields!$B126,"")</f>
        <v>SMPNO</v>
      </c>
    </row>
    <row r="127" spans="200:201" ht="25" x14ac:dyDescent="0.25">
      <c r="GR127" s="1" t="str">
        <f>IF(LEN(Fields!$A127)&gt;0,Fields!$A127,"")</f>
        <v>ZJG001_1</v>
      </c>
      <c r="GS127" s="1" t="str">
        <f>IF(LEN(Fields!$B127)&gt;0,Fields!$B127,"")</f>
        <v>TPTTXT</v>
      </c>
    </row>
    <row r="128" spans="200:201" ht="25" x14ac:dyDescent="0.25">
      <c r="GR128" s="1" t="str">
        <f>IF(LEN(Fields!$A128)&gt;0,Fields!$A128,"")</f>
        <v>ZJG001_1</v>
      </c>
      <c r="GS128" s="1" t="str">
        <f>IF(LEN(Fields!$B128)&gt;0,Fields!$B128,"")</f>
        <v>SMPTAK</v>
      </c>
    </row>
    <row r="129" spans="200:201" ht="25" x14ac:dyDescent="0.25">
      <c r="GR129" s="1" t="str">
        <f>IF(LEN(Fields!$A129)&gt;0,Fields!$A129,"")</f>
        <v>ZJG001_1</v>
      </c>
      <c r="GS129" s="1" t="str">
        <f>IF(LEN(Fields!$B129)&gt;0,Fields!$B129,"")</f>
        <v>RESTKND</v>
      </c>
    </row>
    <row r="130" spans="200:201" ht="25" x14ac:dyDescent="0.25">
      <c r="GR130" s="1" t="str">
        <f>IF(LEN(Fields!$A130)&gt;0,Fields!$A130,"")</f>
        <v>ZJG001_1</v>
      </c>
      <c r="GS130" s="1" t="str">
        <f>IF(LEN(Fields!$B130)&gt;0,Fields!$B130,"")</f>
        <v>PCTIM</v>
      </c>
    </row>
    <row r="131" spans="200:201" ht="25" x14ac:dyDescent="0.25">
      <c r="GR131" s="1" t="str">
        <f>IF(LEN(Fields!$A131)&gt;0,Fields!$A131,"")</f>
        <v>ZJG001_2</v>
      </c>
      <c r="GS131" s="1" t="str">
        <f>IF(LEN(Fields!$B131)&gt;0,Fields!$B131,"")</f>
        <v>LBL1</v>
      </c>
    </row>
    <row r="132" spans="200:201" ht="25" x14ac:dyDescent="0.25">
      <c r="GR132" s="1" t="str">
        <f>IF(LEN(Fields!$A132)&gt;0,Fields!$A132,"")</f>
        <v>ZJG001_2</v>
      </c>
      <c r="GS132" s="1" t="str">
        <f>IF(LEN(Fields!$B132)&gt;0,Fields!$B132,"")</f>
        <v>PCDAT</v>
      </c>
    </row>
    <row r="133" spans="200:201" ht="25" x14ac:dyDescent="0.25">
      <c r="GR133" s="1" t="str">
        <f>IF(LEN(Fields!$A133)&gt;0,Fields!$A133,"")</f>
        <v>ZJG001_2</v>
      </c>
      <c r="GS133" s="1" t="str">
        <f>IF(LEN(Fields!$B133)&gt;0,Fields!$B133,"")</f>
        <v>ZJCAT</v>
      </c>
    </row>
    <row r="134" spans="200:201" ht="25" x14ac:dyDescent="0.25">
      <c r="GR134" s="1" t="str">
        <f>IF(LEN(Fields!$A134)&gt;0,Fields!$A134,"")</f>
        <v>ZJG001_2</v>
      </c>
      <c r="GS134" s="1" t="str">
        <f>IF(LEN(Fields!$B134)&gt;0,Fields!$B134,"")</f>
        <v>SMPNO</v>
      </c>
    </row>
    <row r="135" spans="200:201" ht="25" x14ac:dyDescent="0.25">
      <c r="GR135" s="1" t="str">
        <f>IF(LEN(Fields!$A135)&gt;0,Fields!$A135,"")</f>
        <v>ZJG001_2</v>
      </c>
      <c r="GS135" s="1" t="str">
        <f>IF(LEN(Fields!$B135)&gt;0,Fields!$B135,"")</f>
        <v>TPTTXT</v>
      </c>
    </row>
    <row r="136" spans="200:201" ht="25" x14ac:dyDescent="0.25">
      <c r="GR136" s="1" t="str">
        <f>IF(LEN(Fields!$A136)&gt;0,Fields!$A136,"")</f>
        <v>ZJG001_2</v>
      </c>
      <c r="GS136" s="1" t="str">
        <f>IF(LEN(Fields!$B136)&gt;0,Fields!$B136,"")</f>
        <v>SMPTAK</v>
      </c>
    </row>
    <row r="137" spans="200:201" ht="25" x14ac:dyDescent="0.25">
      <c r="GR137" s="1" t="str">
        <f>IF(LEN(Fields!$A137)&gt;0,Fields!$A137,"")</f>
        <v>ZJG001_2</v>
      </c>
      <c r="GS137" s="1" t="str">
        <f>IF(LEN(Fields!$B137)&gt;0,Fields!$B137,"")</f>
        <v>RESTKND</v>
      </c>
    </row>
    <row r="138" spans="200:201" ht="25" x14ac:dyDescent="0.25">
      <c r="GR138" s="1" t="str">
        <f>IF(LEN(Fields!$A138)&gt;0,Fields!$A138,"")</f>
        <v>ZJG001_2</v>
      </c>
      <c r="GS138" s="1" t="str">
        <f>IF(LEN(Fields!$B138)&gt;0,Fields!$B138,"")</f>
        <v>PCTIM</v>
      </c>
    </row>
    <row r="139" spans="200:201" ht="25" x14ac:dyDescent="0.25">
      <c r="GR139" s="1" t="str">
        <f>IF(LEN(Fields!$A139)&gt;0,Fields!$A139,"")</f>
        <v>ZJG001_3</v>
      </c>
      <c r="GS139" s="1" t="str">
        <f>IF(LEN(Fields!$B139)&gt;0,Fields!$B139,"")</f>
        <v>LBL1</v>
      </c>
    </row>
    <row r="140" spans="200:201" ht="25" x14ac:dyDescent="0.25">
      <c r="GR140" s="1" t="str">
        <f>IF(LEN(Fields!$A140)&gt;0,Fields!$A140,"")</f>
        <v>ZJG001_3</v>
      </c>
      <c r="GS140" s="1" t="str">
        <f>IF(LEN(Fields!$B140)&gt;0,Fields!$B140,"")</f>
        <v>PCDAT</v>
      </c>
    </row>
    <row r="141" spans="200:201" ht="25" x14ac:dyDescent="0.25">
      <c r="GR141" s="1" t="str">
        <f>IF(LEN(Fields!$A141)&gt;0,Fields!$A141,"")</f>
        <v>ZJG001_3</v>
      </c>
      <c r="GS141" s="1" t="str">
        <f>IF(LEN(Fields!$B141)&gt;0,Fields!$B141,"")</f>
        <v>ZJCAT</v>
      </c>
    </row>
    <row r="142" spans="200:201" ht="25" x14ac:dyDescent="0.25">
      <c r="GR142" s="1" t="str">
        <f>IF(LEN(Fields!$A142)&gt;0,Fields!$A142,"")</f>
        <v>ZJG001_3</v>
      </c>
      <c r="GS142" s="1" t="str">
        <f>IF(LEN(Fields!$B142)&gt;0,Fields!$B142,"")</f>
        <v>SMPNO</v>
      </c>
    </row>
    <row r="143" spans="200:201" ht="25" x14ac:dyDescent="0.25">
      <c r="GR143" s="1" t="str">
        <f>IF(LEN(Fields!$A143)&gt;0,Fields!$A143,"")</f>
        <v>ZJG001_3</v>
      </c>
      <c r="GS143" s="1" t="str">
        <f>IF(LEN(Fields!$B143)&gt;0,Fields!$B143,"")</f>
        <v>TPTTXT</v>
      </c>
    </row>
    <row r="144" spans="200:201" ht="25" x14ac:dyDescent="0.25">
      <c r="GR144" s="1" t="str">
        <f>IF(LEN(Fields!$A144)&gt;0,Fields!$A144,"")</f>
        <v>ZJG001_3</v>
      </c>
      <c r="GS144" s="1" t="str">
        <f>IF(LEN(Fields!$B144)&gt;0,Fields!$B144,"")</f>
        <v>SMPTAK</v>
      </c>
    </row>
    <row r="145" spans="200:201" ht="25" x14ac:dyDescent="0.25">
      <c r="GR145" s="1" t="str">
        <f>IF(LEN(Fields!$A145)&gt;0,Fields!$A145,"")</f>
        <v>ZJG001_3</v>
      </c>
      <c r="GS145" s="1" t="str">
        <f>IF(LEN(Fields!$B145)&gt;0,Fields!$B145,"")</f>
        <v>RESTKND</v>
      </c>
    </row>
    <row r="146" spans="200:201" ht="25" x14ac:dyDescent="0.25">
      <c r="GR146" s="1" t="str">
        <f>IF(LEN(Fields!$A146)&gt;0,Fields!$A146,"")</f>
        <v>ZJG001_3</v>
      </c>
      <c r="GS146" s="1" t="str">
        <f>IF(LEN(Fields!$B146)&gt;0,Fields!$B146,"")</f>
        <v>PCTIM</v>
      </c>
    </row>
    <row r="147" spans="200:201" x14ac:dyDescent="0.25">
      <c r="GR147" s="1" t="str">
        <f>IF(LEN(Fields!$A147)&gt;0,Fields!$A147,"")</f>
        <v>ZJG008</v>
      </c>
      <c r="GS147" s="1" t="str">
        <f>IF(LEN(Fields!$B147)&gt;0,Fields!$B147,"")</f>
        <v>ZJCAT</v>
      </c>
    </row>
    <row r="148" spans="200:201" x14ac:dyDescent="0.25">
      <c r="GR148" s="1" t="str">
        <f>IF(LEN(Fields!$A148)&gt;0,Fields!$A148,"")</f>
        <v>ZJG008</v>
      </c>
      <c r="GS148" s="1" t="str">
        <f>IF(LEN(Fields!$B148)&gt;0,Fields!$B148,"")</f>
        <v>LBL1</v>
      </c>
    </row>
    <row r="149" spans="200:201" x14ac:dyDescent="0.25">
      <c r="GR149" s="1" t="str">
        <f>IF(LEN(Fields!$A149)&gt;0,Fields!$A149,"")</f>
        <v>ZJG008</v>
      </c>
      <c r="GS149" s="1" t="str">
        <f>IF(LEN(Fields!$B149)&gt;0,Fields!$B149,"")</f>
        <v>SMPNO</v>
      </c>
    </row>
    <row r="150" spans="200:201" x14ac:dyDescent="0.25">
      <c r="GR150" s="1" t="str">
        <f>IF(LEN(Fields!$A150)&gt;0,Fields!$A150,"")</f>
        <v>ZJG008</v>
      </c>
      <c r="GS150" s="1" t="str">
        <f>IF(LEN(Fields!$B150)&gt;0,Fields!$B150,"")</f>
        <v>TPTTXT</v>
      </c>
    </row>
    <row r="151" spans="200:201" x14ac:dyDescent="0.25">
      <c r="GR151" s="1" t="str">
        <f>IF(LEN(Fields!$A151)&gt;0,Fields!$A151,"")</f>
        <v>ZJG008</v>
      </c>
      <c r="GS151" s="1" t="str">
        <f>IF(LEN(Fields!$B151)&gt;0,Fields!$B151,"")</f>
        <v>SMPTAK</v>
      </c>
    </row>
    <row r="152" spans="200:201" ht="25" x14ac:dyDescent="0.25">
      <c r="GR152" s="1" t="str">
        <f>IF(LEN(Fields!$A152)&gt;0,Fields!$A152,"")</f>
        <v>ZJG008</v>
      </c>
      <c r="GS152" s="1" t="str">
        <f>IF(LEN(Fields!$B152)&gt;0,Fields!$B152,"")</f>
        <v>RESTKND</v>
      </c>
    </row>
    <row r="153" spans="200:201" x14ac:dyDescent="0.25">
      <c r="GR153" s="1" t="str">
        <f>IF(LEN(Fields!$A153)&gt;0,Fields!$A153,"")</f>
        <v>ZJG008</v>
      </c>
      <c r="GS153" s="1" t="str">
        <f>IF(LEN(Fields!$B153)&gt;0,Fields!$B153,"")</f>
        <v>PCDAT</v>
      </c>
    </row>
    <row r="154" spans="200:201" ht="25" x14ac:dyDescent="0.25">
      <c r="GR154" s="1" t="str">
        <f>IF(LEN(Fields!$A154)&gt;0,Fields!$A154,"")</f>
        <v>ZJG008</v>
      </c>
      <c r="GS154" s="1" t="str">
        <f>IF(LEN(Fields!$B154)&gt;0,Fields!$B154,"")</f>
        <v>PCSTDAT</v>
      </c>
    </row>
    <row r="155" spans="200:201" x14ac:dyDescent="0.25">
      <c r="GR155" s="1" t="str">
        <f>IF(LEN(Fields!$A155)&gt;0,Fields!$A155,"")</f>
        <v>ZJG008</v>
      </c>
      <c r="GS155" s="1" t="str">
        <f>IF(LEN(Fields!$B155)&gt;0,Fields!$B155,"")</f>
        <v>PCSTTIM</v>
      </c>
    </row>
    <row r="156" spans="200:201" ht="25" x14ac:dyDescent="0.25">
      <c r="GR156" s="1" t="str">
        <f>IF(LEN(Fields!$A156)&gt;0,Fields!$A156,"")</f>
        <v>ZJG008</v>
      </c>
      <c r="GS156" s="1" t="str">
        <f>IF(LEN(Fields!$B156)&gt;0,Fields!$B156,"")</f>
        <v>PCENTIM</v>
      </c>
    </row>
    <row r="157" spans="200:201" x14ac:dyDescent="0.25">
      <c r="GR157" s="1" t="str">
        <f>IF(LEN(Fields!$A157)&gt;0,Fields!$A157,"")</f>
        <v>ZJG008</v>
      </c>
      <c r="GS157" s="1" t="str">
        <f>IF(LEN(Fields!$B157)&gt;0,Fields!$B157,"")</f>
        <v>PCTIM</v>
      </c>
    </row>
    <row r="158" spans="200:201" x14ac:dyDescent="0.25">
      <c r="GR158" s="1" t="str">
        <f>IF(LEN(Fields!$A158)&gt;0,Fields!$A158,"")</f>
        <v>ZJG007</v>
      </c>
      <c r="GS158" s="1" t="str">
        <f>IF(LEN(Fields!$B158)&gt;0,Fields!$B158,"")</f>
        <v>ZJCAT</v>
      </c>
    </row>
    <row r="159" spans="200:201" x14ac:dyDescent="0.25">
      <c r="GR159" s="1" t="str">
        <f>IF(LEN(Fields!$A159)&gt;0,Fields!$A159,"")</f>
        <v>ZJG007</v>
      </c>
      <c r="GS159" s="1" t="str">
        <f>IF(LEN(Fields!$B159)&gt;0,Fields!$B159,"")</f>
        <v>SMPNO</v>
      </c>
    </row>
    <row r="160" spans="200:201" x14ac:dyDescent="0.25">
      <c r="GR160" s="1" t="str">
        <f>IF(LEN(Fields!$A160)&gt;0,Fields!$A160,"")</f>
        <v>ZJG007</v>
      </c>
      <c r="GS160" s="1" t="str">
        <f>IF(LEN(Fields!$B160)&gt;0,Fields!$B160,"")</f>
        <v>PCDAT</v>
      </c>
    </row>
    <row r="161" spans="200:201" ht="25" x14ac:dyDescent="0.25">
      <c r="GR161" s="1" t="str">
        <f>IF(LEN(Fields!$A161)&gt;0,Fields!$A161,"")</f>
        <v>DVG001</v>
      </c>
      <c r="GS161" s="1" t="str">
        <f>IF(LEN(Fields!$B161)&gt;0,Fields!$B161,"")</f>
        <v>DVSTDAT</v>
      </c>
    </row>
    <row r="162" spans="200:201" ht="25" x14ac:dyDescent="0.25">
      <c r="GR162" s="1" t="str">
        <f>IF(LEN(Fields!$A162)&gt;0,Fields!$A162,"")</f>
        <v>DVG001</v>
      </c>
      <c r="GS162" s="1" t="str">
        <f>IF(LEN(Fields!$B162)&gt;0,Fields!$B162,"")</f>
        <v>DVSHDESC</v>
      </c>
    </row>
    <row r="163" spans="200:201" x14ac:dyDescent="0.25">
      <c r="GR163" s="1" t="str">
        <f>IF(LEN(Fields!$A163)&gt;0,Fields!$A163,"")</f>
        <v>DVG001</v>
      </c>
      <c r="GS163" s="1" t="str">
        <f>IF(LEN(Fields!$B163)&gt;0,Fields!$B163,"")</f>
        <v>DVSPID</v>
      </c>
    </row>
    <row r="164" spans="200:201" ht="25" x14ac:dyDescent="0.25">
      <c r="GR164" s="1" t="str">
        <f>IF(LEN(Fields!$A164)&gt;0,Fields!$A164,"")</f>
        <v>DVG001</v>
      </c>
      <c r="GS164" s="1" t="str">
        <f>IF(LEN(Fields!$B164)&gt;0,Fields!$B164,"")</f>
        <v>DVDECOD</v>
      </c>
    </row>
    <row r="165" spans="200:201" x14ac:dyDescent="0.25">
      <c r="GR165" s="1" t="str">
        <f>IF(LEN(Fields!$A165)&gt;0,Fields!$A165,"")</f>
        <v>DVG001</v>
      </c>
      <c r="GS165" s="1" t="str">
        <f>IF(LEN(Fields!$B165)&gt;0,Fields!$B165,"")</f>
        <v>DVTERM</v>
      </c>
    </row>
    <row r="166" spans="200:201" ht="25" x14ac:dyDescent="0.25">
      <c r="GR166" s="1" t="str">
        <f>IF(LEN(Fields!$A166)&gt;0,Fields!$A166,"")</f>
        <v>DVG001</v>
      </c>
      <c r="GS166" s="1" t="str">
        <f>IF(LEN(Fields!$B166)&gt;0,Fields!$B166,"")</f>
        <v>DVMETHOD</v>
      </c>
    </row>
    <row r="167" spans="200:201" x14ac:dyDescent="0.25">
      <c r="GR167" s="1" t="str">
        <f>IF(LEN(Fields!$A167)&gt;0,Fields!$A167,"")</f>
        <v>DVG001</v>
      </c>
      <c r="GS167" s="1" t="str">
        <f>IF(LEN(Fields!$B167)&gt;0,Fields!$B167,"")</f>
        <v>DVBLIND</v>
      </c>
    </row>
    <row r="168" spans="200:201" ht="25" x14ac:dyDescent="0.25">
      <c r="GR168" s="1" t="str">
        <f>IF(LEN(Fields!$A168)&gt;0,Fields!$A168,"")</f>
        <v>DVG001</v>
      </c>
      <c r="GS168" s="1" t="str">
        <f>IF(LEN(Fields!$B168)&gt;0,Fields!$B168,"")</f>
        <v>DVREVIEW</v>
      </c>
    </row>
    <row r="169" spans="200:201" ht="25" x14ac:dyDescent="0.25">
      <c r="GR169" s="1" t="str">
        <f>IF(LEN(Fields!$A169)&gt;0,Fields!$A169,"")</f>
        <v>DVG001</v>
      </c>
      <c r="GS169" s="1" t="str">
        <f>IF(LEN(Fields!$B169)&gt;0,Fields!$B169,"")</f>
        <v>DVMRNAM</v>
      </c>
    </row>
    <row r="170" spans="200:201" ht="25" x14ac:dyDescent="0.25">
      <c r="GR170" s="1" t="str">
        <f>IF(LEN(Fields!$A170)&gt;0,Fields!$A170,"")</f>
        <v>DVG001</v>
      </c>
      <c r="GS170" s="1" t="str">
        <f>IF(LEN(Fields!$B170)&gt;0,Fields!$B170,"")</f>
        <v>DVMRDAT</v>
      </c>
    </row>
    <row r="171" spans="200:201" x14ac:dyDescent="0.25">
      <c r="GR171" s="1" t="str">
        <f>IF(LEN(Fields!$A171)&gt;0,Fields!$A171,"")</f>
        <v>DVG001</v>
      </c>
      <c r="GS171" s="1" t="str">
        <f>IF(LEN(Fields!$B171)&gt;0,Fields!$B171,"")</f>
        <v>DVMRAC</v>
      </c>
    </row>
    <row r="172" spans="200:201" ht="25" x14ac:dyDescent="0.25">
      <c r="GR172" s="1" t="str">
        <f>IF(LEN(Fields!$A172)&gt;0,Fields!$A172,"")</f>
        <v>DVG001</v>
      </c>
      <c r="GS172" s="1" t="str">
        <f>IF(LEN(Fields!$B172)&gt;0,Fields!$B172,"")</f>
        <v>DVPENSY</v>
      </c>
    </row>
    <row r="173" spans="200:201" ht="25" x14ac:dyDescent="0.25">
      <c r="GR173" s="1" t="str">
        <f>IF(LEN(Fields!$A173)&gt;0,Fields!$A173,"")</f>
        <v>DVG001</v>
      </c>
      <c r="GS173" s="1" t="str">
        <f>IF(LEN(Fields!$B173)&gt;0,Fields!$B173,"")</f>
        <v>DVOTHSY</v>
      </c>
    </row>
    <row r="174" spans="200:201" ht="25" x14ac:dyDescent="0.25">
      <c r="GR174" s="1" t="str">
        <f>IF(LEN(Fields!$A174)&gt;0,Fields!$A174,"")</f>
        <v>DVG001</v>
      </c>
      <c r="GS174" s="1" t="str">
        <f>IF(LEN(Fields!$B174)&gt;0,Fields!$B174,"")</f>
        <v>DVRATNL</v>
      </c>
    </row>
    <row r="175" spans="200:201" ht="25" x14ac:dyDescent="0.25">
      <c r="GR175" s="1" t="str">
        <f>IF(LEN(Fields!$A175)&gt;0,Fields!$A175,"")</f>
        <v>DVG001</v>
      </c>
      <c r="GS175" s="1" t="str">
        <f>IF(LEN(Fields!$B175)&gt;0,Fields!$B175,"")</f>
        <v>DVDSTAT</v>
      </c>
    </row>
    <row r="176" spans="200:201" ht="25" x14ac:dyDescent="0.25">
      <c r="GR176" s="1" t="str">
        <f>IF(LEN(Fields!$A176)&gt;0,Fields!$A176,"")</f>
        <v>DVG001</v>
      </c>
      <c r="GS176" s="1" t="str">
        <f>IF(LEN(Fields!$B176)&gt;0,Fields!$B176,"")</f>
        <v>DVCRNAM</v>
      </c>
    </row>
    <row r="177" spans="200:201" ht="25" x14ac:dyDescent="0.25">
      <c r="GR177" s="1" t="str">
        <f>IF(LEN(Fields!$A177)&gt;0,Fields!$A177,"")</f>
        <v>DVG001</v>
      </c>
      <c r="GS177" s="1" t="str">
        <f>IF(LEN(Fields!$B177)&gt;0,Fields!$B177,"")</f>
        <v>DVCRDAT</v>
      </c>
    </row>
    <row r="178" spans="200:201" x14ac:dyDescent="0.25">
      <c r="GR178" s="1" t="str">
        <f>IF(LEN(Fields!$A178)&gt;0,Fields!$A178,"")</f>
        <v>DVG001</v>
      </c>
      <c r="GS178" s="1" t="str">
        <f>IF(LEN(Fields!$B178)&gt;0,Fields!$B178,"")</f>
        <v>DVVIS</v>
      </c>
    </row>
    <row r="179" spans="200:201" x14ac:dyDescent="0.25">
      <c r="GR179" s="1" t="str">
        <f>IF(LEN(Fields!$A179)&gt;0,Fields!$A179,"")</f>
        <v>DVG001</v>
      </c>
      <c r="GS179" s="1" t="str">
        <f>IF(LEN(Fields!$B179)&gt;0,Fields!$B179,"")</f>
        <v>DVCRF</v>
      </c>
    </row>
    <row r="180" spans="200:201" x14ac:dyDescent="0.25">
      <c r="GR180" s="1" t="str">
        <f>IF(LEN(Fields!$A180)&gt;0,Fields!$A180,"")</f>
        <v>DVG001</v>
      </c>
      <c r="GS180" s="1" t="str">
        <f>IF(LEN(Fields!$B180)&gt;0,Fields!$B180,"")</f>
        <v>DVSEQ</v>
      </c>
    </row>
    <row r="181" spans="200:201" x14ac:dyDescent="0.25">
      <c r="GR181" s="1" t="str">
        <f>IF(LEN(Fields!$A181)&gt;0,Fields!$A181,"")</f>
        <v>PRG001</v>
      </c>
      <c r="GS181" s="1" t="str">
        <f>IF(LEN(Fields!$B181)&gt;0,Fields!$B181,"")</f>
        <v>PRYN</v>
      </c>
    </row>
    <row r="182" spans="200:201" x14ac:dyDescent="0.25">
      <c r="GR182" s="1" t="str">
        <f>IF(LEN(Fields!$A182)&gt;0,Fields!$A182,"")</f>
        <v>PRG001</v>
      </c>
      <c r="GS182" s="1" t="str">
        <f>IF(LEN(Fields!$B182)&gt;0,Fields!$B182,"")</f>
        <v>PRCAT</v>
      </c>
    </row>
    <row r="183" spans="200:201" x14ac:dyDescent="0.25">
      <c r="GR183" s="1" t="str">
        <f>IF(LEN(Fields!$A183)&gt;0,Fields!$A183,"")</f>
        <v>PRG001</v>
      </c>
      <c r="GS183" s="1" t="str">
        <f>IF(LEN(Fields!$B183)&gt;0,Fields!$B183,"")</f>
        <v>PRREFID</v>
      </c>
    </row>
    <row r="184" spans="200:201" x14ac:dyDescent="0.25">
      <c r="GR184" s="1" t="str">
        <f>IF(LEN(Fields!$A184)&gt;0,Fields!$A184,"")</f>
        <v>PRG001</v>
      </c>
      <c r="GS184" s="1" t="str">
        <f>IF(LEN(Fields!$B184)&gt;0,Fields!$B184,"")</f>
        <v>PRTRT</v>
      </c>
    </row>
    <row r="185" spans="200:201" x14ac:dyDescent="0.25">
      <c r="GR185" s="1" t="str">
        <f>IF(LEN(Fields!$A185)&gt;0,Fields!$A185,"")</f>
        <v>PRG001</v>
      </c>
      <c r="GS185" s="1" t="str">
        <f>IF(LEN(Fields!$B185)&gt;0,Fields!$B185,"")</f>
        <v>PRLOC</v>
      </c>
    </row>
    <row r="186" spans="200:201" x14ac:dyDescent="0.25">
      <c r="GR186" s="1" t="str">
        <f>IF(LEN(Fields!$A186)&gt;0,Fields!$A186,"")</f>
        <v>PRG001</v>
      </c>
      <c r="GS186" s="1" t="str">
        <f>IF(LEN(Fields!$B186)&gt;0,Fields!$B186,"")</f>
        <v>PRLATC</v>
      </c>
    </row>
    <row r="187" spans="200:201" x14ac:dyDescent="0.25">
      <c r="GR187" s="1" t="str">
        <f>IF(LEN(Fields!$A187)&gt;0,Fields!$A187,"")</f>
        <v>PRG001</v>
      </c>
      <c r="GS187" s="1" t="str">
        <f>IF(LEN(Fields!$B187)&gt;0,Fields!$B187,"")</f>
        <v>PRDOSE</v>
      </c>
    </row>
    <row r="188" spans="200:201" x14ac:dyDescent="0.25">
      <c r="GR188" s="1" t="str">
        <f>IF(LEN(Fields!$A188)&gt;0,Fields!$A188,"")</f>
        <v>PRG001</v>
      </c>
      <c r="GS188" s="1" t="str">
        <f>IF(LEN(Fields!$B188)&gt;0,Fields!$B188,"")</f>
        <v>PRDOSU</v>
      </c>
    </row>
    <row r="189" spans="200:201" x14ac:dyDescent="0.25">
      <c r="GR189" s="1" t="str">
        <f>IF(LEN(Fields!$A189)&gt;0,Fields!$A189,"")</f>
        <v>PRG001</v>
      </c>
      <c r="GS189" s="1" t="str">
        <f>IF(LEN(Fields!$B189)&gt;0,Fields!$B189,"")</f>
        <v>PRINDC1</v>
      </c>
    </row>
    <row r="190" spans="200:201" x14ac:dyDescent="0.25">
      <c r="GR190" s="1" t="str">
        <f>IF(LEN(Fields!$A190)&gt;0,Fields!$A190,"")</f>
        <v>PRG001</v>
      </c>
      <c r="GS190" s="1" t="str">
        <f>IF(LEN(Fields!$B190)&gt;0,Fields!$B190,"")</f>
        <v>PRINDC2</v>
      </c>
    </row>
    <row r="191" spans="200:201" ht="25" x14ac:dyDescent="0.25">
      <c r="GR191" s="1" t="str">
        <f>IF(LEN(Fields!$A191)&gt;0,Fields!$A191,"")</f>
        <v>PRG001</v>
      </c>
      <c r="GS191" s="1" t="str">
        <f>IF(LEN(Fields!$B191)&gt;0,Fields!$B191,"")</f>
        <v>PRINDRV1</v>
      </c>
    </row>
    <row r="192" spans="200:201" ht="25" x14ac:dyDescent="0.25">
      <c r="GR192" s="1" t="str">
        <f>IF(LEN(Fields!$A192)&gt;0,Fields!$A192,"")</f>
        <v>PRG001</v>
      </c>
      <c r="GS192" s="1" t="str">
        <f>IF(LEN(Fields!$B192)&gt;0,Fields!$B192,"")</f>
        <v>PRINDRV2</v>
      </c>
    </row>
    <row r="193" spans="200:201" x14ac:dyDescent="0.25">
      <c r="GR193" s="1" t="str">
        <f>IF(LEN(Fields!$A193)&gt;0,Fields!$A193,"")</f>
        <v>PRG001</v>
      </c>
      <c r="GS193" s="1" t="str">
        <f>IF(LEN(Fields!$B193)&gt;0,Fields!$B193,"")</f>
        <v>PRINDSP</v>
      </c>
    </row>
    <row r="194" spans="200:201" ht="25" x14ac:dyDescent="0.25">
      <c r="GR194" s="1" t="str">
        <f>IF(LEN(Fields!$A194)&gt;0,Fields!$A194,"")</f>
        <v>PRG001</v>
      </c>
      <c r="GS194" s="1" t="str">
        <f>IF(LEN(Fields!$B194)&gt;0,Fields!$B194,"")</f>
        <v>PRSTDAT</v>
      </c>
    </row>
    <row r="195" spans="200:201" ht="25" x14ac:dyDescent="0.25">
      <c r="GR195" s="1" t="str">
        <f>IF(LEN(Fields!$A195)&gt;0,Fields!$A195,"")</f>
        <v>PRG001</v>
      </c>
      <c r="GS195" s="1" t="str">
        <f>IF(LEN(Fields!$B195)&gt;0,Fields!$B195,"")</f>
        <v>PRENDAT</v>
      </c>
    </row>
    <row r="196" spans="200:201" ht="25" x14ac:dyDescent="0.25">
      <c r="GR196" s="1" t="str">
        <f>IF(LEN(Fields!$A196)&gt;0,Fields!$A196,"")</f>
        <v>PRG001</v>
      </c>
      <c r="GS196" s="1" t="str">
        <f>IF(LEN(Fields!$B196)&gt;0,Fields!$B196,"")</f>
        <v>PRONGO</v>
      </c>
    </row>
    <row r="197" spans="200:201" x14ac:dyDescent="0.25">
      <c r="GR197" s="1" t="str">
        <f>IF(LEN(Fields!$A197)&gt;0,Fields!$A197,"")</f>
        <v>EGG001</v>
      </c>
      <c r="GS197" s="1" t="str">
        <f>IF(LEN(Fields!$B197)&gt;0,Fields!$B197,"")</f>
        <v>EGCAT</v>
      </c>
    </row>
    <row r="198" spans="200:201" x14ac:dyDescent="0.25">
      <c r="GR198" s="1" t="str">
        <f>IF(LEN(Fields!$A198)&gt;0,Fields!$A198,"")</f>
        <v>EGG001</v>
      </c>
      <c r="GS198" s="1" t="str">
        <f>IF(LEN(Fields!$B198)&gt;0,Fields!$B198,"")</f>
        <v>EGDAT</v>
      </c>
    </row>
    <row r="199" spans="200:201" x14ac:dyDescent="0.25">
      <c r="GR199" s="1" t="str">
        <f>IF(LEN(Fields!$A199)&gt;0,Fields!$A199,"")</f>
        <v>EGG001</v>
      </c>
      <c r="GS199" s="1" t="str">
        <f>IF(LEN(Fields!$B199)&gt;0,Fields!$B199,"")</f>
        <v>EGTIM</v>
      </c>
    </row>
    <row r="200" spans="200:201" x14ac:dyDescent="0.25">
      <c r="GR200" s="1" t="str">
        <f>IF(LEN(Fields!$A200)&gt;0,Fields!$A200,"")</f>
        <v>EGG001</v>
      </c>
      <c r="GS200" s="1" t="str">
        <f>IF(LEN(Fields!$B200)&gt;0,Fields!$B200,"")</f>
        <v>TPTTXT</v>
      </c>
    </row>
    <row r="201" spans="200:201" x14ac:dyDescent="0.25">
      <c r="GR201" s="1" t="str">
        <f>IF(LEN(Fields!$A201)&gt;0,Fields!$A201,"")</f>
        <v>EGG001</v>
      </c>
      <c r="GS201" s="1" t="str">
        <f>IF(LEN(Fields!$B201)&gt;0,Fields!$B201,"")</f>
        <v>EGTEST</v>
      </c>
    </row>
    <row r="202" spans="200:201" x14ac:dyDescent="0.25">
      <c r="GR202" s="1" t="str">
        <f>IF(LEN(Fields!$A202)&gt;0,Fields!$A202,"")</f>
        <v>EGG001</v>
      </c>
      <c r="GS202" s="1" t="str">
        <f>IF(LEN(Fields!$B202)&gt;0,Fields!$B202,"")</f>
        <v>EGRESN</v>
      </c>
    </row>
    <row r="203" spans="200:201" ht="25" x14ac:dyDescent="0.25">
      <c r="GR203" s="1" t="str">
        <f>IF(LEN(Fields!$A203)&gt;0,Fields!$A203,"")</f>
        <v>EGG001</v>
      </c>
      <c r="GS203" s="1" t="str">
        <f>IF(LEN(Fields!$B203)&gt;0,Fields!$B203,"")</f>
        <v>EGORRESU</v>
      </c>
    </row>
    <row r="204" spans="200:201" ht="25" x14ac:dyDescent="0.25">
      <c r="GR204" s="1" t="str">
        <f>IF(LEN(Fields!$A204)&gt;0,Fields!$A204,"")</f>
        <v>UPVG001</v>
      </c>
      <c r="GS204" s="1" t="str">
        <f>IF(LEN(Fields!$B204)&gt;0,Fields!$B204,"")</f>
        <v>LBL1</v>
      </c>
    </row>
    <row r="205" spans="200:201" ht="25" x14ac:dyDescent="0.25">
      <c r="GR205" s="1" t="str">
        <f>IF(LEN(Fields!$A205)&gt;0,Fields!$A205,"")</f>
        <v>UPVG001</v>
      </c>
      <c r="GS205" s="1" t="str">
        <f>IF(LEN(Fields!$B205)&gt;0,Fields!$B205,"")</f>
        <v>ASSNAME</v>
      </c>
    </row>
    <row r="206" spans="200:201" ht="25" x14ac:dyDescent="0.25">
      <c r="GR206" s="1" t="str">
        <f>IF(LEN(Fields!$A206)&gt;0,Fields!$A206,"")</f>
        <v>UPVG001</v>
      </c>
      <c r="GS206" s="1" t="str">
        <f>IF(LEN(Fields!$B206)&gt;0,Fields!$B206,"")</f>
        <v>ASSTIME</v>
      </c>
    </row>
    <row r="207" spans="200:201" ht="25" x14ac:dyDescent="0.25">
      <c r="GR207" s="1" t="str">
        <f>IF(LEN(Fields!$A207)&gt;0,Fields!$A207,"")</f>
        <v>UPVG001</v>
      </c>
      <c r="GS207" s="1" t="str">
        <f>IF(LEN(Fields!$B207)&gt;0,Fields!$B207,"")</f>
        <v>ASSHIDDEN</v>
      </c>
    </row>
    <row r="208" spans="200:201" x14ac:dyDescent="0.25">
      <c r="GR208" s="1" t="str">
        <f>IF(LEN(Fields!$A208)&gt;0,Fields!$A208,"")</f>
        <v>SSG004</v>
      </c>
      <c r="GS208" s="1" t="str">
        <f>IF(LEN(Fields!$B208)&gt;0,Fields!$B208,"")</f>
        <v>SSTEST</v>
      </c>
    </row>
    <row r="209" spans="200:201" x14ac:dyDescent="0.25">
      <c r="GR209" s="1" t="str">
        <f>IF(LEN(Fields!$A209)&gt;0,Fields!$A209,"")</f>
        <v>SSG004</v>
      </c>
      <c r="GS209" s="1" t="str">
        <f>IF(LEN(Fields!$B209)&gt;0,Fields!$B209,"")</f>
        <v>SSRESN</v>
      </c>
    </row>
    <row r="210" spans="200:201" x14ac:dyDescent="0.25">
      <c r="GR210" s="1" t="str">
        <f>IF(LEN(Fields!$A210)&gt;0,Fields!$A210,"")</f>
        <v>ECG005</v>
      </c>
      <c r="GS210" s="1" t="str">
        <f>IF(LEN(Fields!$B210)&gt;0,Fields!$B210,"")</f>
        <v>ECYN</v>
      </c>
    </row>
    <row r="211" spans="200:201" x14ac:dyDescent="0.25">
      <c r="GR211" s="1" t="str">
        <f>IF(LEN(Fields!$A211)&gt;0,Fields!$A211,"")</f>
        <v>ECG005</v>
      </c>
      <c r="GS211" s="1" t="str">
        <f>IF(LEN(Fields!$B211)&gt;0,Fields!$B211,"")</f>
        <v>ECCAT</v>
      </c>
    </row>
    <row r="212" spans="200:201" x14ac:dyDescent="0.25">
      <c r="GR212" s="1" t="str">
        <f>IF(LEN(Fields!$A212)&gt;0,Fields!$A212,"")</f>
        <v>ECG005</v>
      </c>
      <c r="GS212" s="1" t="str">
        <f>IF(LEN(Fields!$B212)&gt;0,Fields!$B212,"")</f>
        <v>ECTRT</v>
      </c>
    </row>
    <row r="213" spans="200:201" x14ac:dyDescent="0.25">
      <c r="GR213" s="1" t="str">
        <f>IF(LEN(Fields!$A213)&gt;0,Fields!$A213,"")</f>
        <v>ECG005</v>
      </c>
      <c r="GS213" s="1" t="str">
        <f>IF(LEN(Fields!$B213)&gt;0,Fields!$B213,"")</f>
        <v>ECREFID</v>
      </c>
    </row>
    <row r="214" spans="200:201" ht="25" x14ac:dyDescent="0.25">
      <c r="GR214" s="1" t="str">
        <f>IF(LEN(Fields!$A214)&gt;0,Fields!$A214,"")</f>
        <v>ECG005</v>
      </c>
      <c r="GS214" s="1" t="str">
        <f>IF(LEN(Fields!$B214)&gt;0,Fields!$B214,"")</f>
        <v>ECSTDAT</v>
      </c>
    </row>
    <row r="215" spans="200:201" ht="25" x14ac:dyDescent="0.25">
      <c r="GR215" s="1" t="str">
        <f>IF(LEN(Fields!$A215)&gt;0,Fields!$A215,"")</f>
        <v>ECG005</v>
      </c>
      <c r="GS215" s="1" t="str">
        <f>IF(LEN(Fields!$B215)&gt;0,Fields!$B215,"")</f>
        <v>ECENDAT</v>
      </c>
    </row>
    <row r="216" spans="200:201" ht="25" x14ac:dyDescent="0.25">
      <c r="GR216" s="1" t="str">
        <f>IF(LEN(Fields!$A216)&gt;0,Fields!$A216,"")</f>
        <v>ECG005</v>
      </c>
      <c r="GS216" s="1" t="str">
        <f>IF(LEN(Fields!$B216)&gt;0,Fields!$B216,"")</f>
        <v>ECDSCHNG</v>
      </c>
    </row>
    <row r="217" spans="200:201" x14ac:dyDescent="0.25">
      <c r="GR217" s="1" t="str">
        <f>IF(LEN(Fields!$A217)&gt;0,Fields!$A217,"")</f>
        <v>ECG001</v>
      </c>
      <c r="GS217" s="1" t="str">
        <f>IF(LEN(Fields!$B217)&gt;0,Fields!$B217,"")</f>
        <v>LBL2</v>
      </c>
    </row>
    <row r="218" spans="200:201" x14ac:dyDescent="0.25">
      <c r="GR218" s="1" t="str">
        <f>IF(LEN(Fields!$A218)&gt;0,Fields!$A218,"")</f>
        <v>ECG001</v>
      </c>
      <c r="GS218" s="1" t="str">
        <f>IF(LEN(Fields!$B218)&gt;0,Fields!$B218,"")</f>
        <v>ECCAT</v>
      </c>
    </row>
    <row r="219" spans="200:201" x14ac:dyDescent="0.25">
      <c r="GR219" s="1" t="str">
        <f>IF(LEN(Fields!$A219)&gt;0,Fields!$A219,"")</f>
        <v>ECG001</v>
      </c>
      <c r="GS219" s="1" t="str">
        <f>IF(LEN(Fields!$B219)&gt;0,Fields!$B219,"")</f>
        <v>ECREFID</v>
      </c>
    </row>
    <row r="220" spans="200:201" x14ac:dyDescent="0.25">
      <c r="GR220" s="1" t="str">
        <f>IF(LEN(Fields!$A220)&gt;0,Fields!$A220,"")</f>
        <v>ECG001</v>
      </c>
      <c r="GS220" s="1" t="str">
        <f>IF(LEN(Fields!$B220)&gt;0,Fields!$B220,"")</f>
        <v>ECTRT</v>
      </c>
    </row>
    <row r="221" spans="200:201" x14ac:dyDescent="0.25">
      <c r="GR221" s="1" t="str">
        <f>IF(LEN(Fields!$A221)&gt;0,Fields!$A221,"")</f>
        <v>ECG001</v>
      </c>
      <c r="GS221" s="1" t="str">
        <f>IF(LEN(Fields!$B221)&gt;0,Fields!$B221,"")</f>
        <v>ECDOSE</v>
      </c>
    </row>
    <row r="222" spans="200:201" x14ac:dyDescent="0.25">
      <c r="GR222" s="1" t="str">
        <f>IF(LEN(Fields!$A222)&gt;0,Fields!$A222,"")</f>
        <v>ECG001</v>
      </c>
      <c r="GS222" s="1" t="str">
        <f>IF(LEN(Fields!$B222)&gt;0,Fields!$B222,"")</f>
        <v>ECDOSU</v>
      </c>
    </row>
    <row r="223" spans="200:201" ht="25" x14ac:dyDescent="0.25">
      <c r="GR223" s="1" t="str">
        <f>IF(LEN(Fields!$A223)&gt;0,Fields!$A223,"")</f>
        <v>ECG001</v>
      </c>
      <c r="GS223" s="1" t="str">
        <f>IF(LEN(Fields!$B223)&gt;0,Fields!$B223,"")</f>
        <v>ECSTDAT</v>
      </c>
    </row>
    <row r="224" spans="200:201" ht="25" x14ac:dyDescent="0.25">
      <c r="GR224" s="1" t="str">
        <f>IF(LEN(Fields!$A224)&gt;0,Fields!$A224,"")</f>
        <v>ECG001</v>
      </c>
      <c r="GS224" s="1" t="str">
        <f>IF(LEN(Fields!$B224)&gt;0,Fields!$B224,"")</f>
        <v>ECENDAT</v>
      </c>
    </row>
    <row r="225" spans="200:201" ht="25" x14ac:dyDescent="0.25">
      <c r="GR225" s="1" t="str">
        <f>IF(LEN(Fields!$A225)&gt;0,Fields!$A225,"")</f>
        <v>ECG001</v>
      </c>
      <c r="GS225" s="1" t="str">
        <f>IF(LEN(Fields!$B225)&gt;0,Fields!$B225,"")</f>
        <v>ECTYCHG</v>
      </c>
    </row>
    <row r="226" spans="200:201" ht="25" x14ac:dyDescent="0.25">
      <c r="GR226" s="1" t="str">
        <f>IF(LEN(Fields!$A226)&gt;0,Fields!$A226,"")</f>
        <v>ECG001</v>
      </c>
      <c r="GS226" s="1" t="str">
        <f>IF(LEN(Fields!$B226)&gt;0,Fields!$B226,"")</f>
        <v>ECREASCH</v>
      </c>
    </row>
    <row r="227" spans="200:201" ht="25" x14ac:dyDescent="0.25">
      <c r="GR227" s="1" t="str">
        <f>IF(LEN(Fields!$A227)&gt;0,Fields!$A227,"")</f>
        <v>ECG001</v>
      </c>
      <c r="GS227" s="1" t="str">
        <f>IF(LEN(Fields!$B227)&gt;0,Fields!$B227,"")</f>
        <v>ECDSPERR</v>
      </c>
    </row>
    <row r="228" spans="200:201" x14ac:dyDescent="0.25">
      <c r="GR228" s="1" t="str">
        <f>IF(LEN(Fields!$A228)&gt;0,Fields!$A228,"")</f>
        <v>ZJG004</v>
      </c>
      <c r="GS228" s="1" t="str">
        <f>IF(LEN(Fields!$B228)&gt;0,Fields!$B228,"")</f>
        <v>LBL1</v>
      </c>
    </row>
    <row r="229" spans="200:201" x14ac:dyDescent="0.25">
      <c r="GR229" s="1" t="str">
        <f>IF(LEN(Fields!$A229)&gt;0,Fields!$A229,"")</f>
        <v>ZJG004</v>
      </c>
      <c r="GS229" s="1" t="str">
        <f>IF(LEN(Fields!$B229)&gt;0,Fields!$B229,"")</f>
        <v>ZJCAT</v>
      </c>
    </row>
    <row r="230" spans="200:201" x14ac:dyDescent="0.25">
      <c r="GR230" s="1" t="str">
        <f>IF(LEN(Fields!$A230)&gt;0,Fields!$A230,"")</f>
        <v>ZJG004</v>
      </c>
      <c r="GS230" s="1" t="str">
        <f>IF(LEN(Fields!$B230)&gt;0,Fields!$B230,"")</f>
        <v>SMPNO</v>
      </c>
    </row>
    <row r="231" spans="200:201" x14ac:dyDescent="0.25">
      <c r="GR231" s="1" t="str">
        <f>IF(LEN(Fields!$A231)&gt;0,Fields!$A231,"")</f>
        <v>ZJG004</v>
      </c>
      <c r="GS231" s="1" t="str">
        <f>IF(LEN(Fields!$B231)&gt;0,Fields!$B231,"")</f>
        <v>TPTTXT</v>
      </c>
    </row>
    <row r="232" spans="200:201" x14ac:dyDescent="0.25">
      <c r="GR232" s="1" t="str">
        <f>IF(LEN(Fields!$A232)&gt;0,Fields!$A232,"")</f>
        <v>ZJG004</v>
      </c>
      <c r="GS232" s="1" t="str">
        <f>IF(LEN(Fields!$B232)&gt;0,Fields!$B232,"")</f>
        <v>SMPTAK</v>
      </c>
    </row>
    <row r="233" spans="200:201" ht="25" x14ac:dyDescent="0.25">
      <c r="GR233" s="1" t="str">
        <f>IF(LEN(Fields!$A233)&gt;0,Fields!$A233,"")</f>
        <v>ZJG004</v>
      </c>
      <c r="GS233" s="1" t="str">
        <f>IF(LEN(Fields!$B233)&gt;0,Fields!$B233,"")</f>
        <v>RESTKND</v>
      </c>
    </row>
    <row r="234" spans="200:201" x14ac:dyDescent="0.25">
      <c r="GR234" s="1" t="str">
        <f>IF(LEN(Fields!$A234)&gt;0,Fields!$A234,"")</f>
        <v>ZJG004</v>
      </c>
      <c r="GS234" s="1" t="str">
        <f>IF(LEN(Fields!$B234)&gt;0,Fields!$B234,"")</f>
        <v>PCDAT</v>
      </c>
    </row>
    <row r="235" spans="200:201" x14ac:dyDescent="0.25">
      <c r="GR235" s="1" t="str">
        <f>IF(LEN(Fields!$A235)&gt;0,Fields!$A235,"")</f>
        <v>ZJG004</v>
      </c>
      <c r="GS235" s="1" t="str">
        <f>IF(LEN(Fields!$B235)&gt;0,Fields!$B235,"")</f>
        <v>PCTIM</v>
      </c>
    </row>
    <row r="236" spans="200:201" x14ac:dyDescent="0.25">
      <c r="GR236" s="1" t="str">
        <f>IF(LEN(Fields!$A236)&gt;0,Fields!$A236,"")</f>
        <v>ECG003</v>
      </c>
      <c r="GS236" s="1" t="str">
        <f>IF(LEN(Fields!$B236)&gt;0,Fields!$B236,"")</f>
        <v>ECCAT</v>
      </c>
    </row>
    <row r="237" spans="200:201" x14ac:dyDescent="0.25">
      <c r="GR237" s="1" t="str">
        <f>IF(LEN(Fields!$A237)&gt;0,Fields!$A237,"")</f>
        <v>ECG003</v>
      </c>
      <c r="GS237" s="1" t="str">
        <f>IF(LEN(Fields!$B237)&gt;0,Fields!$B237,"")</f>
        <v>ECTRT</v>
      </c>
    </row>
    <row r="238" spans="200:201" x14ac:dyDescent="0.25">
      <c r="GR238" s="1" t="str">
        <f>IF(LEN(Fields!$A238)&gt;0,Fields!$A238,"")</f>
        <v>ECG003</v>
      </c>
      <c r="GS238" s="1" t="str">
        <f>IF(LEN(Fields!$B238)&gt;0,Fields!$B238,"")</f>
        <v>ECREFID</v>
      </c>
    </row>
    <row r="239" spans="200:201" x14ac:dyDescent="0.25">
      <c r="GR239" s="1" t="str">
        <f>IF(LEN(Fields!$A239)&gt;0,Fields!$A239,"")</f>
        <v>ECG003</v>
      </c>
      <c r="GS239" s="1" t="str">
        <f>IF(LEN(Fields!$B239)&gt;0,Fields!$B239,"")</f>
        <v>ECDOSE</v>
      </c>
    </row>
    <row r="240" spans="200:201" x14ac:dyDescent="0.25">
      <c r="GR240" s="1" t="str">
        <f>IF(LEN(Fields!$A240)&gt;0,Fields!$A240,"")</f>
        <v>ECG003</v>
      </c>
      <c r="GS240" s="1" t="str">
        <f>IF(LEN(Fields!$B240)&gt;0,Fields!$B240,"")</f>
        <v>ECDOSU</v>
      </c>
    </row>
    <row r="241" spans="200:201" ht="25" x14ac:dyDescent="0.25">
      <c r="GR241" s="1" t="str">
        <f>IF(LEN(Fields!$A241)&gt;0,Fields!$A241,"")</f>
        <v>ECG003</v>
      </c>
      <c r="GS241" s="1" t="str">
        <f>IF(LEN(Fields!$B241)&gt;0,Fields!$B241,"")</f>
        <v>ECSTDAT</v>
      </c>
    </row>
    <row r="242" spans="200:201" x14ac:dyDescent="0.25">
      <c r="GR242" s="1" t="str">
        <f>IF(LEN(Fields!$A242)&gt;0,Fields!$A242,"")</f>
        <v>ECG003</v>
      </c>
      <c r="GS242" s="1" t="str">
        <f>IF(LEN(Fields!$B242)&gt;0,Fields!$B242,"")</f>
        <v>ECSTTIM</v>
      </c>
    </row>
    <row r="243" spans="200:201" ht="25" x14ac:dyDescent="0.25">
      <c r="GR243" s="1" t="str">
        <f>IF(LEN(Fields!$A243)&gt;0,Fields!$A243,"")</f>
        <v>ECG003</v>
      </c>
      <c r="GS243" s="1" t="str">
        <f>IF(LEN(Fields!$B243)&gt;0,Fields!$B243,"")</f>
        <v>ECVMEVT</v>
      </c>
    </row>
    <row r="244" spans="200:201" ht="25" x14ac:dyDescent="0.25">
      <c r="GR244" s="1" t="str">
        <f>IF(LEN(Fields!$A244)&gt;0,Fields!$A244,"")</f>
        <v>ECG003</v>
      </c>
      <c r="GS244" s="1" t="str">
        <f>IF(LEN(Fields!$B244)&gt;0,Fields!$B244,"")</f>
        <v>ECEVTTIM</v>
      </c>
    </row>
    <row r="245" spans="200:201" ht="25" x14ac:dyDescent="0.25">
      <c r="GR245" s="1" t="str">
        <f>IF(LEN(Fields!$A245)&gt;0,Fields!$A245,"")</f>
        <v>ECG003</v>
      </c>
      <c r="GS245" s="1" t="str">
        <f>IF(LEN(Fields!$B245)&gt;0,Fields!$B245,"")</f>
        <v>ECTYCHG</v>
      </c>
    </row>
    <row r="246" spans="200:201" ht="25" x14ac:dyDescent="0.25">
      <c r="GR246" s="1" t="str">
        <f>IF(LEN(Fields!$A246)&gt;0,Fields!$A246,"")</f>
        <v>ECG003</v>
      </c>
      <c r="GS246" s="1" t="str">
        <f>IF(LEN(Fields!$B246)&gt;0,Fields!$B246,"")</f>
        <v>ECREASCH</v>
      </c>
    </row>
    <row r="247" spans="200:201" ht="25" x14ac:dyDescent="0.25">
      <c r="GR247" s="1" t="str">
        <f>IF(LEN(Fields!$A247)&gt;0,Fields!$A247,"")</f>
        <v>ECG003_1</v>
      </c>
      <c r="GS247" s="1" t="str">
        <f>IF(LEN(Fields!$B247)&gt;0,Fields!$B247,"")</f>
        <v>ECCAT</v>
      </c>
    </row>
    <row r="248" spans="200:201" ht="25" x14ac:dyDescent="0.25">
      <c r="GR248" s="1" t="str">
        <f>IF(LEN(Fields!$A248)&gt;0,Fields!$A248,"")</f>
        <v>ECG003_1</v>
      </c>
      <c r="GS248" s="1" t="str">
        <f>IF(LEN(Fields!$B248)&gt;0,Fields!$B248,"")</f>
        <v>ECTRT</v>
      </c>
    </row>
    <row r="249" spans="200:201" ht="25" x14ac:dyDescent="0.25">
      <c r="GR249" s="1" t="str">
        <f>IF(LEN(Fields!$A249)&gt;0,Fields!$A249,"")</f>
        <v>ECG003_1</v>
      </c>
      <c r="GS249" s="1" t="str">
        <f>IF(LEN(Fields!$B249)&gt;0,Fields!$B249,"")</f>
        <v>ECREFID</v>
      </c>
    </row>
    <row r="250" spans="200:201" ht="25" x14ac:dyDescent="0.25">
      <c r="GR250" s="1" t="str">
        <f>IF(LEN(Fields!$A250)&gt;0,Fields!$A250,"")</f>
        <v>ECG003_1</v>
      </c>
      <c r="GS250" s="1" t="str">
        <f>IF(LEN(Fields!$B250)&gt;0,Fields!$B250,"")</f>
        <v>ECDOSE</v>
      </c>
    </row>
    <row r="251" spans="200:201" ht="25" x14ac:dyDescent="0.25">
      <c r="GR251" s="1" t="str">
        <f>IF(LEN(Fields!$A251)&gt;0,Fields!$A251,"")</f>
        <v>ECG003_1</v>
      </c>
      <c r="GS251" s="1" t="str">
        <f>IF(LEN(Fields!$B251)&gt;0,Fields!$B251,"")</f>
        <v>ECDOSU</v>
      </c>
    </row>
    <row r="252" spans="200:201" ht="25" x14ac:dyDescent="0.25">
      <c r="GR252" s="1" t="str">
        <f>IF(LEN(Fields!$A252)&gt;0,Fields!$A252,"")</f>
        <v>ECG003_1</v>
      </c>
      <c r="GS252" s="1" t="str">
        <f>IF(LEN(Fields!$B252)&gt;0,Fields!$B252,"")</f>
        <v>ECSTDAT</v>
      </c>
    </row>
    <row r="253" spans="200:201" ht="25" x14ac:dyDescent="0.25">
      <c r="GR253" s="1" t="str">
        <f>IF(LEN(Fields!$A253)&gt;0,Fields!$A253,"")</f>
        <v>ECG003_1</v>
      </c>
      <c r="GS253" s="1" t="str">
        <f>IF(LEN(Fields!$B253)&gt;0,Fields!$B253,"")</f>
        <v>ECSTTIM</v>
      </c>
    </row>
    <row r="254" spans="200:201" ht="25" x14ac:dyDescent="0.25">
      <c r="GR254" s="1" t="str">
        <f>IF(LEN(Fields!$A254)&gt;0,Fields!$A254,"")</f>
        <v>ECG003_1</v>
      </c>
      <c r="GS254" s="1" t="str">
        <f>IF(LEN(Fields!$B254)&gt;0,Fields!$B254,"")</f>
        <v>ECVMEVT</v>
      </c>
    </row>
    <row r="255" spans="200:201" ht="25" x14ac:dyDescent="0.25">
      <c r="GR255" s="1" t="str">
        <f>IF(LEN(Fields!$A255)&gt;0,Fields!$A255,"")</f>
        <v>ECG003_1</v>
      </c>
      <c r="GS255" s="1" t="str">
        <f>IF(LEN(Fields!$B255)&gt;0,Fields!$B255,"")</f>
        <v>ECEVTTIM</v>
      </c>
    </row>
    <row r="256" spans="200:201" ht="25" x14ac:dyDescent="0.25">
      <c r="GR256" s="1" t="str">
        <f>IF(LEN(Fields!$A256)&gt;0,Fields!$A256,"")</f>
        <v>ECG003_1</v>
      </c>
      <c r="GS256" s="1" t="str">
        <f>IF(LEN(Fields!$B256)&gt;0,Fields!$B256,"")</f>
        <v>ECTYCHG</v>
      </c>
    </row>
    <row r="257" spans="200:201" ht="25" x14ac:dyDescent="0.25">
      <c r="GR257" s="1" t="str">
        <f>IF(LEN(Fields!$A257)&gt;0,Fields!$A257,"")</f>
        <v>ECG003_1</v>
      </c>
      <c r="GS257" s="1" t="str">
        <f>IF(LEN(Fields!$B257)&gt;0,Fields!$B257,"")</f>
        <v>ECREASCH</v>
      </c>
    </row>
    <row r="258" spans="200:201" ht="25" x14ac:dyDescent="0.25">
      <c r="GR258" s="1" t="str">
        <f>IF(LEN(Fields!$A258)&gt;0,Fields!$A258,"")</f>
        <v>ECG003_2</v>
      </c>
      <c r="GS258" s="1" t="str">
        <f>IF(LEN(Fields!$B258)&gt;0,Fields!$B258,"")</f>
        <v>ECCAT</v>
      </c>
    </row>
    <row r="259" spans="200:201" ht="25" x14ac:dyDescent="0.25">
      <c r="GR259" s="1" t="str">
        <f>IF(LEN(Fields!$A259)&gt;0,Fields!$A259,"")</f>
        <v>ECG003_2</v>
      </c>
      <c r="GS259" s="1" t="str">
        <f>IF(LEN(Fields!$B259)&gt;0,Fields!$B259,"")</f>
        <v>ECTRT</v>
      </c>
    </row>
    <row r="260" spans="200:201" ht="25" x14ac:dyDescent="0.25">
      <c r="GR260" s="1" t="str">
        <f>IF(LEN(Fields!$A260)&gt;0,Fields!$A260,"")</f>
        <v>ECG003_2</v>
      </c>
      <c r="GS260" s="1" t="str">
        <f>IF(LEN(Fields!$B260)&gt;0,Fields!$B260,"")</f>
        <v>ECREFID</v>
      </c>
    </row>
    <row r="261" spans="200:201" ht="25" x14ac:dyDescent="0.25">
      <c r="GR261" s="1" t="str">
        <f>IF(LEN(Fields!$A261)&gt;0,Fields!$A261,"")</f>
        <v>ECG003_2</v>
      </c>
      <c r="GS261" s="1" t="str">
        <f>IF(LEN(Fields!$B261)&gt;0,Fields!$B261,"")</f>
        <v>ECDOSE</v>
      </c>
    </row>
    <row r="262" spans="200:201" ht="25" x14ac:dyDescent="0.25">
      <c r="GR262" s="1" t="str">
        <f>IF(LEN(Fields!$A262)&gt;0,Fields!$A262,"")</f>
        <v>ECG003_2</v>
      </c>
      <c r="GS262" s="1" t="str">
        <f>IF(LEN(Fields!$B262)&gt;0,Fields!$B262,"")</f>
        <v>ECDOSU</v>
      </c>
    </row>
    <row r="263" spans="200:201" ht="25" x14ac:dyDescent="0.25">
      <c r="GR263" s="1" t="str">
        <f>IF(LEN(Fields!$A263)&gt;0,Fields!$A263,"")</f>
        <v>ECG003_2</v>
      </c>
      <c r="GS263" s="1" t="str">
        <f>IF(LEN(Fields!$B263)&gt;0,Fields!$B263,"")</f>
        <v>ECSTDAT</v>
      </c>
    </row>
    <row r="264" spans="200:201" ht="25" x14ac:dyDescent="0.25">
      <c r="GR264" s="1" t="str">
        <f>IF(LEN(Fields!$A264)&gt;0,Fields!$A264,"")</f>
        <v>ECG003_2</v>
      </c>
      <c r="GS264" s="1" t="str">
        <f>IF(LEN(Fields!$B264)&gt;0,Fields!$B264,"")</f>
        <v>ECSTTIM</v>
      </c>
    </row>
    <row r="265" spans="200:201" ht="25" x14ac:dyDescent="0.25">
      <c r="GR265" s="1" t="str">
        <f>IF(LEN(Fields!$A265)&gt;0,Fields!$A265,"")</f>
        <v>ECG003_2</v>
      </c>
      <c r="GS265" s="1" t="str">
        <f>IF(LEN(Fields!$B265)&gt;0,Fields!$B265,"")</f>
        <v>ECVMEVT</v>
      </c>
    </row>
    <row r="266" spans="200:201" ht="25" x14ac:dyDescent="0.25">
      <c r="GR266" s="1" t="str">
        <f>IF(LEN(Fields!$A266)&gt;0,Fields!$A266,"")</f>
        <v>ECG003_2</v>
      </c>
      <c r="GS266" s="1" t="str">
        <f>IF(LEN(Fields!$B266)&gt;0,Fields!$B266,"")</f>
        <v>ECEVTTIM</v>
      </c>
    </row>
    <row r="267" spans="200:201" ht="25" x14ac:dyDescent="0.25">
      <c r="GR267" s="1" t="str">
        <f>IF(LEN(Fields!$A267)&gt;0,Fields!$A267,"")</f>
        <v>ECG003_2</v>
      </c>
      <c r="GS267" s="1" t="str">
        <f>IF(LEN(Fields!$B267)&gt;0,Fields!$B267,"")</f>
        <v>ECTYCHG</v>
      </c>
    </row>
    <row r="268" spans="200:201" ht="25" x14ac:dyDescent="0.25">
      <c r="GR268" s="1" t="str">
        <f>IF(LEN(Fields!$A268)&gt;0,Fields!$A268,"")</f>
        <v>ECG003_2</v>
      </c>
      <c r="GS268" s="1" t="str">
        <f>IF(LEN(Fields!$B268)&gt;0,Fields!$B268,"")</f>
        <v>ECREASCH</v>
      </c>
    </row>
    <row r="269" spans="200:201" ht="25" x14ac:dyDescent="0.25">
      <c r="GR269" s="1" t="str">
        <f>IF(LEN(Fields!$A269)&gt;0,Fields!$A269,"")</f>
        <v>ECG005_1</v>
      </c>
      <c r="GS269" s="1" t="str">
        <f>IF(LEN(Fields!$B269)&gt;0,Fields!$B269,"")</f>
        <v>ECYN</v>
      </c>
    </row>
    <row r="270" spans="200:201" ht="25" x14ac:dyDescent="0.25">
      <c r="GR270" s="1" t="str">
        <f>IF(LEN(Fields!$A270)&gt;0,Fields!$A270,"")</f>
        <v>ECG005_1</v>
      </c>
      <c r="GS270" s="1" t="str">
        <f>IF(LEN(Fields!$B270)&gt;0,Fields!$B270,"")</f>
        <v>ECCAT</v>
      </c>
    </row>
    <row r="271" spans="200:201" ht="25" x14ac:dyDescent="0.25">
      <c r="GR271" s="1" t="str">
        <f>IF(LEN(Fields!$A271)&gt;0,Fields!$A271,"")</f>
        <v>ECG005_1</v>
      </c>
      <c r="GS271" s="1" t="str">
        <f>IF(LEN(Fields!$B271)&gt;0,Fields!$B271,"")</f>
        <v>ECTRT</v>
      </c>
    </row>
    <row r="272" spans="200:201" ht="25" x14ac:dyDescent="0.25">
      <c r="GR272" s="1" t="str">
        <f>IF(LEN(Fields!$A272)&gt;0,Fields!$A272,"")</f>
        <v>ECG005_1</v>
      </c>
      <c r="GS272" s="1" t="str">
        <f>IF(LEN(Fields!$B272)&gt;0,Fields!$B272,"")</f>
        <v>ECREFID</v>
      </c>
    </row>
    <row r="273" spans="200:201" ht="25" x14ac:dyDescent="0.25">
      <c r="GR273" s="1" t="str">
        <f>IF(LEN(Fields!$A273)&gt;0,Fields!$A273,"")</f>
        <v>ECG005_1</v>
      </c>
      <c r="GS273" s="1" t="str">
        <f>IF(LEN(Fields!$B273)&gt;0,Fields!$B273,"")</f>
        <v>ECSTDAT</v>
      </c>
    </row>
    <row r="274" spans="200:201" ht="25" x14ac:dyDescent="0.25">
      <c r="GR274" s="1" t="str">
        <f>IF(LEN(Fields!$A274)&gt;0,Fields!$A274,"")</f>
        <v>ECG005_1</v>
      </c>
      <c r="GS274" s="1" t="str">
        <f>IF(LEN(Fields!$B274)&gt;0,Fields!$B274,"")</f>
        <v>ECENDAT</v>
      </c>
    </row>
    <row r="275" spans="200:201" ht="25" x14ac:dyDescent="0.25">
      <c r="GR275" s="1" t="str">
        <f>IF(LEN(Fields!$A275)&gt;0,Fields!$A275,"")</f>
        <v>ECG005_1</v>
      </c>
      <c r="GS275" s="1" t="str">
        <f>IF(LEN(Fields!$B275)&gt;0,Fields!$B275,"")</f>
        <v>ECDSCHNG</v>
      </c>
    </row>
    <row r="276" spans="200:201" x14ac:dyDescent="0.25">
      <c r="GR276" s="1" t="str">
        <f>IF(LEN(Fields!$A276)&gt;0,Fields!$A276,"")</f>
        <v>DDG001</v>
      </c>
      <c r="GS276" s="1" t="str">
        <f>IF(LEN(Fields!$B276)&gt;0,Fields!$B276,"")</f>
        <v>DTHDAT</v>
      </c>
    </row>
    <row r="277" spans="200:201" x14ac:dyDescent="0.25">
      <c r="GR277" s="1" t="str">
        <f>IF(LEN(Fields!$A277)&gt;0,Fields!$A277,"")</f>
        <v>DDG001</v>
      </c>
      <c r="GS277" s="1" t="str">
        <f>IF(LEN(Fields!$B277)&gt;0,Fields!$B277,"")</f>
        <v>DDSPID</v>
      </c>
    </row>
    <row r="278" spans="200:201" x14ac:dyDescent="0.25">
      <c r="GR278" s="1" t="str">
        <f>IF(LEN(Fields!$A278)&gt;0,Fields!$A278,"")</f>
        <v>DDG001</v>
      </c>
      <c r="GS278" s="1" t="str">
        <f>IF(LEN(Fields!$B278)&gt;0,Fields!$B278,"")</f>
        <v>DDTEST</v>
      </c>
    </row>
    <row r="279" spans="200:201" ht="25" x14ac:dyDescent="0.25">
      <c r="GR279" s="1" t="str">
        <f>IF(LEN(Fields!$A279)&gt;0,Fields!$A279,"")</f>
        <v>DDG001</v>
      </c>
      <c r="GS279" s="1" t="str">
        <f>IF(LEN(Fields!$B279)&gt;0,Fields!$B279,"")</f>
        <v>DDRESCD</v>
      </c>
    </row>
    <row r="280" spans="200:201" ht="25" x14ac:dyDescent="0.25">
      <c r="GR280" s="1" t="str">
        <f>IF(LEN(Fields!$A280)&gt;0,Fields!$A280,"")</f>
        <v>DDG001</v>
      </c>
      <c r="GS280" s="1" t="str">
        <f>IF(LEN(Fields!$B280)&gt;0,Fields!$B280,"")</f>
        <v>OPNTSIAE</v>
      </c>
    </row>
    <row r="281" spans="200:201" ht="25" x14ac:dyDescent="0.25">
      <c r="GR281" s="1" t="str">
        <f>IF(LEN(Fields!$A281)&gt;0,Fields!$A281,"")</f>
        <v>DDG001</v>
      </c>
      <c r="GS281" s="1" t="str">
        <f>IF(LEN(Fields!$B281)&gt;0,Fields!$B281,"")</f>
        <v>DDRESDV</v>
      </c>
    </row>
    <row r="282" spans="200:201" x14ac:dyDescent="0.25">
      <c r="GR282" s="1" t="str">
        <f>IF(LEN(Fields!$A282)&gt;0,Fields!$A282,"")</f>
        <v>MHS001</v>
      </c>
      <c r="GS282" s="1" t="str">
        <f>IF(LEN(Fields!$B282)&gt;0,Fields!$B282,"")</f>
        <v>MHYN</v>
      </c>
    </row>
    <row r="283" spans="200:201" x14ac:dyDescent="0.25">
      <c r="GR283" s="1" t="str">
        <f>IF(LEN(Fields!$A283)&gt;0,Fields!$A283,"")</f>
        <v>MHS001</v>
      </c>
      <c r="GS283" s="1" t="str">
        <f>IF(LEN(Fields!$B283)&gt;0,Fields!$B283,"")</f>
        <v>MHCAT</v>
      </c>
    </row>
    <row r="284" spans="200:201" x14ac:dyDescent="0.25">
      <c r="GR284" s="1" t="str">
        <f>IF(LEN(Fields!$A284)&gt;0,Fields!$A284,"")</f>
        <v>MHS001</v>
      </c>
      <c r="GS284" s="1" t="str">
        <f>IF(LEN(Fields!$B284)&gt;0,Fields!$B284,"")</f>
        <v>MHSCAT</v>
      </c>
    </row>
    <row r="285" spans="200:201" x14ac:dyDescent="0.25">
      <c r="GR285" s="1" t="str">
        <f>IF(LEN(Fields!$A285)&gt;0,Fields!$A285,"")</f>
        <v>MHS001</v>
      </c>
      <c r="GS285" s="1" t="str">
        <f>IF(LEN(Fields!$B285)&gt;0,Fields!$B285,"")</f>
        <v>MHTERM</v>
      </c>
    </row>
    <row r="286" spans="200:201" ht="25" x14ac:dyDescent="0.25">
      <c r="GR286" s="1" t="str">
        <f>IF(LEN(Fields!$A286)&gt;0,Fields!$A286,"")</f>
        <v>MHS001</v>
      </c>
      <c r="GS286" s="1" t="str">
        <f>IF(LEN(Fields!$B286)&gt;0,Fields!$B286,"")</f>
        <v>MHOCCUR</v>
      </c>
    </row>
    <row r="287" spans="200:201" ht="25" x14ac:dyDescent="0.25">
      <c r="GR287" s="1" t="str">
        <f>IF(LEN(Fields!$A287)&gt;0,Fields!$A287,"")</f>
        <v>MHS001</v>
      </c>
      <c r="GS287" s="1" t="str">
        <f>IF(LEN(Fields!$B287)&gt;0,Fields!$B287,"")</f>
        <v>MHTERM2</v>
      </c>
    </row>
    <row r="288" spans="200:201" ht="37.5" x14ac:dyDescent="0.25">
      <c r="GR288" s="1" t="str">
        <f>IF(LEN(Fields!$A288)&gt;0,Fields!$A288,"")</f>
        <v>MHS001</v>
      </c>
      <c r="GS288" s="1" t="str">
        <f>IF(LEN(Fields!$B288)&gt;0,Fields!$B288,"")</f>
        <v>MHOCCUR2_MHS001</v>
      </c>
    </row>
    <row r="289" spans="200:201" ht="25" x14ac:dyDescent="0.25">
      <c r="GR289" s="1" t="str">
        <f>IF(LEN(Fields!$A289)&gt;0,Fields!$A289,"")</f>
        <v>MHS001</v>
      </c>
      <c r="GS289" s="1" t="str">
        <f>IF(LEN(Fields!$B289)&gt;0,Fields!$B289,"")</f>
        <v>MHONGO2</v>
      </c>
    </row>
    <row r="290" spans="200:201" ht="25" x14ac:dyDescent="0.25">
      <c r="GR290" s="1" t="str">
        <f>IF(LEN(Fields!$A290)&gt;0,Fields!$A290,"")</f>
        <v>MHS001</v>
      </c>
      <c r="GS290" s="1" t="str">
        <f>IF(LEN(Fields!$B290)&gt;0,Fields!$B290,"")</f>
        <v>MHONGO</v>
      </c>
    </row>
    <row r="291" spans="200:201" ht="25" x14ac:dyDescent="0.25">
      <c r="GR291" s="1" t="str">
        <f>IF(LEN(Fields!$A291)&gt;0,Fields!$A291,"")</f>
        <v>MHS001</v>
      </c>
      <c r="GS291" s="1" t="str">
        <f>IF(LEN(Fields!$B291)&gt;0,Fields!$B291,"")</f>
        <v>MHDSLTXT</v>
      </c>
    </row>
    <row r="292" spans="200:201" ht="25" x14ac:dyDescent="0.25">
      <c r="GR292" s="1" t="str">
        <f>IF(LEN(Fields!$A292)&gt;0,Fields!$A292,"")</f>
        <v>FAMHR001_TR</v>
      </c>
      <c r="GS292" s="1" t="str">
        <f>IF(LEN(Fields!$B292)&gt;0,Fields!$B292,"")</f>
        <v>FARESCD_1</v>
      </c>
    </row>
    <row r="293" spans="200:201" ht="25" x14ac:dyDescent="0.25">
      <c r="GR293" s="1" t="str">
        <f>IF(LEN(Fields!$A293)&gt;0,Fields!$A293,"")</f>
        <v>FAMHR001_TR</v>
      </c>
      <c r="GS293" s="1" t="str">
        <f>IF(LEN(Fields!$B293)&gt;0,Fields!$B293,"")</f>
        <v>FARESCD_2</v>
      </c>
    </row>
    <row r="294" spans="200:201" ht="25" x14ac:dyDescent="0.25">
      <c r="GR294" s="1" t="str">
        <f>IF(LEN(Fields!$A294)&gt;0,Fields!$A294,"")</f>
        <v>FAMHR001_TR</v>
      </c>
      <c r="GS294" s="1" t="str">
        <f>IF(LEN(Fields!$B294)&gt;0,Fields!$B294,"")</f>
        <v>FACAT</v>
      </c>
    </row>
    <row r="295" spans="200:201" x14ac:dyDescent="0.25">
      <c r="GR295" s="1" t="str">
        <f>IF(LEN(Fields!$A295)&gt;0,Fields!$A295,"")</f>
        <v>QS1S82</v>
      </c>
      <c r="GS295" s="1" t="str">
        <f>IF(LEN(Fields!$B295)&gt;0,Fields!$B295,"")</f>
        <v>QSDAT</v>
      </c>
    </row>
    <row r="296" spans="200:201" x14ac:dyDescent="0.25">
      <c r="GR296" s="1" t="str">
        <f>IF(LEN(Fields!$A296)&gt;0,Fields!$A296,"")</f>
        <v>QS1S82</v>
      </c>
      <c r="GS296" s="1" t="str">
        <f>IF(LEN(Fields!$B296)&gt;0,Fields!$B296,"")</f>
        <v>QSCAT</v>
      </c>
    </row>
    <row r="297" spans="200:201" ht="25" x14ac:dyDescent="0.25">
      <c r="GR297" s="1" t="str">
        <f>IF(LEN(Fields!$A297)&gt;0,Fields!$A297,"")</f>
        <v>QS1S82</v>
      </c>
      <c r="GS297" s="1" t="str">
        <f>IF(LEN(Fields!$B297)&gt;0,Fields!$B297,"")</f>
        <v>NQVERNUM</v>
      </c>
    </row>
    <row r="298" spans="200:201" x14ac:dyDescent="0.25">
      <c r="GR298" s="1" t="str">
        <f>IF(LEN(Fields!$A298)&gt;0,Fields!$A298,"")</f>
        <v>QS1S82</v>
      </c>
      <c r="GS298" s="1" t="str">
        <f>IF(LEN(Fields!$B298)&gt;0,Fields!$B298,"")</f>
        <v>QSEVAL</v>
      </c>
    </row>
    <row r="299" spans="200:201" ht="25" x14ac:dyDescent="0.25">
      <c r="GR299" s="1" t="str">
        <f>IF(LEN(Fields!$A299)&gt;0,Fields!$A299,"")</f>
        <v>QS1S82</v>
      </c>
      <c r="GS299" s="1" t="str">
        <f>IF(LEN(Fields!$B299)&gt;0,Fields!$B299,"")</f>
        <v>QSRESN_1_</v>
      </c>
    </row>
    <row r="300" spans="200:201" ht="25" x14ac:dyDescent="0.25">
      <c r="GR300" s="1" t="str">
        <f>IF(LEN(Fields!$A300)&gt;0,Fields!$A300,"")</f>
        <v>QS1S82</v>
      </c>
      <c r="GS300" s="1" t="str">
        <f>IF(LEN(Fields!$B300)&gt;0,Fields!$B300,"")</f>
        <v>QSRESN_2</v>
      </c>
    </row>
    <row r="301" spans="200:201" ht="25" x14ac:dyDescent="0.25">
      <c r="GR301" s="1" t="str">
        <f>IF(LEN(Fields!$A301)&gt;0,Fields!$A301,"")</f>
        <v>QS1S82</v>
      </c>
      <c r="GS301" s="1" t="str">
        <f>IF(LEN(Fields!$B301)&gt;0,Fields!$B301,"")</f>
        <v>QSRESN_3</v>
      </c>
    </row>
    <row r="302" spans="200:201" ht="25" x14ac:dyDescent="0.25">
      <c r="GR302" s="1" t="str">
        <f>IF(LEN(Fields!$A302)&gt;0,Fields!$A302,"")</f>
        <v>QS1S82</v>
      </c>
      <c r="GS302" s="1" t="str">
        <f>IF(LEN(Fields!$B302)&gt;0,Fields!$B302,"")</f>
        <v>QSRESN_4</v>
      </c>
    </row>
    <row r="303" spans="200:201" ht="25" x14ac:dyDescent="0.25">
      <c r="GR303" s="1" t="str">
        <f>IF(LEN(Fields!$A303)&gt;0,Fields!$A303,"")</f>
        <v>QS1S82</v>
      </c>
      <c r="GS303" s="1" t="str">
        <f>IF(LEN(Fields!$B303)&gt;0,Fields!$B303,"")</f>
        <v>QSRESN_5</v>
      </c>
    </row>
    <row r="304" spans="200:201" ht="25" x14ac:dyDescent="0.25">
      <c r="GR304" s="1" t="str">
        <f>IF(LEN(Fields!$A304)&gt;0,Fields!$A304,"")</f>
        <v>QS1S82</v>
      </c>
      <c r="GS304" s="1" t="str">
        <f>IF(LEN(Fields!$B304)&gt;0,Fields!$B304,"")</f>
        <v>QSRESN_6</v>
      </c>
    </row>
    <row r="305" spans="200:201" ht="25" x14ac:dyDescent="0.25">
      <c r="GR305" s="1" t="str">
        <f>IF(LEN(Fields!$A305)&gt;0,Fields!$A305,"")</f>
        <v>QS1S82</v>
      </c>
      <c r="GS305" s="1" t="str">
        <f>IF(LEN(Fields!$B305)&gt;0,Fields!$B305,"")</f>
        <v>QSRESN_7</v>
      </c>
    </row>
    <row r="306" spans="200:201" ht="25" x14ac:dyDescent="0.25">
      <c r="GR306" s="1" t="str">
        <f>IF(LEN(Fields!$A306)&gt;0,Fields!$A306,"")</f>
        <v>QS1S82</v>
      </c>
      <c r="GS306" s="1" t="str">
        <f>IF(LEN(Fields!$B306)&gt;0,Fields!$B306,"")</f>
        <v>QSRESN_8</v>
      </c>
    </row>
    <row r="307" spans="200:201" ht="25" x14ac:dyDescent="0.25">
      <c r="GR307" s="1" t="str">
        <f>IF(LEN(Fields!$A307)&gt;0,Fields!$A307,"")</f>
        <v>QS1S82</v>
      </c>
      <c r="GS307" s="1" t="str">
        <f>IF(LEN(Fields!$B307)&gt;0,Fields!$B307,"")</f>
        <v>QSRESN_9</v>
      </c>
    </row>
    <row r="308" spans="200:201" ht="25" x14ac:dyDescent="0.25">
      <c r="GR308" s="1" t="str">
        <f>IF(LEN(Fields!$A308)&gt;0,Fields!$A308,"")</f>
        <v>QS2S53_TR</v>
      </c>
      <c r="GS308" s="1" t="str">
        <f>IF(LEN(Fields!$B308)&gt;0,Fields!$B308,"")</f>
        <v>QSCAT</v>
      </c>
    </row>
    <row r="309" spans="200:201" ht="25" x14ac:dyDescent="0.25">
      <c r="GR309" s="1" t="str">
        <f>IF(LEN(Fields!$A309)&gt;0,Fields!$A309,"")</f>
        <v>QS2S53_TR</v>
      </c>
      <c r="GS309" s="1" t="str">
        <f>IF(LEN(Fields!$B309)&gt;0,Fields!$B309,"")</f>
        <v>NQVERNUM</v>
      </c>
    </row>
    <row r="310" spans="200:201" ht="25" x14ac:dyDescent="0.25">
      <c r="GR310" s="1" t="str">
        <f>IF(LEN(Fields!$A310)&gt;0,Fields!$A310,"")</f>
        <v>QS2S53_TR</v>
      </c>
      <c r="GS310" s="1" t="str">
        <f>IF(LEN(Fields!$B310)&gt;0,Fields!$B310,"")</f>
        <v>QSEVAL</v>
      </c>
    </row>
    <row r="311" spans="200:201" ht="25" x14ac:dyDescent="0.25">
      <c r="GR311" s="1" t="str">
        <f>IF(LEN(Fields!$A311)&gt;0,Fields!$A311,"")</f>
        <v>QS2S53_TR</v>
      </c>
      <c r="GS311" s="1" t="str">
        <f>IF(LEN(Fields!$B311)&gt;0,Fields!$B311,"")</f>
        <v>QSRESCD_1</v>
      </c>
    </row>
    <row r="312" spans="200:201" ht="25" x14ac:dyDescent="0.25">
      <c r="GR312" s="1" t="str">
        <f>IF(LEN(Fields!$A312)&gt;0,Fields!$A312,"")</f>
        <v>QS2S53_TR</v>
      </c>
      <c r="GS312" s="1" t="str">
        <f>IF(LEN(Fields!$B312)&gt;0,Fields!$B312,"")</f>
        <v>QSRESCD_2</v>
      </c>
    </row>
    <row r="313" spans="200:201" ht="25" x14ac:dyDescent="0.25">
      <c r="GR313" s="1" t="str">
        <f>IF(LEN(Fields!$A313)&gt;0,Fields!$A313,"")</f>
        <v>QS2S53_TR</v>
      </c>
      <c r="GS313" s="1" t="str">
        <f>IF(LEN(Fields!$B313)&gt;0,Fields!$B313,"")</f>
        <v>QSRESCD_3</v>
      </c>
    </row>
    <row r="314" spans="200:201" ht="25" x14ac:dyDescent="0.25">
      <c r="GR314" s="1" t="str">
        <f>IF(LEN(Fields!$A314)&gt;0,Fields!$A314,"")</f>
        <v>QS2S53_TR</v>
      </c>
      <c r="GS314" s="1" t="str">
        <f>IF(LEN(Fields!$B314)&gt;0,Fields!$B314,"")</f>
        <v>QSRESCD_4</v>
      </c>
    </row>
    <row r="315" spans="200:201" ht="25" x14ac:dyDescent="0.25">
      <c r="GR315" s="1" t="str">
        <f>IF(LEN(Fields!$A315)&gt;0,Fields!$A315,"")</f>
        <v>QS2S53_TR</v>
      </c>
      <c r="GS315" s="1" t="str">
        <f>IF(LEN(Fields!$B315)&gt;0,Fields!$B315,"")</f>
        <v>QSRESCD_5</v>
      </c>
    </row>
    <row r="316" spans="200:201" ht="25" x14ac:dyDescent="0.25">
      <c r="GR316" s="1" t="str">
        <f>IF(LEN(Fields!$A316)&gt;0,Fields!$A316,"")</f>
        <v>QS2S53_TR</v>
      </c>
      <c r="GS316" s="1" t="str">
        <f>IF(LEN(Fields!$B316)&gt;0,Fields!$B316,"")</f>
        <v>QSRESCD_6</v>
      </c>
    </row>
    <row r="317" spans="200:201" ht="25" x14ac:dyDescent="0.25">
      <c r="GR317" s="1" t="str">
        <f>IF(LEN(Fields!$A317)&gt;0,Fields!$A317,"")</f>
        <v>QS2S53_TR</v>
      </c>
      <c r="GS317" s="1" t="str">
        <f>IF(LEN(Fields!$B317)&gt;0,Fields!$B317,"")</f>
        <v>QSRESCD_7</v>
      </c>
    </row>
    <row r="318" spans="200:201" ht="25" x14ac:dyDescent="0.25">
      <c r="GR318" s="1" t="str">
        <f>IF(LEN(Fields!$A318)&gt;0,Fields!$A318,"")</f>
        <v>QS2S53_TR</v>
      </c>
      <c r="GS318" s="1" t="str">
        <f>IF(LEN(Fields!$B318)&gt;0,Fields!$B318,"")</f>
        <v>QSRESCD_8</v>
      </c>
    </row>
    <row r="319" spans="200:201" ht="25" x14ac:dyDescent="0.25">
      <c r="GR319" s="1" t="str">
        <f>IF(LEN(Fields!$A319)&gt;0,Fields!$A319,"")</f>
        <v>QS2S53_TR</v>
      </c>
      <c r="GS319" s="1" t="str">
        <f>IF(LEN(Fields!$B319)&gt;0,Fields!$B319,"")</f>
        <v>QSRESCD_9</v>
      </c>
    </row>
    <row r="320" spans="200:201" ht="25" x14ac:dyDescent="0.25">
      <c r="GR320" s="1" t="str">
        <f>IF(LEN(Fields!$A320)&gt;0,Fields!$A320,"")</f>
        <v>QS2S53_TR</v>
      </c>
      <c r="GS320" s="1" t="str">
        <f>IF(LEN(Fields!$B320)&gt;0,Fields!$B320,"")</f>
        <v>LBL1_QS2S53</v>
      </c>
    </row>
    <row r="321" spans="200:201" ht="25" x14ac:dyDescent="0.25">
      <c r="GR321" s="1" t="str">
        <f>IF(LEN(Fields!$A321)&gt;0,Fields!$A321,"")</f>
        <v>QS2S53_TR</v>
      </c>
      <c r="GS321" s="1" t="str">
        <f>IF(LEN(Fields!$B321)&gt;0,Fields!$B321,"")</f>
        <v>QSRESCD_10</v>
      </c>
    </row>
    <row r="322" spans="200:201" ht="25" x14ac:dyDescent="0.25">
      <c r="GR322" s="1" t="str">
        <f>IF(LEN(Fields!$A322)&gt;0,Fields!$A322,"")</f>
        <v>QS2S53_TR</v>
      </c>
      <c r="GS322" s="1" t="str">
        <f>IF(LEN(Fields!$B322)&gt;0,Fields!$B322,"")</f>
        <v>QSRESCD_11</v>
      </c>
    </row>
    <row r="323" spans="200:201" ht="25" x14ac:dyDescent="0.25">
      <c r="GR323" s="1" t="str">
        <f>IF(LEN(Fields!$A323)&gt;0,Fields!$A323,"")</f>
        <v>QS2S53_TR</v>
      </c>
      <c r="GS323" s="1" t="str">
        <f>IF(LEN(Fields!$B323)&gt;0,Fields!$B323,"")</f>
        <v>LBL2_QS2S53_TR</v>
      </c>
    </row>
    <row r="324" spans="200:201" ht="25" x14ac:dyDescent="0.25">
      <c r="GR324" s="1" t="str">
        <f>IF(LEN(Fields!$A324)&gt;0,Fields!$A324,"")</f>
        <v>QS2S53_TR</v>
      </c>
      <c r="GS324" s="1" t="str">
        <f>IF(LEN(Fields!$B324)&gt;0,Fields!$B324,"")</f>
        <v>QSRESCD_12</v>
      </c>
    </row>
    <row r="325" spans="200:201" ht="25" x14ac:dyDescent="0.25">
      <c r="GR325" s="1" t="str">
        <f>IF(LEN(Fields!$A325)&gt;0,Fields!$A325,"")</f>
        <v>QS2S53_TR</v>
      </c>
      <c r="GS325" s="1" t="str">
        <f>IF(LEN(Fields!$B325)&gt;0,Fields!$B325,"")</f>
        <v>QSRESCD_13</v>
      </c>
    </row>
    <row r="326" spans="200:201" ht="25" x14ac:dyDescent="0.25">
      <c r="GR326" s="1" t="str">
        <f>IF(LEN(Fields!$A326)&gt;0,Fields!$A326,"")</f>
        <v>QS2S53_TR</v>
      </c>
      <c r="GS326" s="1" t="str">
        <f>IF(LEN(Fields!$B326)&gt;0,Fields!$B326,"")</f>
        <v>QSRESCD_14</v>
      </c>
    </row>
    <row r="327" spans="200:201" ht="25" x14ac:dyDescent="0.25">
      <c r="GR327" s="1" t="str">
        <f>IF(LEN(Fields!$A327)&gt;0,Fields!$A327,"")</f>
        <v>QS2S53_TR</v>
      </c>
      <c r="GS327" s="1" t="str">
        <f>IF(LEN(Fields!$B327)&gt;0,Fields!$B327,"")</f>
        <v>QSRESCD_15</v>
      </c>
    </row>
    <row r="328" spans="200:201" ht="25" x14ac:dyDescent="0.25">
      <c r="GR328" s="1" t="str">
        <f>IF(LEN(Fields!$A328)&gt;0,Fields!$A328,"")</f>
        <v>QS2S53_TR</v>
      </c>
      <c r="GS328" s="1" t="str">
        <f>IF(LEN(Fields!$B328)&gt;0,Fields!$B328,"")</f>
        <v>QSRESCD_16</v>
      </c>
    </row>
    <row r="329" spans="200:201" ht="25" x14ac:dyDescent="0.25">
      <c r="GR329" s="1" t="str">
        <f>IF(LEN(Fields!$A329)&gt;0,Fields!$A329,"")</f>
        <v>QS2S53_TR</v>
      </c>
      <c r="GS329" s="1" t="str">
        <f>IF(LEN(Fields!$B329)&gt;0,Fields!$B329,"")</f>
        <v>QSRESCD_17</v>
      </c>
    </row>
    <row r="330" spans="200:201" ht="25" x14ac:dyDescent="0.25">
      <c r="GR330" s="1" t="str">
        <f>IF(LEN(Fields!$A330)&gt;0,Fields!$A330,"")</f>
        <v>QS2S53_TR</v>
      </c>
      <c r="GS330" s="1" t="str">
        <f>IF(LEN(Fields!$B330)&gt;0,Fields!$B330,"")</f>
        <v>QSRESCD_18</v>
      </c>
    </row>
    <row r="331" spans="200:201" ht="25" x14ac:dyDescent="0.25">
      <c r="GR331" s="1" t="str">
        <f>IF(LEN(Fields!$A331)&gt;0,Fields!$A331,"")</f>
        <v>QS2S53_TR</v>
      </c>
      <c r="GS331" s="1" t="str">
        <f>IF(LEN(Fields!$B331)&gt;0,Fields!$B331,"")</f>
        <v>LBL3_QS2S53</v>
      </c>
    </row>
    <row r="332" spans="200:201" ht="25" x14ac:dyDescent="0.25">
      <c r="GR332" s="1" t="str">
        <f>IF(LEN(Fields!$A332)&gt;0,Fields!$A332,"")</f>
        <v>QS2S53_TR</v>
      </c>
      <c r="GS332" s="1" t="str">
        <f>IF(LEN(Fields!$B332)&gt;0,Fields!$B332,"")</f>
        <v>QSRESCD_19</v>
      </c>
    </row>
    <row r="333" spans="200:201" ht="25" x14ac:dyDescent="0.25">
      <c r="GR333" s="1" t="str">
        <f>IF(LEN(Fields!$A333)&gt;0,Fields!$A333,"")</f>
        <v>QS2S53_TR</v>
      </c>
      <c r="GS333" s="1" t="str">
        <f>IF(LEN(Fields!$B333)&gt;0,Fields!$B333,"")</f>
        <v>QSRESCD_20</v>
      </c>
    </row>
    <row r="334" spans="200:201" ht="25" x14ac:dyDescent="0.25">
      <c r="GR334" s="1" t="str">
        <f>IF(LEN(Fields!$A334)&gt;0,Fields!$A334,"")</f>
        <v>QS2S53_TR</v>
      </c>
      <c r="GS334" s="1" t="str">
        <f>IF(LEN(Fields!$B334)&gt;0,Fields!$B334,"")</f>
        <v>QSRESCD_21</v>
      </c>
    </row>
    <row r="335" spans="200:201" ht="25" x14ac:dyDescent="0.25">
      <c r="GR335" s="1" t="str">
        <f>IF(LEN(Fields!$A335)&gt;0,Fields!$A335,"")</f>
        <v>QS2S53_TR</v>
      </c>
      <c r="GS335" s="1" t="str">
        <f>IF(LEN(Fields!$B335)&gt;0,Fields!$B335,"")</f>
        <v>QSRESCD_22</v>
      </c>
    </row>
    <row r="336" spans="200:201" ht="25" x14ac:dyDescent="0.25">
      <c r="GR336" s="1" t="str">
        <f>IF(LEN(Fields!$A336)&gt;0,Fields!$A336,"")</f>
        <v>QS2S53_TR</v>
      </c>
      <c r="GS336" s="1" t="str">
        <f>IF(LEN(Fields!$B336)&gt;0,Fields!$B336,"")</f>
        <v>QSRESCD_23</v>
      </c>
    </row>
    <row r="337" spans="200:201" ht="25" x14ac:dyDescent="0.25">
      <c r="GR337" s="1" t="str">
        <f>IF(LEN(Fields!$A337)&gt;0,Fields!$A337,"")</f>
        <v>QS2S53_TR</v>
      </c>
      <c r="GS337" s="1" t="str">
        <f>IF(LEN(Fields!$B337)&gt;0,Fields!$B337,"")</f>
        <v>QSRESCD_24</v>
      </c>
    </row>
    <row r="338" spans="200:201" ht="25" x14ac:dyDescent="0.25">
      <c r="GR338" s="1" t="str">
        <f>IF(LEN(Fields!$A338)&gt;0,Fields!$A338,"")</f>
        <v>QS2S53_TR</v>
      </c>
      <c r="GS338" s="1" t="str">
        <f>IF(LEN(Fields!$B338)&gt;0,Fields!$B338,"")</f>
        <v>LBL4_QS2S53</v>
      </c>
    </row>
    <row r="339" spans="200:201" ht="25" x14ac:dyDescent="0.25">
      <c r="GR339" s="1" t="str">
        <f>IF(LEN(Fields!$A339)&gt;0,Fields!$A339,"")</f>
        <v>QS2S53_TR</v>
      </c>
      <c r="GS339" s="1" t="str">
        <f>IF(LEN(Fields!$B339)&gt;0,Fields!$B339,"")</f>
        <v>QSRESCD_25</v>
      </c>
    </row>
    <row r="340" spans="200:201" ht="25" x14ac:dyDescent="0.25">
      <c r="GR340" s="1" t="str">
        <f>IF(LEN(Fields!$A340)&gt;0,Fields!$A340,"")</f>
        <v>QS2S53_TR</v>
      </c>
      <c r="GS340" s="1" t="str">
        <f>IF(LEN(Fields!$B340)&gt;0,Fields!$B340,"")</f>
        <v>QSRESCD_26</v>
      </c>
    </row>
    <row r="341" spans="200:201" ht="25" x14ac:dyDescent="0.25">
      <c r="GR341" s="1" t="str">
        <f>IF(LEN(Fields!$A341)&gt;0,Fields!$A341,"")</f>
        <v>QS2S53_TR</v>
      </c>
      <c r="GS341" s="1" t="str">
        <f>IF(LEN(Fields!$B341)&gt;0,Fields!$B341,"")</f>
        <v>QSRESCD_27</v>
      </c>
    </row>
    <row r="342" spans="200:201" ht="25" x14ac:dyDescent="0.25">
      <c r="GR342" s="1" t="str">
        <f>IF(LEN(Fields!$A342)&gt;0,Fields!$A342,"")</f>
        <v>QS2S53_TR</v>
      </c>
      <c r="GS342" s="1" t="str">
        <f>IF(LEN(Fields!$B342)&gt;0,Fields!$B342,"")</f>
        <v>QSRESCD_28</v>
      </c>
    </row>
    <row r="343" spans="200:201" ht="25" x14ac:dyDescent="0.25">
      <c r="GR343" s="1" t="str">
        <f>IF(LEN(Fields!$A343)&gt;0,Fields!$A343,"")</f>
        <v>QS2S53_TR</v>
      </c>
      <c r="GS343" s="1" t="str">
        <f>IF(LEN(Fields!$B343)&gt;0,Fields!$B343,"")</f>
        <v>QSRESCD_29</v>
      </c>
    </row>
    <row r="344" spans="200:201" ht="25" x14ac:dyDescent="0.25">
      <c r="GR344" s="1" t="str">
        <f>IF(LEN(Fields!$A344)&gt;0,Fields!$A344,"")</f>
        <v>QS2S53_TR</v>
      </c>
      <c r="GS344" s="1" t="str">
        <f>IF(LEN(Fields!$B344)&gt;0,Fields!$B344,"")</f>
        <v>QSRESCD_30</v>
      </c>
    </row>
    <row r="345" spans="200:201" ht="25" x14ac:dyDescent="0.25">
      <c r="GR345" s="1" t="str">
        <f>IF(LEN(Fields!$A345)&gt;0,Fields!$A345,"")</f>
        <v>QS2S53_TR</v>
      </c>
      <c r="GS345" s="1" t="str">
        <f>IF(LEN(Fields!$B345)&gt;0,Fields!$B345,"")</f>
        <v>QSRESCD_31</v>
      </c>
    </row>
    <row r="346" spans="200:201" ht="25" x14ac:dyDescent="0.25">
      <c r="GR346" s="1" t="str">
        <f>IF(LEN(Fields!$A346)&gt;0,Fields!$A346,"")</f>
        <v>QS2S53_TR</v>
      </c>
      <c r="GS346" s="1" t="str">
        <f>IF(LEN(Fields!$B346)&gt;0,Fields!$B346,"")</f>
        <v>QSRESCD_32</v>
      </c>
    </row>
    <row r="347" spans="200:201" ht="25" x14ac:dyDescent="0.25">
      <c r="GR347" s="1" t="str">
        <f>IF(LEN(Fields!$A347)&gt;0,Fields!$A347,"")</f>
        <v>QS2S53_TR</v>
      </c>
      <c r="GS347" s="1" t="str">
        <f>IF(LEN(Fields!$B347)&gt;0,Fields!$B347,"")</f>
        <v>LBL5_QS2S53</v>
      </c>
    </row>
    <row r="348" spans="200:201" ht="25" x14ac:dyDescent="0.25">
      <c r="GR348" s="1" t="str">
        <f>IF(LEN(Fields!$A348)&gt;0,Fields!$A348,"")</f>
        <v>QS2S53_TR</v>
      </c>
      <c r="GS348" s="1" t="str">
        <f>IF(LEN(Fields!$B348)&gt;0,Fields!$B348,"")</f>
        <v>QSRESCD_33</v>
      </c>
    </row>
    <row r="349" spans="200:201" ht="25" x14ac:dyDescent="0.25">
      <c r="GR349" s="1" t="str">
        <f>IF(LEN(Fields!$A349)&gt;0,Fields!$A349,"")</f>
        <v>QS2S53_TR</v>
      </c>
      <c r="GS349" s="1" t="str">
        <f>IF(LEN(Fields!$B349)&gt;0,Fields!$B349,"")</f>
        <v>QSRESCD_34</v>
      </c>
    </row>
    <row r="350" spans="200:201" ht="25" x14ac:dyDescent="0.25">
      <c r="GR350" s="1" t="str">
        <f>IF(LEN(Fields!$A350)&gt;0,Fields!$A350,"")</f>
        <v>QS2S53_TR</v>
      </c>
      <c r="GS350" s="1" t="str">
        <f>IF(LEN(Fields!$B350)&gt;0,Fields!$B350,"")</f>
        <v>QSRESCD_35</v>
      </c>
    </row>
    <row r="351" spans="200:201" ht="25" x14ac:dyDescent="0.25">
      <c r="GR351" s="1" t="str">
        <f>IF(LEN(Fields!$A351)&gt;0,Fields!$A351,"")</f>
        <v>QS2S53_TR</v>
      </c>
      <c r="GS351" s="1" t="str">
        <f>IF(LEN(Fields!$B351)&gt;0,Fields!$B351,"")</f>
        <v>QSRESCD_36</v>
      </c>
    </row>
    <row r="352" spans="200:201" ht="25" x14ac:dyDescent="0.25">
      <c r="GR352" s="1" t="str">
        <f>IF(LEN(Fields!$A352)&gt;0,Fields!$A352,"")</f>
        <v>QS2S53_TR</v>
      </c>
      <c r="GS352" s="1" t="str">
        <f>IF(LEN(Fields!$B352)&gt;0,Fields!$B352,"")</f>
        <v>LBL6_QS2S53</v>
      </c>
    </row>
    <row r="353" spans="200:201" ht="25" x14ac:dyDescent="0.25">
      <c r="GR353" s="1" t="str">
        <f>IF(LEN(Fields!$A353)&gt;0,Fields!$A353,"")</f>
        <v>QS2S53_TR</v>
      </c>
      <c r="GS353" s="1" t="str">
        <f>IF(LEN(Fields!$B353)&gt;0,Fields!$B353,"")</f>
        <v>QSRESCD_37</v>
      </c>
    </row>
    <row r="354" spans="200:201" ht="25" x14ac:dyDescent="0.25">
      <c r="GR354" s="1" t="str">
        <f>IF(LEN(Fields!$A354)&gt;0,Fields!$A354,"")</f>
        <v>QS2S53_TR</v>
      </c>
      <c r="GS354" s="1" t="str">
        <f>IF(LEN(Fields!$B354)&gt;0,Fields!$B354,"")</f>
        <v>QSRESCD_38</v>
      </c>
    </row>
    <row r="355" spans="200:201" ht="25" x14ac:dyDescent="0.25">
      <c r="GR355" s="1" t="str">
        <f>IF(LEN(Fields!$A355)&gt;0,Fields!$A355,"")</f>
        <v>QS2S53_TR</v>
      </c>
      <c r="GS355" s="1" t="str">
        <f>IF(LEN(Fields!$B355)&gt;0,Fields!$B355,"")</f>
        <v>QSRESCD_39</v>
      </c>
    </row>
    <row r="356" spans="200:201" ht="25" x14ac:dyDescent="0.25">
      <c r="GR356" s="1" t="str">
        <f>IF(LEN(Fields!$A356)&gt;0,Fields!$A356,"")</f>
        <v>QS2S53_TR</v>
      </c>
      <c r="GS356" s="1" t="str">
        <f>IF(LEN(Fields!$B356)&gt;0,Fields!$B356,"")</f>
        <v>QSRESCD_40</v>
      </c>
    </row>
    <row r="357" spans="200:201" ht="25" x14ac:dyDescent="0.25">
      <c r="GR357" s="1" t="str">
        <f>IF(LEN(Fields!$A357)&gt;0,Fields!$A357,"")</f>
        <v>QS2S53_TR</v>
      </c>
      <c r="GS357" s="1" t="str">
        <f>IF(LEN(Fields!$B357)&gt;0,Fields!$B357,"")</f>
        <v>QSRESCD_41</v>
      </c>
    </row>
    <row r="358" spans="200:201" ht="25" x14ac:dyDescent="0.25">
      <c r="GR358" s="1" t="str">
        <f>IF(LEN(Fields!$A358)&gt;0,Fields!$A358,"")</f>
        <v>QS2S53_TR</v>
      </c>
      <c r="GS358" s="1" t="str">
        <f>IF(LEN(Fields!$B358)&gt;0,Fields!$B358,"")</f>
        <v>QSRESCD_42</v>
      </c>
    </row>
    <row r="359" spans="200:201" ht="25" x14ac:dyDescent="0.25">
      <c r="GR359" s="1" t="str">
        <f>IF(LEN(Fields!$A359)&gt;0,Fields!$A359,"")</f>
        <v>QS2S53_TR</v>
      </c>
      <c r="GS359" s="1" t="str">
        <f>IF(LEN(Fields!$B359)&gt;0,Fields!$B359,"")</f>
        <v>QSRESCD_43</v>
      </c>
    </row>
    <row r="360" spans="200:201" ht="25" x14ac:dyDescent="0.25">
      <c r="GR360" s="1" t="str">
        <f>IF(LEN(Fields!$A360)&gt;0,Fields!$A360,"")</f>
        <v>QS2S53_TR</v>
      </c>
      <c r="GS360" s="1" t="str">
        <f>IF(LEN(Fields!$B360)&gt;0,Fields!$B360,"")</f>
        <v>QSRESCD_44</v>
      </c>
    </row>
    <row r="361" spans="200:201" ht="25" x14ac:dyDescent="0.25">
      <c r="GR361" s="1" t="str">
        <f>IF(LEN(Fields!$A361)&gt;0,Fields!$A361,"")</f>
        <v>QS2S53_TR</v>
      </c>
      <c r="GS361" s="1" t="str">
        <f>IF(LEN(Fields!$B361)&gt;0,Fields!$B361,"")</f>
        <v>QSRESCD_45</v>
      </c>
    </row>
    <row r="362" spans="200:201" ht="25" x14ac:dyDescent="0.25">
      <c r="GR362" s="1" t="str">
        <f>IF(LEN(Fields!$A362)&gt;0,Fields!$A362,"")</f>
        <v>QS2S53_TR</v>
      </c>
      <c r="GS362" s="1" t="str">
        <f>IF(LEN(Fields!$B362)&gt;0,Fields!$B362,"")</f>
        <v>LBL7_QS2S53</v>
      </c>
    </row>
    <row r="363" spans="200:201" ht="25" x14ac:dyDescent="0.25">
      <c r="GR363" s="1" t="str">
        <f>IF(LEN(Fields!$A363)&gt;0,Fields!$A363,"")</f>
        <v>QS2S53_TR</v>
      </c>
      <c r="GS363" s="1" t="str">
        <f>IF(LEN(Fields!$B363)&gt;0,Fields!$B363,"")</f>
        <v>QSRESCD_46</v>
      </c>
    </row>
    <row r="364" spans="200:201" ht="25" x14ac:dyDescent="0.25">
      <c r="GR364" s="1" t="str">
        <f>IF(LEN(Fields!$A364)&gt;0,Fields!$A364,"")</f>
        <v>QS2S53_TR</v>
      </c>
      <c r="GS364" s="1" t="str">
        <f>IF(LEN(Fields!$B364)&gt;0,Fields!$B364,"")</f>
        <v>QSRESCD_47</v>
      </c>
    </row>
    <row r="365" spans="200:201" ht="25" x14ac:dyDescent="0.25">
      <c r="GR365" s="1" t="str">
        <f>IF(LEN(Fields!$A365)&gt;0,Fields!$A365,"")</f>
        <v>QS2S53_TR</v>
      </c>
      <c r="GS365" s="1" t="str">
        <f>IF(LEN(Fields!$B365)&gt;0,Fields!$B365,"")</f>
        <v>QSRESCD_48</v>
      </c>
    </row>
    <row r="366" spans="200:201" ht="25" x14ac:dyDescent="0.25">
      <c r="GR366" s="1" t="str">
        <f>IF(LEN(Fields!$A366)&gt;0,Fields!$A366,"")</f>
        <v>QS2S53_TR</v>
      </c>
      <c r="GS366" s="1" t="str">
        <f>IF(LEN(Fields!$B366)&gt;0,Fields!$B366,"")</f>
        <v>QSRESCD_49</v>
      </c>
    </row>
    <row r="367" spans="200:201" ht="25" x14ac:dyDescent="0.25">
      <c r="GR367" s="1" t="str">
        <f>IF(LEN(Fields!$A367)&gt;0,Fields!$A367,"")</f>
        <v>QS2S53_TR</v>
      </c>
      <c r="GS367" s="1" t="str">
        <f>IF(LEN(Fields!$B367)&gt;0,Fields!$B367,"")</f>
        <v>QSRESCD_50</v>
      </c>
    </row>
    <row r="368" spans="200:201" ht="25" x14ac:dyDescent="0.25">
      <c r="GR368" s="1" t="str">
        <f>IF(LEN(Fields!$A368)&gt;0,Fields!$A368,"")</f>
        <v>QS2S53_TR</v>
      </c>
      <c r="GS368" s="1" t="str">
        <f>IF(LEN(Fields!$B368)&gt;0,Fields!$B368,"")</f>
        <v>QSRESCD_51</v>
      </c>
    </row>
    <row r="369" spans="200:201" x14ac:dyDescent="0.25">
      <c r="GR369" s="1" t="str">
        <f>IF(LEN(Fields!$A369)&gt;0,Fields!$A369,"")</f>
        <v>ZJS001</v>
      </c>
      <c r="GS369" s="1" t="str">
        <f>IF(LEN(Fields!$B369)&gt;0,Fields!$B369,"")</f>
        <v>ZJCAT</v>
      </c>
    </row>
    <row r="370" spans="200:201" x14ac:dyDescent="0.25">
      <c r="GR370" s="1" t="str">
        <f>IF(LEN(Fields!$A370)&gt;0,Fields!$A370,"")</f>
        <v>ZJS001</v>
      </c>
      <c r="GS370" s="1" t="str">
        <f>IF(LEN(Fields!$B370)&gt;0,Fields!$B370,"")</f>
        <v>LBCAT</v>
      </c>
    </row>
    <row r="371" spans="200:201" x14ac:dyDescent="0.25">
      <c r="GR371" s="1" t="str">
        <f>IF(LEN(Fields!$A371)&gt;0,Fields!$A371,"")</f>
        <v>ZJS001</v>
      </c>
      <c r="GS371" s="1" t="str">
        <f>IF(LEN(Fields!$B371)&gt;0,Fields!$B371,"")</f>
        <v>SMPNO</v>
      </c>
    </row>
    <row r="372" spans="200:201" x14ac:dyDescent="0.25">
      <c r="GR372" s="1" t="str">
        <f>IF(LEN(Fields!$A372)&gt;0,Fields!$A372,"")</f>
        <v>ZJS001</v>
      </c>
      <c r="GS372" s="1" t="str">
        <f>IF(LEN(Fields!$B372)&gt;0,Fields!$B372,"")</f>
        <v>TPTTXT</v>
      </c>
    </row>
    <row r="373" spans="200:201" x14ac:dyDescent="0.25">
      <c r="GR373" s="1" t="str">
        <f>IF(LEN(Fields!$A373)&gt;0,Fields!$A373,"")</f>
        <v>ZJS001</v>
      </c>
      <c r="GS373" s="1" t="str">
        <f>IF(LEN(Fields!$B373)&gt;0,Fields!$B373,"")</f>
        <v>SMPTAK</v>
      </c>
    </row>
    <row r="374" spans="200:201" ht="25" x14ac:dyDescent="0.25">
      <c r="GR374" s="1" t="str">
        <f>IF(LEN(Fields!$A374)&gt;0,Fields!$A374,"")</f>
        <v>ZJS001</v>
      </c>
      <c r="GS374" s="1" t="str">
        <f>IF(LEN(Fields!$B374)&gt;0,Fields!$B374,"")</f>
        <v>RESTKND</v>
      </c>
    </row>
    <row r="375" spans="200:201" x14ac:dyDescent="0.25">
      <c r="GR375" s="1" t="str">
        <f>IF(LEN(Fields!$A375)&gt;0,Fields!$A375,"")</f>
        <v>ZJS001</v>
      </c>
      <c r="GS375" s="1" t="str">
        <f>IF(LEN(Fields!$B375)&gt;0,Fields!$B375,"")</f>
        <v>PCDAT</v>
      </c>
    </row>
    <row r="376" spans="200:201" x14ac:dyDescent="0.25">
      <c r="GR376" s="1" t="str">
        <f>IF(LEN(Fields!$A376)&gt;0,Fields!$A376,"")</f>
        <v>ZJS001</v>
      </c>
      <c r="GS376" s="1" t="str">
        <f>IF(LEN(Fields!$B376)&gt;0,Fields!$B376,"")</f>
        <v>PCTIM</v>
      </c>
    </row>
    <row r="377" spans="200:201" ht="25" x14ac:dyDescent="0.25">
      <c r="GR377" s="1" t="str">
        <f>IF(LEN(Fields!$A377)&gt;0,Fields!$A377,"")</f>
        <v>ZJS001_1</v>
      </c>
      <c r="GS377" s="1" t="str">
        <f>IF(LEN(Fields!$B377)&gt;0,Fields!$B377,"")</f>
        <v>ZJCAT</v>
      </c>
    </row>
    <row r="378" spans="200:201" ht="25" x14ac:dyDescent="0.25">
      <c r="GR378" s="1" t="str">
        <f>IF(LEN(Fields!$A378)&gt;0,Fields!$A378,"")</f>
        <v>ZJS001_1</v>
      </c>
      <c r="GS378" s="1" t="str">
        <f>IF(LEN(Fields!$B378)&gt;0,Fields!$B378,"")</f>
        <v>LBCAT</v>
      </c>
    </row>
    <row r="379" spans="200:201" ht="25" x14ac:dyDescent="0.25">
      <c r="GR379" s="1" t="str">
        <f>IF(LEN(Fields!$A379)&gt;0,Fields!$A379,"")</f>
        <v>ZJS001_1</v>
      </c>
      <c r="GS379" s="1" t="str">
        <f>IF(LEN(Fields!$B379)&gt;0,Fields!$B379,"")</f>
        <v>SMPNO</v>
      </c>
    </row>
    <row r="380" spans="200:201" ht="25" x14ac:dyDescent="0.25">
      <c r="GR380" s="1" t="str">
        <f>IF(LEN(Fields!$A380)&gt;0,Fields!$A380,"")</f>
        <v>ZJS001_1</v>
      </c>
      <c r="GS380" s="1" t="str">
        <f>IF(LEN(Fields!$B380)&gt;0,Fields!$B380,"")</f>
        <v>TPTTXT</v>
      </c>
    </row>
    <row r="381" spans="200:201" ht="25" x14ac:dyDescent="0.25">
      <c r="GR381" s="1" t="str">
        <f>IF(LEN(Fields!$A381)&gt;0,Fields!$A381,"")</f>
        <v>ZJS001_1</v>
      </c>
      <c r="GS381" s="1" t="str">
        <f>IF(LEN(Fields!$B381)&gt;0,Fields!$B381,"")</f>
        <v>SMPTAK</v>
      </c>
    </row>
    <row r="382" spans="200:201" ht="25" x14ac:dyDescent="0.25">
      <c r="GR382" s="1" t="str">
        <f>IF(LEN(Fields!$A382)&gt;0,Fields!$A382,"")</f>
        <v>ZJS001_1</v>
      </c>
      <c r="GS382" s="1" t="str">
        <f>IF(LEN(Fields!$B382)&gt;0,Fields!$B382,"")</f>
        <v>RESTKND</v>
      </c>
    </row>
    <row r="383" spans="200:201" ht="25" x14ac:dyDescent="0.25">
      <c r="GR383" s="1" t="str">
        <f>IF(LEN(Fields!$A383)&gt;0,Fields!$A383,"")</f>
        <v>ZJS001_1</v>
      </c>
      <c r="GS383" s="1" t="str">
        <f>IF(LEN(Fields!$B383)&gt;0,Fields!$B383,"")</f>
        <v>PCDAT</v>
      </c>
    </row>
    <row r="384" spans="200:201" ht="25" x14ac:dyDescent="0.25">
      <c r="GR384" s="1" t="str">
        <f>IF(LEN(Fields!$A384)&gt;0,Fields!$A384,"")</f>
        <v>ZJS001_1</v>
      </c>
      <c r="GS384" s="1" t="str">
        <f>IF(LEN(Fields!$B384)&gt;0,Fields!$B384,"")</f>
        <v>PCTIM</v>
      </c>
    </row>
    <row r="385" spans="200:201" ht="25" x14ac:dyDescent="0.25">
      <c r="GR385" s="1" t="str">
        <f>IF(LEN(Fields!$A385)&gt;0,Fields!$A385,"")</f>
        <v>ZJS001_2</v>
      </c>
      <c r="GS385" s="1" t="str">
        <f>IF(LEN(Fields!$B385)&gt;0,Fields!$B385,"")</f>
        <v>ZJCAT</v>
      </c>
    </row>
    <row r="386" spans="200:201" ht="25" x14ac:dyDescent="0.25">
      <c r="GR386" s="1" t="str">
        <f>IF(LEN(Fields!$A386)&gt;0,Fields!$A386,"")</f>
        <v>ZJS001_2</v>
      </c>
      <c r="GS386" s="1" t="str">
        <f>IF(LEN(Fields!$B386)&gt;0,Fields!$B386,"")</f>
        <v>LBCAT</v>
      </c>
    </row>
    <row r="387" spans="200:201" ht="25" x14ac:dyDescent="0.25">
      <c r="GR387" s="1" t="str">
        <f>IF(LEN(Fields!$A387)&gt;0,Fields!$A387,"")</f>
        <v>ZJS001_2</v>
      </c>
      <c r="GS387" s="1" t="str">
        <f>IF(LEN(Fields!$B387)&gt;0,Fields!$B387,"")</f>
        <v>SMPNO</v>
      </c>
    </row>
    <row r="388" spans="200:201" ht="25" x14ac:dyDescent="0.25">
      <c r="GR388" s="1" t="str">
        <f>IF(LEN(Fields!$A388)&gt;0,Fields!$A388,"")</f>
        <v>ZJS001_2</v>
      </c>
      <c r="GS388" s="1" t="str">
        <f>IF(LEN(Fields!$B388)&gt;0,Fields!$B388,"")</f>
        <v>TPTTXT</v>
      </c>
    </row>
    <row r="389" spans="200:201" ht="25" x14ac:dyDescent="0.25">
      <c r="GR389" s="1" t="str">
        <f>IF(LEN(Fields!$A389)&gt;0,Fields!$A389,"")</f>
        <v>ZJS001_2</v>
      </c>
      <c r="GS389" s="1" t="str">
        <f>IF(LEN(Fields!$B389)&gt;0,Fields!$B389,"")</f>
        <v>SMPTAK</v>
      </c>
    </row>
    <row r="390" spans="200:201" ht="25" x14ac:dyDescent="0.25">
      <c r="GR390" s="1" t="str">
        <f>IF(LEN(Fields!$A390)&gt;0,Fields!$A390,"")</f>
        <v>ZJS001_2</v>
      </c>
      <c r="GS390" s="1" t="str">
        <f>IF(LEN(Fields!$B390)&gt;0,Fields!$B390,"")</f>
        <v>RESTKND</v>
      </c>
    </row>
    <row r="391" spans="200:201" ht="25" x14ac:dyDescent="0.25">
      <c r="GR391" s="1" t="str">
        <f>IF(LEN(Fields!$A391)&gt;0,Fields!$A391,"")</f>
        <v>ZJS001_2</v>
      </c>
      <c r="GS391" s="1" t="str">
        <f>IF(LEN(Fields!$B391)&gt;0,Fields!$B391,"")</f>
        <v>PCDAT</v>
      </c>
    </row>
    <row r="392" spans="200:201" ht="25" x14ac:dyDescent="0.25">
      <c r="GR392" s="1" t="str">
        <f>IF(LEN(Fields!$A392)&gt;0,Fields!$A392,"")</f>
        <v>ZJS001_2</v>
      </c>
      <c r="GS392" s="1" t="str">
        <f>IF(LEN(Fields!$B392)&gt;0,Fields!$B392,"")</f>
        <v>PCTIM</v>
      </c>
    </row>
    <row r="393" spans="200:201" ht="25" x14ac:dyDescent="0.25">
      <c r="GR393" s="1" t="str">
        <f>IF(LEN(Fields!$A393)&gt;0,Fields!$A393,"")</f>
        <v>ZJS001_3</v>
      </c>
      <c r="GS393" s="1" t="str">
        <f>IF(LEN(Fields!$B393)&gt;0,Fields!$B393,"")</f>
        <v>ZJCAT</v>
      </c>
    </row>
    <row r="394" spans="200:201" ht="25" x14ac:dyDescent="0.25">
      <c r="GR394" s="1" t="str">
        <f>IF(LEN(Fields!$A394)&gt;0,Fields!$A394,"")</f>
        <v>ZJS001_3</v>
      </c>
      <c r="GS394" s="1" t="str">
        <f>IF(LEN(Fields!$B394)&gt;0,Fields!$B394,"")</f>
        <v>SMPNO</v>
      </c>
    </row>
    <row r="395" spans="200:201" ht="25" x14ac:dyDescent="0.25">
      <c r="GR395" s="1" t="str">
        <f>IF(LEN(Fields!$A395)&gt;0,Fields!$A395,"")</f>
        <v>ZJS001_3</v>
      </c>
      <c r="GS395" s="1" t="str">
        <f>IF(LEN(Fields!$B395)&gt;0,Fields!$B395,"")</f>
        <v>TPTTXT</v>
      </c>
    </row>
    <row r="396" spans="200:201" ht="25" x14ac:dyDescent="0.25">
      <c r="GR396" s="1" t="str">
        <f>IF(LEN(Fields!$A396)&gt;0,Fields!$A396,"")</f>
        <v>ZJS001_3</v>
      </c>
      <c r="GS396" s="1" t="str">
        <f>IF(LEN(Fields!$B396)&gt;0,Fields!$B396,"")</f>
        <v>SMPTAK</v>
      </c>
    </row>
    <row r="397" spans="200:201" ht="25" x14ac:dyDescent="0.25">
      <c r="GR397" s="1" t="str">
        <f>IF(LEN(Fields!$A397)&gt;0,Fields!$A397,"")</f>
        <v>ZJS001_3</v>
      </c>
      <c r="GS397" s="1" t="str">
        <f>IF(LEN(Fields!$B397)&gt;0,Fields!$B397,"")</f>
        <v>RESTKND</v>
      </c>
    </row>
    <row r="398" spans="200:201" ht="25" x14ac:dyDescent="0.25">
      <c r="GR398" s="1" t="str">
        <f>IF(LEN(Fields!$A398)&gt;0,Fields!$A398,"")</f>
        <v>ZJS001_3</v>
      </c>
      <c r="GS398" s="1" t="str">
        <f>IF(LEN(Fields!$B398)&gt;0,Fields!$B398,"")</f>
        <v>PCDAT</v>
      </c>
    </row>
    <row r="399" spans="200:201" ht="25" x14ac:dyDescent="0.25">
      <c r="GR399" s="1" t="str">
        <f>IF(LEN(Fields!$A399)&gt;0,Fields!$A399,"")</f>
        <v>ZJS001_3</v>
      </c>
      <c r="GS399" s="1" t="str">
        <f>IF(LEN(Fields!$B399)&gt;0,Fields!$B399,"")</f>
        <v>PCTIM</v>
      </c>
    </row>
    <row r="400" spans="200:201" x14ac:dyDescent="0.25">
      <c r="GR400" s="1" t="str">
        <f>IF(LEN(Fields!$A400)&gt;0,Fields!$A400,"")</f>
        <v>ZJS002</v>
      </c>
      <c r="GS400" s="1" t="str">
        <f>IF(LEN(Fields!$B400)&gt;0,Fields!$B400,"")</f>
        <v>ZJCAT</v>
      </c>
    </row>
    <row r="401" spans="200:201" x14ac:dyDescent="0.25">
      <c r="GR401" s="1" t="str">
        <f>IF(LEN(Fields!$A401)&gt;0,Fields!$A401,"")</f>
        <v>ZJS002</v>
      </c>
      <c r="GS401" s="1" t="str">
        <f>IF(LEN(Fields!$B401)&gt;0,Fields!$B401,"")</f>
        <v>LBCAT</v>
      </c>
    </row>
    <row r="402" spans="200:201" x14ac:dyDescent="0.25">
      <c r="GR402" s="1" t="str">
        <f>IF(LEN(Fields!$A402)&gt;0,Fields!$A402,"")</f>
        <v>ZJS002</v>
      </c>
      <c r="GS402" s="1" t="str">
        <f>IF(LEN(Fields!$B402)&gt;0,Fields!$B402,"")</f>
        <v>SMPNO</v>
      </c>
    </row>
    <row r="403" spans="200:201" ht="25" x14ac:dyDescent="0.25">
      <c r="GR403" s="1" t="str">
        <f>IF(LEN(Fields!$A403)&gt;0,Fields!$A403,"")</f>
        <v>ZJS002</v>
      </c>
      <c r="GS403" s="1" t="str">
        <f>IF(LEN(Fields!$B403)&gt;0,Fields!$B403,"")</f>
        <v>ZJDOSDAT</v>
      </c>
    </row>
    <row r="404" spans="200:201" ht="25" x14ac:dyDescent="0.25">
      <c r="GR404" s="1" t="str">
        <f>IF(LEN(Fields!$A404)&gt;0,Fields!$A404,"")</f>
        <v>ZJS002</v>
      </c>
      <c r="GS404" s="1" t="str">
        <f>IF(LEN(Fields!$B404)&gt;0,Fields!$B404,"")</f>
        <v>ZJDOSTIM</v>
      </c>
    </row>
    <row r="405" spans="200:201" ht="25" x14ac:dyDescent="0.25">
      <c r="GR405" s="1" t="str">
        <f>IF(LEN(Fields!$A405)&gt;0,Fields!$A405,"")</f>
        <v>ZJS002</v>
      </c>
      <c r="GS405" s="1" t="str">
        <f>IF(LEN(Fields!$B405)&gt;0,Fields!$B405,"")</f>
        <v>LBDOSDAT</v>
      </c>
    </row>
    <row r="406" spans="200:201" ht="25" x14ac:dyDescent="0.25">
      <c r="GR406" s="1" t="str">
        <f>IF(LEN(Fields!$A406)&gt;0,Fields!$A406,"")</f>
        <v>ZJS002</v>
      </c>
      <c r="GS406" s="1" t="str">
        <f>IF(LEN(Fields!$B406)&gt;0,Fields!$B406,"")</f>
        <v>LBDOSTIM</v>
      </c>
    </row>
    <row r="407" spans="200:201" x14ac:dyDescent="0.25">
      <c r="GR407" s="1" t="str">
        <f>IF(LEN(Fields!$A407)&gt;0,Fields!$A407,"")</f>
        <v>ZJS002</v>
      </c>
      <c r="GS407" s="1" t="str">
        <f>IF(LEN(Fields!$B407)&gt;0,Fields!$B407,"")</f>
        <v>PCDAT</v>
      </c>
    </row>
    <row r="408" spans="200:201" x14ac:dyDescent="0.25">
      <c r="GR408" s="1" t="str">
        <f>IF(LEN(Fields!$A408)&gt;0,Fields!$A408,"")</f>
        <v>ZJS002</v>
      </c>
      <c r="GS408" s="1" t="str">
        <f>IF(LEN(Fields!$B408)&gt;0,Fields!$B408,"")</f>
        <v>PCTIM</v>
      </c>
    </row>
    <row r="409" spans="200:201" ht="25" x14ac:dyDescent="0.25">
      <c r="GR409" s="1" t="str">
        <f>IF(LEN(Fields!$A409)&gt;0,Fields!$A409,"")</f>
        <v>ZJS002_1</v>
      </c>
      <c r="GS409" s="1" t="str">
        <f>IF(LEN(Fields!$B409)&gt;0,Fields!$B409,"")</f>
        <v>ZJCAT</v>
      </c>
    </row>
    <row r="410" spans="200:201" ht="25" x14ac:dyDescent="0.25">
      <c r="GR410" s="1" t="str">
        <f>IF(LEN(Fields!$A410)&gt;0,Fields!$A410,"")</f>
        <v>ZJS002_1</v>
      </c>
      <c r="GS410" s="1" t="str">
        <f>IF(LEN(Fields!$B410)&gt;0,Fields!$B410,"")</f>
        <v>LBCAT</v>
      </c>
    </row>
    <row r="411" spans="200:201" ht="25" x14ac:dyDescent="0.25">
      <c r="GR411" s="1" t="str">
        <f>IF(LEN(Fields!$A411)&gt;0,Fields!$A411,"")</f>
        <v>ZJS002_1</v>
      </c>
      <c r="GS411" s="1" t="str">
        <f>IF(LEN(Fields!$B411)&gt;0,Fields!$B411,"")</f>
        <v>SMPNO</v>
      </c>
    </row>
    <row r="412" spans="200:201" ht="25" x14ac:dyDescent="0.25">
      <c r="GR412" s="1" t="str">
        <f>IF(LEN(Fields!$A412)&gt;0,Fields!$A412,"")</f>
        <v>ZJS002_1</v>
      </c>
      <c r="GS412" s="1" t="str">
        <f>IF(LEN(Fields!$B412)&gt;0,Fields!$B412,"")</f>
        <v>ZJDOSDAT</v>
      </c>
    </row>
    <row r="413" spans="200:201" ht="25" x14ac:dyDescent="0.25">
      <c r="GR413" s="1" t="str">
        <f>IF(LEN(Fields!$A413)&gt;0,Fields!$A413,"")</f>
        <v>ZJS002_1</v>
      </c>
      <c r="GS413" s="1" t="str">
        <f>IF(LEN(Fields!$B413)&gt;0,Fields!$B413,"")</f>
        <v>ZJDOSTIM</v>
      </c>
    </row>
    <row r="414" spans="200:201" ht="25" x14ac:dyDescent="0.25">
      <c r="GR414" s="1" t="str">
        <f>IF(LEN(Fields!$A414)&gt;0,Fields!$A414,"")</f>
        <v>ZJS002_1</v>
      </c>
      <c r="GS414" s="1" t="str">
        <f>IF(LEN(Fields!$B414)&gt;0,Fields!$B414,"")</f>
        <v>LBDOSDAT</v>
      </c>
    </row>
    <row r="415" spans="200:201" ht="25" x14ac:dyDescent="0.25">
      <c r="GR415" s="1" t="str">
        <f>IF(LEN(Fields!$A415)&gt;0,Fields!$A415,"")</f>
        <v>ZJS002_1</v>
      </c>
      <c r="GS415" s="1" t="str">
        <f>IF(LEN(Fields!$B415)&gt;0,Fields!$B415,"")</f>
        <v>LBDOSTIM</v>
      </c>
    </row>
    <row r="416" spans="200:201" ht="25" x14ac:dyDescent="0.25">
      <c r="GR416" s="1" t="str">
        <f>IF(LEN(Fields!$A416)&gt;0,Fields!$A416,"")</f>
        <v>ZJS002_1</v>
      </c>
      <c r="GS416" s="1" t="str">
        <f>IF(LEN(Fields!$B416)&gt;0,Fields!$B416,"")</f>
        <v>PCDAT</v>
      </c>
    </row>
    <row r="417" spans="200:201" ht="25" x14ac:dyDescent="0.25">
      <c r="GR417" s="1" t="str">
        <f>IF(LEN(Fields!$A417)&gt;0,Fields!$A417,"")</f>
        <v>ZJS002_1</v>
      </c>
      <c r="GS417" s="1" t="str">
        <f>IF(LEN(Fields!$B417)&gt;0,Fields!$B417,"")</f>
        <v>PCTIM</v>
      </c>
    </row>
    <row r="418" spans="200:201" ht="25" x14ac:dyDescent="0.25">
      <c r="GR418" s="1" t="str">
        <f>IF(LEN(Fields!$A418)&gt;0,Fields!$A418,"")</f>
        <v>ZJS002_2</v>
      </c>
      <c r="GS418" s="1" t="str">
        <f>IF(LEN(Fields!$B418)&gt;0,Fields!$B418,"")</f>
        <v>ZJCAT</v>
      </c>
    </row>
    <row r="419" spans="200:201" ht="25" x14ac:dyDescent="0.25">
      <c r="GR419" s="1" t="str">
        <f>IF(LEN(Fields!$A419)&gt;0,Fields!$A419,"")</f>
        <v>ZJS002_2</v>
      </c>
      <c r="GS419" s="1" t="str">
        <f>IF(LEN(Fields!$B419)&gt;0,Fields!$B419,"")</f>
        <v>LBCAT</v>
      </c>
    </row>
    <row r="420" spans="200:201" ht="25" x14ac:dyDescent="0.25">
      <c r="GR420" s="1" t="str">
        <f>IF(LEN(Fields!$A420)&gt;0,Fields!$A420,"")</f>
        <v>ZJS002_2</v>
      </c>
      <c r="GS420" s="1" t="str">
        <f>IF(LEN(Fields!$B420)&gt;0,Fields!$B420,"")</f>
        <v>SMPNO</v>
      </c>
    </row>
    <row r="421" spans="200:201" ht="25" x14ac:dyDescent="0.25">
      <c r="GR421" s="1" t="str">
        <f>IF(LEN(Fields!$A421)&gt;0,Fields!$A421,"")</f>
        <v>ZJS002_2</v>
      </c>
      <c r="GS421" s="1" t="str">
        <f>IF(LEN(Fields!$B421)&gt;0,Fields!$B421,"")</f>
        <v>ZJDOSDAT</v>
      </c>
    </row>
    <row r="422" spans="200:201" ht="25" x14ac:dyDescent="0.25">
      <c r="GR422" s="1" t="str">
        <f>IF(LEN(Fields!$A422)&gt;0,Fields!$A422,"")</f>
        <v>ZJS002_2</v>
      </c>
      <c r="GS422" s="1" t="str">
        <f>IF(LEN(Fields!$B422)&gt;0,Fields!$B422,"")</f>
        <v>ZJDOSTIM</v>
      </c>
    </row>
    <row r="423" spans="200:201" ht="25" x14ac:dyDescent="0.25">
      <c r="GR423" s="1" t="str">
        <f>IF(LEN(Fields!$A423)&gt;0,Fields!$A423,"")</f>
        <v>ZJS002_2</v>
      </c>
      <c r="GS423" s="1" t="str">
        <f>IF(LEN(Fields!$B423)&gt;0,Fields!$B423,"")</f>
        <v>LBDOSDAT</v>
      </c>
    </row>
    <row r="424" spans="200:201" ht="25" x14ac:dyDescent="0.25">
      <c r="GR424" s="1" t="str">
        <f>IF(LEN(Fields!$A424)&gt;0,Fields!$A424,"")</f>
        <v>ZJS002_2</v>
      </c>
      <c r="GS424" s="1" t="str">
        <f>IF(LEN(Fields!$B424)&gt;0,Fields!$B424,"")</f>
        <v>LBDOSTIM</v>
      </c>
    </row>
    <row r="425" spans="200:201" ht="25" x14ac:dyDescent="0.25">
      <c r="GR425" s="1" t="str">
        <f>IF(LEN(Fields!$A425)&gt;0,Fields!$A425,"")</f>
        <v>ZJS002_2</v>
      </c>
      <c r="GS425" s="1" t="str">
        <f>IF(LEN(Fields!$B425)&gt;0,Fields!$B425,"")</f>
        <v>PCDAT</v>
      </c>
    </row>
    <row r="426" spans="200:201" ht="25" x14ac:dyDescent="0.25">
      <c r="GR426" s="1" t="str">
        <f>IF(LEN(Fields!$A426)&gt;0,Fields!$A426,"")</f>
        <v>ZJS002_2</v>
      </c>
      <c r="GS426" s="1" t="str">
        <f>IF(LEN(Fields!$B426)&gt;0,Fields!$B426,"")</f>
        <v>PCTIM</v>
      </c>
    </row>
    <row r="427" spans="200:201" ht="25" x14ac:dyDescent="0.25">
      <c r="GR427" s="1" t="str">
        <f>IF(LEN(Fields!$A427)&gt;0,Fields!$A427,"")</f>
        <v>ZJS002_4</v>
      </c>
      <c r="GS427" s="1" t="str">
        <f>IF(LEN(Fields!$B427)&gt;0,Fields!$B427,"")</f>
        <v>ZJCAT</v>
      </c>
    </row>
    <row r="428" spans="200:201" ht="25" x14ac:dyDescent="0.25">
      <c r="GR428" s="1" t="str">
        <f>IF(LEN(Fields!$A428)&gt;0,Fields!$A428,"")</f>
        <v>ZJS002_4</v>
      </c>
      <c r="GS428" s="1" t="str">
        <f>IF(LEN(Fields!$B428)&gt;0,Fields!$B428,"")</f>
        <v>LBCAT</v>
      </c>
    </row>
    <row r="429" spans="200:201" ht="25" x14ac:dyDescent="0.25">
      <c r="GR429" s="1" t="str">
        <f>IF(LEN(Fields!$A429)&gt;0,Fields!$A429,"")</f>
        <v>ZJS002_4</v>
      </c>
      <c r="GS429" s="1" t="str">
        <f>IF(LEN(Fields!$B429)&gt;0,Fields!$B429,"")</f>
        <v>SMPNO</v>
      </c>
    </row>
    <row r="430" spans="200:201" ht="25" x14ac:dyDescent="0.25">
      <c r="GR430" s="1" t="str">
        <f>IF(LEN(Fields!$A430)&gt;0,Fields!$A430,"")</f>
        <v>ZJS002_4</v>
      </c>
      <c r="GS430" s="1" t="str">
        <f>IF(LEN(Fields!$B430)&gt;0,Fields!$B430,"")</f>
        <v>ZJDOSDAT</v>
      </c>
    </row>
    <row r="431" spans="200:201" ht="25" x14ac:dyDescent="0.25">
      <c r="GR431" s="1" t="str">
        <f>IF(LEN(Fields!$A431)&gt;0,Fields!$A431,"")</f>
        <v>ZJS002_4</v>
      </c>
      <c r="GS431" s="1" t="str">
        <f>IF(LEN(Fields!$B431)&gt;0,Fields!$B431,"")</f>
        <v>ZJDOSTIM</v>
      </c>
    </row>
    <row r="432" spans="200:201" ht="25" x14ac:dyDescent="0.25">
      <c r="GR432" s="1" t="str">
        <f>IF(LEN(Fields!$A432)&gt;0,Fields!$A432,"")</f>
        <v>ZJS002_4</v>
      </c>
      <c r="GS432" s="1" t="str">
        <f>IF(LEN(Fields!$B432)&gt;0,Fields!$B432,"")</f>
        <v>LBDOSDAT</v>
      </c>
    </row>
    <row r="433" spans="200:201" ht="25" x14ac:dyDescent="0.25">
      <c r="GR433" s="1" t="str">
        <f>IF(LEN(Fields!$A433)&gt;0,Fields!$A433,"")</f>
        <v>ZJS002_4</v>
      </c>
      <c r="GS433" s="1" t="str">
        <f>IF(LEN(Fields!$B433)&gt;0,Fields!$B433,"")</f>
        <v>LBDOSTIM</v>
      </c>
    </row>
    <row r="434" spans="200:201" ht="25" x14ac:dyDescent="0.25">
      <c r="GR434" s="1" t="str">
        <f>IF(LEN(Fields!$A434)&gt;0,Fields!$A434,"")</f>
        <v>ZJS002_4</v>
      </c>
      <c r="GS434" s="1" t="str">
        <f>IF(LEN(Fields!$B434)&gt;0,Fields!$B434,"")</f>
        <v>PCDAT</v>
      </c>
    </row>
    <row r="435" spans="200:201" ht="25" x14ac:dyDescent="0.25">
      <c r="GR435" s="1" t="str">
        <f>IF(LEN(Fields!$A435)&gt;0,Fields!$A435,"")</f>
        <v>ZJS002_4</v>
      </c>
      <c r="GS435" s="1" t="str">
        <f>IF(LEN(Fields!$B435)&gt;0,Fields!$B435,"")</f>
        <v>PCTIM</v>
      </c>
    </row>
    <row r="436" spans="200:201" ht="25" x14ac:dyDescent="0.25">
      <c r="GR436" s="1" t="str">
        <f>IF(LEN(Fields!$A436)&gt;0,Fields!$A436,"")</f>
        <v>ZJS002_3</v>
      </c>
      <c r="GS436" s="1" t="str">
        <f>IF(LEN(Fields!$B436)&gt;0,Fields!$B436,"")</f>
        <v>ZJCAT</v>
      </c>
    </row>
    <row r="437" spans="200:201" ht="25" x14ac:dyDescent="0.25">
      <c r="GR437" s="1" t="str">
        <f>IF(LEN(Fields!$A437)&gt;0,Fields!$A437,"")</f>
        <v>ZJS002_3</v>
      </c>
      <c r="GS437" s="1" t="str">
        <f>IF(LEN(Fields!$B437)&gt;0,Fields!$B437,"")</f>
        <v>LBCAT</v>
      </c>
    </row>
    <row r="438" spans="200:201" ht="25" x14ac:dyDescent="0.25">
      <c r="GR438" s="1" t="str">
        <f>IF(LEN(Fields!$A438)&gt;0,Fields!$A438,"")</f>
        <v>ZJS002_3</v>
      </c>
      <c r="GS438" s="1" t="str">
        <f>IF(LEN(Fields!$B438)&gt;0,Fields!$B438,"")</f>
        <v>SMPNO</v>
      </c>
    </row>
    <row r="439" spans="200:201" ht="25" x14ac:dyDescent="0.25">
      <c r="GR439" s="1" t="str">
        <f>IF(LEN(Fields!$A439)&gt;0,Fields!$A439,"")</f>
        <v>ZJS002_3</v>
      </c>
      <c r="GS439" s="1" t="str">
        <f>IF(LEN(Fields!$B439)&gt;0,Fields!$B439,"")</f>
        <v>ZJDOSDAT</v>
      </c>
    </row>
    <row r="440" spans="200:201" ht="25" x14ac:dyDescent="0.25">
      <c r="GR440" s="1" t="str">
        <f>IF(LEN(Fields!$A440)&gt;0,Fields!$A440,"")</f>
        <v>ZJS002_3</v>
      </c>
      <c r="GS440" s="1" t="str">
        <f>IF(LEN(Fields!$B440)&gt;0,Fields!$B440,"")</f>
        <v>ZJDOSTIM</v>
      </c>
    </row>
    <row r="441" spans="200:201" ht="25" x14ac:dyDescent="0.25">
      <c r="GR441" s="1" t="str">
        <f>IF(LEN(Fields!$A441)&gt;0,Fields!$A441,"")</f>
        <v>ZJS002_3</v>
      </c>
      <c r="GS441" s="1" t="str">
        <f>IF(LEN(Fields!$B441)&gt;0,Fields!$B441,"")</f>
        <v>LBDOSDAT</v>
      </c>
    </row>
    <row r="442" spans="200:201" ht="25" x14ac:dyDescent="0.25">
      <c r="GR442" s="1" t="str">
        <f>IF(LEN(Fields!$A442)&gt;0,Fields!$A442,"")</f>
        <v>ZJS002_3</v>
      </c>
      <c r="GS442" s="1" t="str">
        <f>IF(LEN(Fields!$B442)&gt;0,Fields!$B442,"")</f>
        <v>LBDOSTIM</v>
      </c>
    </row>
    <row r="443" spans="200:201" ht="25" x14ac:dyDescent="0.25">
      <c r="GR443" s="1" t="str">
        <f>IF(LEN(Fields!$A443)&gt;0,Fields!$A443,"")</f>
        <v>ZJS002_3</v>
      </c>
      <c r="GS443" s="1" t="str">
        <f>IF(LEN(Fields!$B443)&gt;0,Fields!$B443,"")</f>
        <v>PCDAT</v>
      </c>
    </row>
    <row r="444" spans="200:201" ht="25" x14ac:dyDescent="0.25">
      <c r="GR444" s="1" t="str">
        <f>IF(LEN(Fields!$A444)&gt;0,Fields!$A444,"")</f>
        <v>ZJS002_3</v>
      </c>
      <c r="GS444" s="1" t="str">
        <f>IF(LEN(Fields!$B444)&gt;0,Fields!$B444,"")</f>
        <v>PCTIM</v>
      </c>
    </row>
    <row r="445" spans="200:201" x14ac:dyDescent="0.25">
      <c r="GR445" s="1" t="str">
        <f>IF(LEN(Fields!$A445)&gt;0,Fields!$A445,"")</f>
        <v>ZJG006</v>
      </c>
      <c r="GS445" s="1" t="str">
        <f>IF(LEN(Fields!$B445)&gt;0,Fields!$B445,"")</f>
        <v>LBL1</v>
      </c>
    </row>
    <row r="446" spans="200:201" x14ac:dyDescent="0.25">
      <c r="GR446" s="1" t="str">
        <f>IF(LEN(Fields!$A446)&gt;0,Fields!$A446,"")</f>
        <v>ZJG006</v>
      </c>
      <c r="GS446" s="1" t="str">
        <f>IF(LEN(Fields!$B446)&gt;0,Fields!$B446,"")</f>
        <v>ZJCAT</v>
      </c>
    </row>
    <row r="447" spans="200:201" x14ac:dyDescent="0.25">
      <c r="GR447" s="1" t="str">
        <f>IF(LEN(Fields!$A447)&gt;0,Fields!$A447,"")</f>
        <v>ZJG006</v>
      </c>
      <c r="GS447" s="1" t="str">
        <f>IF(LEN(Fields!$B447)&gt;0,Fields!$B447,"")</f>
        <v>SMPNO</v>
      </c>
    </row>
    <row r="448" spans="200:201" ht="25" x14ac:dyDescent="0.25">
      <c r="GR448" s="1" t="str">
        <f>IF(LEN(Fields!$A448)&gt;0,Fields!$A448,"")</f>
        <v>ZJG006</v>
      </c>
      <c r="GS448" s="1" t="str">
        <f>IF(LEN(Fields!$B448)&gt;0,Fields!$B448,"")</f>
        <v>ZJDOSDAT</v>
      </c>
    </row>
    <row r="449" spans="200:201" ht="25" x14ac:dyDescent="0.25">
      <c r="GR449" s="1" t="str">
        <f>IF(LEN(Fields!$A449)&gt;0,Fields!$A449,"")</f>
        <v>ZJG006</v>
      </c>
      <c r="GS449" s="1" t="str">
        <f>IF(LEN(Fields!$B449)&gt;0,Fields!$B449,"")</f>
        <v>ZJDOSTIM</v>
      </c>
    </row>
    <row r="450" spans="200:201" x14ac:dyDescent="0.25">
      <c r="GR450" s="1" t="str">
        <f>IF(LEN(Fields!$A450)&gt;0,Fields!$A450,"")</f>
        <v>ZJG006</v>
      </c>
      <c r="GS450" s="1" t="str">
        <f>IF(LEN(Fields!$B450)&gt;0,Fields!$B450,"")</f>
        <v>PCDAT</v>
      </c>
    </row>
    <row r="451" spans="200:201" x14ac:dyDescent="0.25">
      <c r="GR451" s="1" t="str">
        <f>IF(LEN(Fields!$A451)&gt;0,Fields!$A451,"")</f>
        <v>ZJG006</v>
      </c>
      <c r="GS451" s="1" t="str">
        <f>IF(LEN(Fields!$B451)&gt;0,Fields!$B451,"")</f>
        <v>PCTIM</v>
      </c>
    </row>
    <row r="452" spans="200:201" ht="25" x14ac:dyDescent="0.25">
      <c r="GR452" s="1" t="str">
        <f>IF(LEN(Fields!$A452)&gt;0,Fields!$A452,"")</f>
        <v>ZJG006_1</v>
      </c>
      <c r="GS452" s="1" t="str">
        <f>IF(LEN(Fields!$B452)&gt;0,Fields!$B452,"")</f>
        <v>LBL1</v>
      </c>
    </row>
    <row r="453" spans="200:201" ht="25" x14ac:dyDescent="0.25">
      <c r="GR453" s="1" t="str">
        <f>IF(LEN(Fields!$A453)&gt;0,Fields!$A453,"")</f>
        <v>ZJG006_1</v>
      </c>
      <c r="GS453" s="1" t="str">
        <f>IF(LEN(Fields!$B453)&gt;0,Fields!$B453,"")</f>
        <v>ZJCAT</v>
      </c>
    </row>
    <row r="454" spans="200:201" ht="25" x14ac:dyDescent="0.25">
      <c r="GR454" s="1" t="str">
        <f>IF(LEN(Fields!$A454)&gt;0,Fields!$A454,"")</f>
        <v>ZJG006_1</v>
      </c>
      <c r="GS454" s="1" t="str">
        <f>IF(LEN(Fields!$B454)&gt;0,Fields!$B454,"")</f>
        <v>SMPNO</v>
      </c>
    </row>
    <row r="455" spans="200:201" ht="25" x14ac:dyDescent="0.25">
      <c r="GR455" s="1" t="str">
        <f>IF(LEN(Fields!$A455)&gt;0,Fields!$A455,"")</f>
        <v>ZJG006_1</v>
      </c>
      <c r="GS455" s="1" t="str">
        <f>IF(LEN(Fields!$B455)&gt;0,Fields!$B455,"")</f>
        <v>ZJDOSDAT</v>
      </c>
    </row>
    <row r="456" spans="200:201" ht="25" x14ac:dyDescent="0.25">
      <c r="GR456" s="1" t="str">
        <f>IF(LEN(Fields!$A456)&gt;0,Fields!$A456,"")</f>
        <v>ZJG006_1</v>
      </c>
      <c r="GS456" s="1" t="str">
        <f>IF(LEN(Fields!$B456)&gt;0,Fields!$B456,"")</f>
        <v>ZJDOSTIM</v>
      </c>
    </row>
    <row r="457" spans="200:201" ht="25" x14ac:dyDescent="0.25">
      <c r="GR457" s="1" t="str">
        <f>IF(LEN(Fields!$A457)&gt;0,Fields!$A457,"")</f>
        <v>ZJG006_1</v>
      </c>
      <c r="GS457" s="1" t="str">
        <f>IF(LEN(Fields!$B457)&gt;0,Fields!$B457,"")</f>
        <v>PCDAT</v>
      </c>
    </row>
    <row r="458" spans="200:201" ht="25" x14ac:dyDescent="0.25">
      <c r="GR458" s="1" t="str">
        <f>IF(LEN(Fields!$A458)&gt;0,Fields!$A458,"")</f>
        <v>ZJG006_1</v>
      </c>
      <c r="GS458" s="1" t="str">
        <f>IF(LEN(Fields!$B458)&gt;0,Fields!$B458,"")</f>
        <v>PCTIM</v>
      </c>
    </row>
    <row r="459" spans="200:201" ht="25" x14ac:dyDescent="0.25">
      <c r="GR459" s="1" t="str">
        <f>IF(LEN(Fields!$A459)&gt;0,Fields!$A459,"")</f>
        <v>ZJG006_2</v>
      </c>
      <c r="GS459" s="1" t="str">
        <f>IF(LEN(Fields!$B459)&gt;0,Fields!$B459,"")</f>
        <v>LBL1</v>
      </c>
    </row>
    <row r="460" spans="200:201" ht="25" x14ac:dyDescent="0.25">
      <c r="GR460" s="1" t="str">
        <f>IF(LEN(Fields!$A460)&gt;0,Fields!$A460,"")</f>
        <v>ZJG006_2</v>
      </c>
      <c r="GS460" s="1" t="str">
        <f>IF(LEN(Fields!$B460)&gt;0,Fields!$B460,"")</f>
        <v>ZJCAT</v>
      </c>
    </row>
    <row r="461" spans="200:201" ht="25" x14ac:dyDescent="0.25">
      <c r="GR461" s="1" t="str">
        <f>IF(LEN(Fields!$A461)&gt;0,Fields!$A461,"")</f>
        <v>ZJG006_2</v>
      </c>
      <c r="GS461" s="1" t="str">
        <f>IF(LEN(Fields!$B461)&gt;0,Fields!$B461,"")</f>
        <v>SMPNO</v>
      </c>
    </row>
    <row r="462" spans="200:201" ht="25" x14ac:dyDescent="0.25">
      <c r="GR462" s="1" t="str">
        <f>IF(LEN(Fields!$A462)&gt;0,Fields!$A462,"")</f>
        <v>ZJG006_2</v>
      </c>
      <c r="GS462" s="1" t="str">
        <f>IF(LEN(Fields!$B462)&gt;0,Fields!$B462,"")</f>
        <v>ZJDOSDAT</v>
      </c>
    </row>
    <row r="463" spans="200:201" ht="25" x14ac:dyDescent="0.25">
      <c r="GR463" s="1" t="str">
        <f>IF(LEN(Fields!$A463)&gt;0,Fields!$A463,"")</f>
        <v>ZJG006_2</v>
      </c>
      <c r="GS463" s="1" t="str">
        <f>IF(LEN(Fields!$B463)&gt;0,Fields!$B463,"")</f>
        <v>ZJDOSTIM</v>
      </c>
    </row>
    <row r="464" spans="200:201" ht="25" x14ac:dyDescent="0.25">
      <c r="GR464" s="1" t="str">
        <f>IF(LEN(Fields!$A464)&gt;0,Fields!$A464,"")</f>
        <v>ZJG006_2</v>
      </c>
      <c r="GS464" s="1" t="str">
        <f>IF(LEN(Fields!$B464)&gt;0,Fields!$B464,"")</f>
        <v>PCDAT</v>
      </c>
    </row>
    <row r="465" spans="200:201" ht="25" x14ac:dyDescent="0.25">
      <c r="GR465" s="1" t="str">
        <f>IF(LEN(Fields!$A465)&gt;0,Fields!$A465,"")</f>
        <v>ZJG006_2</v>
      </c>
      <c r="GS465" s="1" t="str">
        <f>IF(LEN(Fields!$B465)&gt;0,Fields!$B465,"")</f>
        <v>PCTIM</v>
      </c>
    </row>
    <row r="466" spans="200:201" ht="25" x14ac:dyDescent="0.25">
      <c r="GR466" s="1" t="str">
        <f>IF(LEN(Fields!$A466)&gt;0,Fields!$A466,"")</f>
        <v>ZJG006_3</v>
      </c>
      <c r="GS466" s="1" t="str">
        <f>IF(LEN(Fields!$B466)&gt;0,Fields!$B466,"")</f>
        <v>LBL1</v>
      </c>
    </row>
    <row r="467" spans="200:201" ht="25" x14ac:dyDescent="0.25">
      <c r="GR467" s="1" t="str">
        <f>IF(LEN(Fields!$A467)&gt;0,Fields!$A467,"")</f>
        <v>ZJG006_3</v>
      </c>
      <c r="GS467" s="1" t="str">
        <f>IF(LEN(Fields!$B467)&gt;0,Fields!$B467,"")</f>
        <v>ZJCAT</v>
      </c>
    </row>
    <row r="468" spans="200:201" ht="25" x14ac:dyDescent="0.25">
      <c r="GR468" s="1" t="str">
        <f>IF(LEN(Fields!$A468)&gt;0,Fields!$A468,"")</f>
        <v>ZJG006_3</v>
      </c>
      <c r="GS468" s="1" t="str">
        <f>IF(LEN(Fields!$B468)&gt;0,Fields!$B468,"")</f>
        <v>SMPNO</v>
      </c>
    </row>
    <row r="469" spans="200:201" ht="25" x14ac:dyDescent="0.25">
      <c r="GR469" s="1" t="str">
        <f>IF(LEN(Fields!$A469)&gt;0,Fields!$A469,"")</f>
        <v>ZJG006_3</v>
      </c>
      <c r="GS469" s="1" t="str">
        <f>IF(LEN(Fields!$B469)&gt;0,Fields!$B469,"")</f>
        <v>ZJDOSDAT</v>
      </c>
    </row>
    <row r="470" spans="200:201" ht="25" x14ac:dyDescent="0.25">
      <c r="GR470" s="1" t="str">
        <f>IF(LEN(Fields!$A470)&gt;0,Fields!$A470,"")</f>
        <v>ZJG006_3</v>
      </c>
      <c r="GS470" s="1" t="str">
        <f>IF(LEN(Fields!$B470)&gt;0,Fields!$B470,"")</f>
        <v>ZJDOSTIM</v>
      </c>
    </row>
    <row r="471" spans="200:201" ht="25" x14ac:dyDescent="0.25">
      <c r="GR471" s="1" t="str">
        <f>IF(LEN(Fields!$A471)&gt;0,Fields!$A471,"")</f>
        <v>ZJG006_3</v>
      </c>
      <c r="GS471" s="1" t="str">
        <f>IF(LEN(Fields!$B471)&gt;0,Fields!$B471,"")</f>
        <v>PCDAT</v>
      </c>
    </row>
    <row r="472" spans="200:201" ht="25" x14ac:dyDescent="0.25">
      <c r="GR472" s="1" t="str">
        <f>IF(LEN(Fields!$A472)&gt;0,Fields!$A472,"")</f>
        <v>ZJG006_3</v>
      </c>
      <c r="GS472" s="1" t="str">
        <f>IF(LEN(Fields!$B472)&gt;0,Fields!$B472,"")</f>
        <v>PCTIM</v>
      </c>
    </row>
    <row r="473" spans="200:201" ht="25" x14ac:dyDescent="0.25">
      <c r="GR473" s="1" t="str">
        <f>IF(LEN(Fields!$A473)&gt;0,Fields!$A473,"")</f>
        <v>ZJG006_4</v>
      </c>
      <c r="GS473" s="1" t="str">
        <f>IF(LEN(Fields!$B473)&gt;0,Fields!$B473,"")</f>
        <v>LBL1</v>
      </c>
    </row>
    <row r="474" spans="200:201" ht="25" x14ac:dyDescent="0.25">
      <c r="GR474" s="1" t="str">
        <f>IF(LEN(Fields!$A474)&gt;0,Fields!$A474,"")</f>
        <v>ZJG006_4</v>
      </c>
      <c r="GS474" s="1" t="str">
        <f>IF(LEN(Fields!$B474)&gt;0,Fields!$B474,"")</f>
        <v>ZJCAT</v>
      </c>
    </row>
    <row r="475" spans="200:201" ht="25" x14ac:dyDescent="0.25">
      <c r="GR475" s="1" t="str">
        <f>IF(LEN(Fields!$A475)&gt;0,Fields!$A475,"")</f>
        <v>ZJG006_4</v>
      </c>
      <c r="GS475" s="1" t="str">
        <f>IF(LEN(Fields!$B475)&gt;0,Fields!$B475,"")</f>
        <v>SMPNO</v>
      </c>
    </row>
    <row r="476" spans="200:201" ht="25" x14ac:dyDescent="0.25">
      <c r="GR476" s="1" t="str">
        <f>IF(LEN(Fields!$A476)&gt;0,Fields!$A476,"")</f>
        <v>ZJG006_4</v>
      </c>
      <c r="GS476" s="1" t="str">
        <f>IF(LEN(Fields!$B476)&gt;0,Fields!$B476,"")</f>
        <v>ZJDOSDAT</v>
      </c>
    </row>
    <row r="477" spans="200:201" ht="25" x14ac:dyDescent="0.25">
      <c r="GR477" s="1" t="str">
        <f>IF(LEN(Fields!$A477)&gt;0,Fields!$A477,"")</f>
        <v>ZJG006_4</v>
      </c>
      <c r="GS477" s="1" t="str">
        <f>IF(LEN(Fields!$B477)&gt;0,Fields!$B477,"")</f>
        <v>ZJDOSTIM</v>
      </c>
    </row>
    <row r="478" spans="200:201" ht="25" x14ac:dyDescent="0.25">
      <c r="GR478" s="1" t="str">
        <f>IF(LEN(Fields!$A478)&gt;0,Fields!$A478,"")</f>
        <v>ZJG006_4</v>
      </c>
      <c r="GS478" s="1" t="str">
        <f>IF(LEN(Fields!$B478)&gt;0,Fields!$B478,"")</f>
        <v>PCDAT</v>
      </c>
    </row>
    <row r="479" spans="200:201" ht="25" x14ac:dyDescent="0.25">
      <c r="GR479" s="1" t="str">
        <f>IF(LEN(Fields!$A479)&gt;0,Fields!$A479,"")</f>
        <v>ZJG006_4</v>
      </c>
      <c r="GS479" s="1" t="str">
        <f>IF(LEN(Fields!$B479)&gt;0,Fields!$B479,"")</f>
        <v>PCTIM</v>
      </c>
    </row>
    <row r="480" spans="200:201" x14ac:dyDescent="0.25">
      <c r="GR480" s="1" t="str">
        <f>IF(LEN(Fields!$A480)&gt;0,Fields!$A480,"")</f>
        <v>EGG002</v>
      </c>
      <c r="GS480" s="1" t="str">
        <f>IF(LEN(Fields!$B480)&gt;0,Fields!$B480,"")</f>
        <v>EGCAT</v>
      </c>
    </row>
    <row r="481" spans="200:201" x14ac:dyDescent="0.25">
      <c r="GR481" s="1" t="str">
        <f>IF(LEN(Fields!$A481)&gt;0,Fields!$A481,"")</f>
        <v>EGG002</v>
      </c>
      <c r="GS481" s="1" t="str">
        <f>IF(LEN(Fields!$B481)&gt;0,Fields!$B481,"")</f>
        <v>EGDAT</v>
      </c>
    </row>
    <row r="482" spans="200:201" x14ac:dyDescent="0.25">
      <c r="GR482" s="1" t="str">
        <f>IF(LEN(Fields!$A482)&gt;0,Fields!$A482,"")</f>
        <v>EGG002</v>
      </c>
      <c r="GS482" s="1" t="str">
        <f>IF(LEN(Fields!$B482)&gt;0,Fields!$B482,"")</f>
        <v>EGTIM</v>
      </c>
    </row>
    <row r="483" spans="200:201" x14ac:dyDescent="0.25">
      <c r="GR483" s="1" t="str">
        <f>IF(LEN(Fields!$A483)&gt;0,Fields!$A483,"")</f>
        <v>EGG002</v>
      </c>
      <c r="GS483" s="1" t="str">
        <f>IF(LEN(Fields!$B483)&gt;0,Fields!$B483,"")</f>
        <v>EGTEST</v>
      </c>
    </row>
    <row r="484" spans="200:201" x14ac:dyDescent="0.25">
      <c r="GR484" s="1" t="str">
        <f>IF(LEN(Fields!$A484)&gt;0,Fields!$A484,"")</f>
        <v>EGG002</v>
      </c>
      <c r="GS484" s="1" t="str">
        <f>IF(LEN(Fields!$B484)&gt;0,Fields!$B484,"")</f>
        <v>EGRESN</v>
      </c>
    </row>
    <row r="485" spans="200:201" ht="25" x14ac:dyDescent="0.25">
      <c r="GR485" s="1" t="str">
        <f>IF(LEN(Fields!$A485)&gt;0,Fields!$A485,"")</f>
        <v>EGG002</v>
      </c>
      <c r="GS485" s="1" t="str">
        <f>IF(LEN(Fields!$B485)&gt;0,Fields!$B485,"")</f>
        <v>EGORRESU</v>
      </c>
    </row>
    <row r="486" spans="200:201" x14ac:dyDescent="0.25">
      <c r="GR486" s="1" t="str">
        <f>IF(LEN(Fields!$A486)&gt;0,Fields!$A486,"")</f>
        <v>SAERF</v>
      </c>
      <c r="GS486" s="1" t="str">
        <f>IF(LEN(Fields!$B486)&gt;0,Fields!$B486,"")</f>
        <v>NULLIFY</v>
      </c>
    </row>
    <row r="487" spans="200:201" x14ac:dyDescent="0.25">
      <c r="GR487" s="1" t="str">
        <f>IF(LEN(Fields!$A487)&gt;0,Fields!$A487,"")</f>
        <v>SAERF</v>
      </c>
      <c r="GS487" s="1" t="str">
        <f>IF(LEN(Fields!$B487)&gt;0,Fields!$B487,"")</f>
        <v>LBL1</v>
      </c>
    </row>
    <row r="488" spans="200:201" x14ac:dyDescent="0.25">
      <c r="GR488" s="1" t="str">
        <f>IF(LEN(Fields!$A488)&gt;0,Fields!$A488,"")</f>
        <v>SAERF</v>
      </c>
      <c r="GS488" s="1" t="str">
        <f>IF(LEN(Fields!$B488)&gt;0,Fields!$B488,"")</f>
        <v>SAEID</v>
      </c>
    </row>
    <row r="489" spans="200:201" x14ac:dyDescent="0.25">
      <c r="GR489" s="1" t="str">
        <f>IF(LEN(Fields!$A489)&gt;0,Fields!$A489,"")</f>
        <v>SAERF</v>
      </c>
      <c r="GS489" s="1" t="str">
        <f>IF(LEN(Fields!$B489)&gt;0,Fields!$B489,"")</f>
        <v>SAEVNT</v>
      </c>
    </row>
    <row r="490" spans="200:201" ht="25" x14ac:dyDescent="0.25">
      <c r="GR490" s="1" t="str">
        <f>IF(LEN(Fields!$A490)&gt;0,Fields!$A490,"")</f>
        <v>SAERF</v>
      </c>
      <c r="GS490" s="1" t="str">
        <f>IF(LEN(Fields!$B490)&gt;0,Fields!$B490,"")</f>
        <v>SAETERM</v>
      </c>
    </row>
    <row r="491" spans="200:201" ht="25" x14ac:dyDescent="0.25">
      <c r="GR491" s="1" t="str">
        <f>IF(LEN(Fields!$A491)&gt;0,Fields!$A491,"")</f>
        <v>SAERF</v>
      </c>
      <c r="GS491" s="1" t="str">
        <f>IF(LEN(Fields!$B491)&gt;0,Fields!$B491,"")</f>
        <v>SAE_STDAT</v>
      </c>
    </row>
    <row r="492" spans="200:201" ht="25" x14ac:dyDescent="0.25">
      <c r="GR492" s="1" t="str">
        <f>IF(LEN(Fields!$A492)&gt;0,Fields!$A492,"")</f>
        <v>SAERF</v>
      </c>
      <c r="GS492" s="1" t="str">
        <f>IF(LEN(Fields!$B492)&gt;0,Fields!$B492,"")</f>
        <v>SAE_OUT</v>
      </c>
    </row>
    <row r="493" spans="200:201" ht="25" x14ac:dyDescent="0.25">
      <c r="GR493" s="1" t="str">
        <f>IF(LEN(Fields!$A493)&gt;0,Fields!$A493,"")</f>
        <v>SAERF</v>
      </c>
      <c r="GS493" s="1" t="str">
        <f>IF(LEN(Fields!$B493)&gt;0,Fields!$B493,"")</f>
        <v>OUT_DATE</v>
      </c>
    </row>
    <row r="494" spans="200:201" x14ac:dyDescent="0.25">
      <c r="GR494" s="1" t="str">
        <f>IF(LEN(Fields!$A494)&gt;0,Fields!$A494,"")</f>
        <v>SAERF</v>
      </c>
      <c r="GS494" s="1" t="str">
        <f>IF(LEN(Fields!$B494)&gt;0,Fields!$B494,"")</f>
        <v>OUTDT</v>
      </c>
    </row>
    <row r="495" spans="200:201" ht="25" x14ac:dyDescent="0.25">
      <c r="GR495" s="1" t="str">
        <f>IF(LEN(Fields!$A495)&gt;0,Fields!$A495,"")</f>
        <v>SAERF</v>
      </c>
      <c r="GS495" s="1" t="str">
        <f>IF(LEN(Fields!$B495)&gt;0,Fields!$B495,"")</f>
        <v>SAE_SER</v>
      </c>
    </row>
    <row r="496" spans="200:201" x14ac:dyDescent="0.25">
      <c r="GR496" s="1" t="str">
        <f>IF(LEN(Fields!$A496)&gt;0,Fields!$A496,"")</f>
        <v>SAERF</v>
      </c>
      <c r="GS496" s="1" t="str">
        <f>IF(LEN(Fields!$B496)&gt;0,Fields!$B496,"")</f>
        <v>LBL2</v>
      </c>
    </row>
    <row r="497" spans="200:201" ht="25" x14ac:dyDescent="0.25">
      <c r="GR497" s="1" t="str">
        <f>IF(LEN(Fields!$A497)&gt;0,Fields!$A497,"")</f>
        <v>SAERF</v>
      </c>
      <c r="GS497" s="1" t="str">
        <f>IF(LEN(Fields!$B497)&gt;0,Fields!$B497,"")</f>
        <v>SAE_DTH2</v>
      </c>
    </row>
    <row r="498" spans="200:201" ht="25" x14ac:dyDescent="0.25">
      <c r="GR498" s="1" t="str">
        <f>IF(LEN(Fields!$A498)&gt;0,Fields!$A498,"")</f>
        <v>SAERF</v>
      </c>
      <c r="GS498" s="1" t="str">
        <f>IF(LEN(Fields!$B498)&gt;0,Fields!$B498,"")</f>
        <v>SAE_LIFE2</v>
      </c>
    </row>
    <row r="499" spans="200:201" ht="25" x14ac:dyDescent="0.25">
      <c r="GR499" s="1" t="str">
        <f>IF(LEN(Fields!$A499)&gt;0,Fields!$A499,"")</f>
        <v>SAERF</v>
      </c>
      <c r="GS499" s="1" t="str">
        <f>IF(LEN(Fields!$B499)&gt;0,Fields!$B499,"")</f>
        <v>SAE_HOSP2</v>
      </c>
    </row>
    <row r="500" spans="200:201" ht="25" x14ac:dyDescent="0.25">
      <c r="GR500" s="1" t="str">
        <f>IF(LEN(Fields!$A500)&gt;0,Fields!$A500,"")</f>
        <v>SAERF</v>
      </c>
      <c r="GS500" s="1" t="str">
        <f>IF(LEN(Fields!$B500)&gt;0,Fields!$B500,"")</f>
        <v>SAE_SDIS2</v>
      </c>
    </row>
    <row r="501" spans="200:201" ht="25" x14ac:dyDescent="0.25">
      <c r="GR501" s="1" t="str">
        <f>IF(LEN(Fields!$A501)&gt;0,Fields!$A501,"")</f>
        <v>SAERF</v>
      </c>
      <c r="GS501" s="1" t="str">
        <f>IF(LEN(Fields!$B501)&gt;0,Fields!$B501,"")</f>
        <v>SAE_CNDFT2</v>
      </c>
    </row>
    <row r="502" spans="200:201" ht="25" x14ac:dyDescent="0.25">
      <c r="GR502" s="1" t="str">
        <f>IF(LEN(Fields!$A502)&gt;0,Fields!$A502,"")</f>
        <v>SAERF</v>
      </c>
      <c r="GS502" s="1" t="str">
        <f>IF(LEN(Fields!$B502)&gt;0,Fields!$B502,"")</f>
        <v>SAE_OTMED2</v>
      </c>
    </row>
    <row r="503" spans="200:201" ht="25" x14ac:dyDescent="0.25">
      <c r="GR503" s="1" t="str">
        <f>IF(LEN(Fields!$A503)&gt;0,Fields!$A503,"")</f>
        <v>SAERF</v>
      </c>
      <c r="GS503" s="1" t="str">
        <f>IF(LEN(Fields!$B503)&gt;0,Fields!$B503,"")</f>
        <v>SAE_CAU</v>
      </c>
    </row>
    <row r="504" spans="200:201" ht="25" x14ac:dyDescent="0.25">
      <c r="GR504" s="1" t="str">
        <f>IF(LEN(Fields!$A504)&gt;0,Fields!$A504,"")</f>
        <v>SAERF</v>
      </c>
      <c r="GS504" s="1" t="str">
        <f>IF(LEN(Fields!$B504)&gt;0,Fields!$B504,"")</f>
        <v>SAE_DRG1</v>
      </c>
    </row>
    <row r="505" spans="200:201" x14ac:dyDescent="0.25">
      <c r="GR505" s="1" t="str">
        <f>IF(LEN(Fields!$A505)&gt;0,Fields!$A505,"")</f>
        <v>SAERF</v>
      </c>
      <c r="GS505" s="1" t="str">
        <f>IF(LEN(Fields!$B505)&gt;0,Fields!$B505,"")</f>
        <v>CONCAT</v>
      </c>
    </row>
    <row r="506" spans="200:201" ht="25" x14ac:dyDescent="0.25">
      <c r="GR506" s="1" t="str">
        <f>IF(LEN(Fields!$A506)&gt;0,Fields!$A506,"")</f>
        <v>SAERF</v>
      </c>
      <c r="GS506" s="1" t="str">
        <f>IF(LEN(Fields!$B506)&gt;0,Fields!$B506,"")</f>
        <v>NONDRUG</v>
      </c>
    </row>
    <row r="507" spans="200:201" ht="25" x14ac:dyDescent="0.25">
      <c r="GR507" s="1" t="str">
        <f>IF(LEN(Fields!$A507)&gt;0,Fields!$A507,"")</f>
        <v>SAERF</v>
      </c>
      <c r="GS507" s="1" t="str">
        <f>IF(LEN(Fields!$B507)&gt;0,Fields!$B507,"")</f>
        <v>SAE_TRT</v>
      </c>
    </row>
    <row r="508" spans="200:201" ht="25" x14ac:dyDescent="0.25">
      <c r="GR508" s="1" t="str">
        <f>IF(LEN(Fields!$A508)&gt;0,Fields!$A508,"")</f>
        <v>SAERF</v>
      </c>
      <c r="GS508" s="1" t="str">
        <f>IF(LEN(Fields!$B508)&gt;0,Fields!$B508,"")</f>
        <v>SAE_OTHER</v>
      </c>
    </row>
    <row r="509" spans="200:201" x14ac:dyDescent="0.25">
      <c r="GR509" s="1" t="str">
        <f>IF(LEN(Fields!$A509)&gt;0,Fields!$A509,"")</f>
        <v>SAERF</v>
      </c>
      <c r="GS509" s="1" t="str">
        <f>IF(LEN(Fields!$B509)&gt;0,Fields!$B509,"")</f>
        <v>MID</v>
      </c>
    </row>
    <row r="510" spans="200:201" ht="25" x14ac:dyDescent="0.25">
      <c r="GR510" s="1" t="str">
        <f>IF(LEN(Fields!$A510)&gt;0,Fields!$A510,"")</f>
        <v>SAERF</v>
      </c>
      <c r="GS510" s="1" t="str">
        <f>IF(LEN(Fields!$B510)&gt;0,Fields!$B510,"")</f>
        <v>SAE_STDT</v>
      </c>
    </row>
    <row r="511" spans="200:201" ht="25" x14ac:dyDescent="0.25">
      <c r="GR511" s="1" t="str">
        <f>IF(LEN(Fields!$A511)&gt;0,Fields!$A511,"")</f>
        <v>SAERF</v>
      </c>
      <c r="GS511" s="1" t="str">
        <f>IF(LEN(Fields!$B511)&gt;0,Fields!$B511,"")</f>
        <v>SAE_ENDT</v>
      </c>
    </row>
    <row r="512" spans="200:201" ht="25" x14ac:dyDescent="0.25">
      <c r="GR512" s="1" t="str">
        <f>IF(LEN(Fields!$A512)&gt;0,Fields!$A512,"")</f>
        <v>SAERF</v>
      </c>
      <c r="GS512" s="1" t="str">
        <f>IF(LEN(Fields!$B512)&gt;0,Fields!$B512,"")</f>
        <v>SAE_HIDDEN</v>
      </c>
    </row>
    <row r="513" spans="200:201" ht="25" x14ac:dyDescent="0.25">
      <c r="GR513" s="1" t="str">
        <f>IF(LEN(Fields!$A513)&gt;0,Fields!$A513,"")</f>
        <v>SAE_DOS</v>
      </c>
      <c r="GS513" s="1" t="str">
        <f>IF(LEN(Fields!$B513)&gt;0,Fields!$B513,"")</f>
        <v>LBL1</v>
      </c>
    </row>
    <row r="514" spans="200:201" ht="25" x14ac:dyDescent="0.25">
      <c r="GR514" s="1" t="str">
        <f>IF(LEN(Fields!$A514)&gt;0,Fields!$A514,"")</f>
        <v>SAE_DOS</v>
      </c>
      <c r="GS514" s="1" t="str">
        <f>IF(LEN(Fields!$B514)&gt;0,Fields!$B514,"")</f>
        <v>DRUG_CASEID</v>
      </c>
    </row>
    <row r="515" spans="200:201" ht="25" x14ac:dyDescent="0.25">
      <c r="GR515" s="1" t="str">
        <f>IF(LEN(Fields!$A515)&gt;0,Fields!$A515,"")</f>
        <v>SAE_DOS</v>
      </c>
      <c r="GS515" s="1" t="str">
        <f>IF(LEN(Fields!$B515)&gt;0,Fields!$B515,"")</f>
        <v>DRUG_ID</v>
      </c>
    </row>
    <row r="516" spans="200:201" ht="25" x14ac:dyDescent="0.25">
      <c r="GR516" s="1" t="str">
        <f>IF(LEN(Fields!$A516)&gt;0,Fields!$A516,"")</f>
        <v>SAE_DOS</v>
      </c>
      <c r="GS516" s="1" t="str">
        <f>IF(LEN(Fields!$B516)&gt;0,Fields!$B516,"")</f>
        <v>DRUG_TRT</v>
      </c>
    </row>
    <row r="517" spans="200:201" ht="25" x14ac:dyDescent="0.25">
      <c r="GR517" s="1" t="str">
        <f>IF(LEN(Fields!$A517)&gt;0,Fields!$A517,"")</f>
        <v>SAE_DOS</v>
      </c>
      <c r="GS517" s="1" t="str">
        <f>IF(LEN(Fields!$B517)&gt;0,Fields!$B517,"")</f>
        <v>DRG_DRV</v>
      </c>
    </row>
    <row r="518" spans="200:201" ht="25" x14ac:dyDescent="0.25">
      <c r="GR518" s="1" t="str">
        <f>IF(LEN(Fields!$A518)&gt;0,Fields!$A518,"")</f>
        <v>SAE_DOS</v>
      </c>
      <c r="GS518" s="1" t="str">
        <f>IF(LEN(Fields!$B518)&gt;0,Fields!$B518,"")</f>
        <v>DRUG_STDAT</v>
      </c>
    </row>
    <row r="519" spans="200:201" ht="25" x14ac:dyDescent="0.25">
      <c r="GR519" s="1" t="str">
        <f>IF(LEN(Fields!$A519)&gt;0,Fields!$A519,"")</f>
        <v>SAE_DOS</v>
      </c>
      <c r="GS519" s="1" t="str">
        <f>IF(LEN(Fields!$B519)&gt;0,Fields!$B519,"")</f>
        <v>DRUG_DOSE</v>
      </c>
    </row>
    <row r="520" spans="200:201" ht="25" x14ac:dyDescent="0.25">
      <c r="GR520" s="1" t="str">
        <f>IF(LEN(Fields!$A520)&gt;0,Fields!$A520,"")</f>
        <v>SAE_DOS</v>
      </c>
      <c r="GS520" s="1" t="str">
        <f>IF(LEN(Fields!$B520)&gt;0,Fields!$B520,"")</f>
        <v>DRUG_UNIT</v>
      </c>
    </row>
    <row r="521" spans="200:201" ht="25" x14ac:dyDescent="0.25">
      <c r="GR521" s="1" t="str">
        <f>IF(LEN(Fields!$A521)&gt;0,Fields!$A521,"")</f>
        <v>SAE_DOS</v>
      </c>
      <c r="GS521" s="1" t="str">
        <f>IF(LEN(Fields!$B521)&gt;0,Fields!$B521,"")</f>
        <v>DRUG_FRQ</v>
      </c>
    </row>
    <row r="522" spans="200:201" ht="25" x14ac:dyDescent="0.25">
      <c r="GR522" s="1" t="str">
        <f>IF(LEN(Fields!$A522)&gt;0,Fields!$A522,"")</f>
        <v>SAE_DOS</v>
      </c>
      <c r="GS522" s="1" t="str">
        <f>IF(LEN(Fields!$B522)&gt;0,Fields!$B522,"")</f>
        <v>DRUG_ROUTE</v>
      </c>
    </row>
    <row r="523" spans="200:201" ht="25" x14ac:dyDescent="0.25">
      <c r="GR523" s="1" t="str">
        <f>IF(LEN(Fields!$A523)&gt;0,Fields!$A523,"")</f>
        <v>SAE_DOS</v>
      </c>
      <c r="GS523" s="1" t="str">
        <f>IF(LEN(Fields!$B523)&gt;0,Fields!$B523,"")</f>
        <v>DRUG_ACN</v>
      </c>
    </row>
    <row r="524" spans="200:201" ht="25" x14ac:dyDescent="0.25">
      <c r="GR524" s="1" t="str">
        <f>IF(LEN(Fields!$A524)&gt;0,Fields!$A524,"")</f>
        <v>SAE_DOS</v>
      </c>
      <c r="GS524" s="1" t="str">
        <f>IF(LEN(Fields!$B524)&gt;0,Fields!$B524,"")</f>
        <v>DRUG_ENDT</v>
      </c>
    </row>
    <row r="525" spans="200:201" ht="25" x14ac:dyDescent="0.25">
      <c r="GR525" s="1" t="str">
        <f>IF(LEN(Fields!$A525)&gt;0,Fields!$A525,"")</f>
        <v>SAE_DOS</v>
      </c>
      <c r="GS525" s="1" t="str">
        <f>IF(LEN(Fields!$B525)&gt;0,Fields!$B525,"")</f>
        <v>DRUG_LSDT</v>
      </c>
    </row>
    <row r="526" spans="200:201" ht="25" x14ac:dyDescent="0.25">
      <c r="GR526" s="1" t="str">
        <f>IF(LEN(Fields!$A526)&gt;0,Fields!$A526,"")</f>
        <v>SAE_DOS</v>
      </c>
      <c r="GS526" s="1" t="str">
        <f>IF(LEN(Fields!$B526)&gt;0,Fields!$B526,"")</f>
        <v>DRUG_INCRD</v>
      </c>
    </row>
    <row r="527" spans="200:201" ht="25" x14ac:dyDescent="0.25">
      <c r="GR527" s="1" t="str">
        <f>IF(LEN(Fields!$A527)&gt;0,Fields!$A527,"")</f>
        <v>SAE_DOS</v>
      </c>
      <c r="GS527" s="1" t="str">
        <f>IF(LEN(Fields!$B527)&gt;0,Fields!$B527,"")</f>
        <v>DRUG_REDUDT</v>
      </c>
    </row>
    <row r="528" spans="200:201" ht="25" x14ac:dyDescent="0.25">
      <c r="GR528" s="1" t="str">
        <f>IF(LEN(Fields!$A528)&gt;0,Fields!$A528,"")</f>
        <v>SAE_DOS</v>
      </c>
      <c r="GS528" s="1" t="str">
        <f>IF(LEN(Fields!$B528)&gt;0,Fields!$B528,"")</f>
        <v>DRUG_DECHLNG</v>
      </c>
    </row>
    <row r="529" spans="200:201" ht="25" x14ac:dyDescent="0.25">
      <c r="GR529" s="1" t="str">
        <f>IF(LEN(Fields!$A529)&gt;0,Fields!$A529,"")</f>
        <v>SAE_DOS</v>
      </c>
      <c r="GS529" s="1" t="str">
        <f>IF(LEN(Fields!$B529)&gt;0,Fields!$B529,"")</f>
        <v>RESTRT</v>
      </c>
    </row>
    <row r="530" spans="200:201" ht="25" x14ac:dyDescent="0.25">
      <c r="GR530" s="1" t="str">
        <f>IF(LEN(Fields!$A530)&gt;0,Fields!$A530,"")</f>
        <v>SAE_DOS</v>
      </c>
      <c r="GS530" s="1" t="str">
        <f>IF(LEN(Fields!$B530)&gt;0,Fields!$B530,"")</f>
        <v>DRUG_RETRTDT</v>
      </c>
    </row>
    <row r="531" spans="200:201" ht="25" x14ac:dyDescent="0.25">
      <c r="GR531" s="1" t="str">
        <f>IF(LEN(Fields!$A531)&gt;0,Fields!$A531,"")</f>
        <v>SAE_DOS</v>
      </c>
      <c r="GS531" s="1" t="str">
        <f>IF(LEN(Fields!$B531)&gt;0,Fields!$B531,"")</f>
        <v>DRUG_RECHLNG</v>
      </c>
    </row>
    <row r="532" spans="200:201" ht="25" x14ac:dyDescent="0.25">
      <c r="GR532" s="1" t="str">
        <f>IF(LEN(Fields!$A532)&gt;0,Fields!$A532,"")</f>
        <v>SAE_DOS</v>
      </c>
      <c r="GS532" s="1" t="str">
        <f>IF(LEN(Fields!$B532)&gt;0,Fields!$B532,"")</f>
        <v>DRUG_REDOSE</v>
      </c>
    </row>
    <row r="533" spans="200:201" ht="25" x14ac:dyDescent="0.25">
      <c r="GR533" s="1" t="str">
        <f>IF(LEN(Fields!$A533)&gt;0,Fields!$A533,"")</f>
        <v>SAE_DOS</v>
      </c>
      <c r="GS533" s="1" t="str">
        <f>IF(LEN(Fields!$B533)&gt;0,Fields!$B533,"")</f>
        <v>DRUG_REUNIT</v>
      </c>
    </row>
    <row r="534" spans="200:201" ht="25" x14ac:dyDescent="0.25">
      <c r="GR534" s="1" t="str">
        <f>IF(LEN(Fields!$A534)&gt;0,Fields!$A534,"")</f>
        <v>SAE_DOS</v>
      </c>
      <c r="GS534" s="1" t="str">
        <f>IF(LEN(Fields!$B534)&gt;0,Fields!$B534,"")</f>
        <v>DRUG_REFRQ</v>
      </c>
    </row>
    <row r="535" spans="200:201" ht="25" x14ac:dyDescent="0.25">
      <c r="GR535" s="1" t="str">
        <f>IF(LEN(Fields!$A535)&gt;0,Fields!$A535,"")</f>
        <v>SAE_DOS</v>
      </c>
      <c r="GS535" s="1" t="str">
        <f>IF(LEN(Fields!$B535)&gt;0,Fields!$B535,"")</f>
        <v>DRUG_REROUTE</v>
      </c>
    </row>
    <row r="536" spans="200:201" ht="25" x14ac:dyDescent="0.25">
      <c r="GR536" s="1" t="str">
        <f>IF(LEN(Fields!$A536)&gt;0,Fields!$A536,"")</f>
        <v>SAE_DOS</v>
      </c>
      <c r="GS536" s="1" t="str">
        <f>IF(LEN(Fields!$B536)&gt;0,Fields!$B536,"")</f>
        <v>DRG_DT</v>
      </c>
    </row>
    <row r="537" spans="200:201" ht="25" x14ac:dyDescent="0.25">
      <c r="GR537" s="1" t="str">
        <f>IF(LEN(Fields!$A537)&gt;0,Fields!$A537,"")</f>
        <v>SAE_DOS</v>
      </c>
      <c r="GS537" s="1" t="str">
        <f>IF(LEN(Fields!$B537)&gt;0,Fields!$B537,"")</f>
        <v>INDC</v>
      </c>
    </row>
    <row r="538" spans="200:201" ht="25" x14ac:dyDescent="0.25">
      <c r="GR538" s="1" t="str">
        <f>IF(LEN(Fields!$A538)&gt;0,Fields!$A538,"")</f>
        <v>SAE_DOS</v>
      </c>
      <c r="GS538" s="1" t="str">
        <f>IF(LEN(Fields!$B538)&gt;0,Fields!$B538,"")</f>
        <v>DRUG_HIDDEN</v>
      </c>
    </row>
    <row r="539" spans="200:201" ht="25" x14ac:dyDescent="0.25">
      <c r="GR539" s="1" t="str">
        <f>IF(LEN(Fields!$A539)&gt;0,Fields!$A539,"")</f>
        <v>SAE_TEST</v>
      </c>
      <c r="GS539" s="1" t="str">
        <f>IF(LEN(Fields!$B539)&gt;0,Fields!$B539,"")</f>
        <v>TSTYN</v>
      </c>
    </row>
    <row r="540" spans="200:201" ht="25" x14ac:dyDescent="0.25">
      <c r="GR540" s="1" t="str">
        <f>IF(LEN(Fields!$A540)&gt;0,Fields!$A540,"")</f>
        <v>SAE_TEST</v>
      </c>
      <c r="GS540" s="1" t="str">
        <f>IF(LEN(Fields!$B540)&gt;0,Fields!$B540,"")</f>
        <v>TST_CASEID</v>
      </c>
    </row>
    <row r="541" spans="200:201" ht="25" x14ac:dyDescent="0.25">
      <c r="GR541" s="1" t="str">
        <f>IF(LEN(Fields!$A541)&gt;0,Fields!$A541,"")</f>
        <v>SAE_TEST</v>
      </c>
      <c r="GS541" s="1" t="str">
        <f>IF(LEN(Fields!$B541)&gt;0,Fields!$B541,"")</f>
        <v>TST_ID</v>
      </c>
    </row>
    <row r="542" spans="200:201" ht="25" x14ac:dyDescent="0.25">
      <c r="GR542" s="1" t="str">
        <f>IF(LEN(Fields!$A542)&gt;0,Fields!$A542,"")</f>
        <v>SAE_TEST</v>
      </c>
      <c r="GS542" s="1" t="str">
        <f>IF(LEN(Fields!$B542)&gt;0,Fields!$B542,"")</f>
        <v>TST_NAME</v>
      </c>
    </row>
    <row r="543" spans="200:201" ht="25" x14ac:dyDescent="0.25">
      <c r="GR543" s="1" t="str">
        <f>IF(LEN(Fields!$A543)&gt;0,Fields!$A543,"")</f>
        <v>SAE_TEST</v>
      </c>
      <c r="GS543" s="1" t="str">
        <f>IF(LEN(Fields!$B543)&gt;0,Fields!$B543,"")</f>
        <v>TST_UNIT</v>
      </c>
    </row>
    <row r="544" spans="200:201" ht="25" x14ac:dyDescent="0.25">
      <c r="GR544" s="1" t="str">
        <f>IF(LEN(Fields!$A544)&gt;0,Fields!$A544,"")</f>
        <v>SAE_TEST</v>
      </c>
      <c r="GS544" s="1" t="str">
        <f>IF(LEN(Fields!$B544)&gt;0,Fields!$B544,"")</f>
        <v>TST_LOW</v>
      </c>
    </row>
    <row r="545" spans="200:201" ht="25" x14ac:dyDescent="0.25">
      <c r="GR545" s="1" t="str">
        <f>IF(LEN(Fields!$A545)&gt;0,Fields!$A545,"")</f>
        <v>SAE_TEST</v>
      </c>
      <c r="GS545" s="1" t="str">
        <f>IF(LEN(Fields!$B545)&gt;0,Fields!$B545,"")</f>
        <v>TST_HIGH</v>
      </c>
    </row>
    <row r="546" spans="200:201" ht="25" x14ac:dyDescent="0.25">
      <c r="GR546" s="1" t="str">
        <f>IF(LEN(Fields!$A546)&gt;0,Fields!$A546,"")</f>
        <v>SAE_TEST</v>
      </c>
      <c r="GS546" s="1" t="str">
        <f>IF(LEN(Fields!$B546)&gt;0,Fields!$B546,"")</f>
        <v>TST_DATE</v>
      </c>
    </row>
    <row r="547" spans="200:201" ht="25" x14ac:dyDescent="0.25">
      <c r="GR547" s="1" t="str">
        <f>IF(LEN(Fields!$A547)&gt;0,Fields!$A547,"")</f>
        <v>SAE_TEST</v>
      </c>
      <c r="GS547" s="1" t="str">
        <f>IF(LEN(Fields!$B547)&gt;0,Fields!$B547,"")</f>
        <v>TEST_RSLT</v>
      </c>
    </row>
    <row r="548" spans="200:201" ht="25" x14ac:dyDescent="0.25">
      <c r="GR548" s="1" t="str">
        <f>IF(LEN(Fields!$A548)&gt;0,Fields!$A548,"")</f>
        <v>SAE_TEST</v>
      </c>
      <c r="GS548" s="1" t="str">
        <f>IF(LEN(Fields!$B548)&gt;0,Fields!$B548,"")</f>
        <v>TST_RSLTADD</v>
      </c>
    </row>
    <row r="549" spans="200:201" ht="25" x14ac:dyDescent="0.25">
      <c r="GR549" s="1" t="str">
        <f>IF(LEN(Fields!$A549)&gt;0,Fields!$A549,"")</f>
        <v>SAE_DEATH</v>
      </c>
      <c r="GS549" s="1" t="str">
        <f>IF(LEN(Fields!$B549)&gt;0,Fields!$B549,"")</f>
        <v>LBL1</v>
      </c>
    </row>
    <row r="550" spans="200:201" ht="25" x14ac:dyDescent="0.25">
      <c r="GR550" s="1" t="str">
        <f>IF(LEN(Fields!$A550)&gt;0,Fields!$A550,"")</f>
        <v>SAE_DEATH</v>
      </c>
      <c r="GS550" s="1" t="str">
        <f>IF(LEN(Fields!$B550)&gt;0,Fields!$B550,"")</f>
        <v>DEATH_DAT</v>
      </c>
    </row>
    <row r="551" spans="200:201" ht="25" x14ac:dyDescent="0.25">
      <c r="GR551" s="1" t="str">
        <f>IF(LEN(Fields!$A551)&gt;0,Fields!$A551,"")</f>
        <v>SAE_DEATH</v>
      </c>
      <c r="GS551" s="1" t="str">
        <f>IF(LEN(Fields!$B551)&gt;0,Fields!$B551,"")</f>
        <v>DEATH_AUTO</v>
      </c>
    </row>
    <row r="552" spans="200:201" x14ac:dyDescent="0.25">
      <c r="GR552" s="1" t="str">
        <f>IF(LEN(Fields!$A552)&gt;0,Fields!$A552,"")</f>
        <v>INV_REV</v>
      </c>
      <c r="GS552" s="1" t="str">
        <f>IF(LEN(Fields!$B552)&gt;0,Fields!$B552,"")</f>
        <v>CASEID</v>
      </c>
    </row>
    <row r="553" spans="200:201" ht="25" x14ac:dyDescent="0.25">
      <c r="GR553" s="1" t="str">
        <f>IF(LEN(Fields!$A553)&gt;0,Fields!$A553,"")</f>
        <v>INV_REV</v>
      </c>
      <c r="GS553" s="1" t="str">
        <f>IF(LEN(Fields!$B553)&gt;0,Fields!$B553,"")</f>
        <v>NULLIFY_1</v>
      </c>
    </row>
    <row r="554" spans="200:201" x14ac:dyDescent="0.25">
      <c r="GR554" s="1" t="str">
        <f>IF(LEN(Fields!$A554)&gt;0,Fields!$A554,"")</f>
        <v>INV_REV</v>
      </c>
      <c r="GS554" s="1" t="str">
        <f>IF(LEN(Fields!$B554)&gt;0,Fields!$B554,"")</f>
        <v>LBL1</v>
      </c>
    </row>
    <row r="555" spans="200:201" ht="25" x14ac:dyDescent="0.25">
      <c r="GR555" s="1" t="str">
        <f>IF(LEN(Fields!$A555)&gt;0,Fields!$A555,"")</f>
        <v>INV_REV</v>
      </c>
      <c r="GS555" s="1" t="str">
        <f>IF(LEN(Fields!$B555)&gt;0,Fields!$B555,"")</f>
        <v>INV_RTNL</v>
      </c>
    </row>
    <row r="556" spans="200:201" x14ac:dyDescent="0.25">
      <c r="GR556" s="1" t="str">
        <f>IF(LEN(Fields!$A556)&gt;0,Fields!$A556,"")</f>
        <v>INV_REV</v>
      </c>
      <c r="GS556" s="1" t="str">
        <f>IF(LEN(Fields!$B556)&gt;0,Fields!$B556,"")</f>
        <v>INV_AD1</v>
      </c>
    </row>
    <row r="557" spans="200:201" ht="25" x14ac:dyDescent="0.25">
      <c r="GR557" s="1" t="str">
        <f>IF(LEN(Fields!$A557)&gt;0,Fields!$A557,"")</f>
        <v>INV_REV</v>
      </c>
      <c r="GS557" s="1" t="str">
        <f>IF(LEN(Fields!$B557)&gt;0,Fields!$B557,"")</f>
        <v>INV_RTNL1</v>
      </c>
    </row>
    <row r="558" spans="200:201" ht="25" x14ac:dyDescent="0.25">
      <c r="GR558" s="1" t="str">
        <f>IF(LEN(Fields!$A558)&gt;0,Fields!$A558,"")</f>
        <v>INV_REV</v>
      </c>
      <c r="GS558" s="1" t="str">
        <f>IF(LEN(Fields!$B558)&gt;0,Fields!$B558,"")</f>
        <v>INV_RTNL2</v>
      </c>
    </row>
    <row r="559" spans="200:201" ht="25" x14ac:dyDescent="0.25">
      <c r="GR559" s="1" t="str">
        <f>IF(LEN(Fields!$A559)&gt;0,Fields!$A559,"")</f>
        <v>INV_REV</v>
      </c>
      <c r="GS559" s="1" t="str">
        <f>IF(LEN(Fields!$B559)&gt;0,Fields!$B559,"")</f>
        <v>INV_RTNL3</v>
      </c>
    </row>
    <row r="560" spans="200:201" ht="25" x14ac:dyDescent="0.25">
      <c r="GR560" s="1" t="str">
        <f>IF(LEN(Fields!$A560)&gt;0,Fields!$A560,"")</f>
        <v>INV_REV</v>
      </c>
      <c r="GS560" s="1" t="str">
        <f>IF(LEN(Fields!$B560)&gt;0,Fields!$B560,"")</f>
        <v>INV_RTNL4</v>
      </c>
    </row>
    <row r="561" spans="200:201" x14ac:dyDescent="0.25">
      <c r="GR561" s="1" t="str">
        <f>IF(LEN(Fields!$A561)&gt;0,Fields!$A561,"")</f>
        <v>INV_REV</v>
      </c>
      <c r="GS561" s="1" t="str">
        <f>IF(LEN(Fields!$B561)&gt;0,Fields!$B561,"")</f>
        <v>INV_AD2</v>
      </c>
    </row>
    <row r="562" spans="200:201" ht="25" x14ac:dyDescent="0.25">
      <c r="GR562" s="1" t="str">
        <f>IF(LEN(Fields!$A562)&gt;0,Fields!$A562,"")</f>
        <v>INV_REV</v>
      </c>
      <c r="GS562" s="1" t="str">
        <f>IF(LEN(Fields!$B562)&gt;0,Fields!$B562,"")</f>
        <v>INV_RTNL5</v>
      </c>
    </row>
    <row r="563" spans="200:201" ht="25" x14ac:dyDescent="0.25">
      <c r="GR563" s="1" t="str">
        <f>IF(LEN(Fields!$A563)&gt;0,Fields!$A563,"")</f>
        <v>INV_REV</v>
      </c>
      <c r="GS563" s="1" t="str">
        <f>IF(LEN(Fields!$B563)&gt;0,Fields!$B563,"")</f>
        <v>INV_RTNL6</v>
      </c>
    </row>
    <row r="564" spans="200:201" ht="25" x14ac:dyDescent="0.25">
      <c r="GR564" s="1" t="str">
        <f>IF(LEN(Fields!$A564)&gt;0,Fields!$A564,"")</f>
        <v>INV_REV</v>
      </c>
      <c r="GS564" s="1" t="str">
        <f>IF(LEN(Fields!$B564)&gt;0,Fields!$B564,"")</f>
        <v>INV_RTNL7</v>
      </c>
    </row>
    <row r="565" spans="200:201" ht="25" x14ac:dyDescent="0.25">
      <c r="GR565" s="1" t="str">
        <f>IF(LEN(Fields!$A565)&gt;0,Fields!$A565,"")</f>
        <v>INV_REV</v>
      </c>
      <c r="GS565" s="1" t="str">
        <f>IF(LEN(Fields!$B565)&gt;0,Fields!$B565,"")</f>
        <v>INV_RTNL8</v>
      </c>
    </row>
    <row r="566" spans="200:201" ht="25" x14ac:dyDescent="0.25">
      <c r="GR566" s="1" t="str">
        <f>IF(LEN(Fields!$A566)&gt;0,Fields!$A566,"")</f>
        <v>INV_REV</v>
      </c>
      <c r="GS566" s="1" t="str">
        <f>IF(LEN(Fields!$B566)&gt;0,Fields!$B566,"")</f>
        <v>INV_RTNL9</v>
      </c>
    </row>
    <row r="567" spans="200:201" x14ac:dyDescent="0.25">
      <c r="GR567" s="1" t="str">
        <f>IF(LEN(Fields!$A567)&gt;0,Fields!$A567,"")</f>
        <v>INV_REV</v>
      </c>
      <c r="GS567" s="1" t="str">
        <f>IF(LEN(Fields!$B567)&gt;0,Fields!$B567,"")</f>
        <v>INV_Y</v>
      </c>
    </row>
    <row r="568" spans="200:201" x14ac:dyDescent="0.25">
      <c r="GR568" s="1" t="str">
        <f>IF(LEN(Fields!$A568)&gt;0,Fields!$A568,"")</f>
        <v>INV_REV</v>
      </c>
      <c r="GS568" s="1" t="str">
        <f>IF(LEN(Fields!$B568)&gt;0,Fields!$B568,"")</f>
        <v>INVDT</v>
      </c>
    </row>
    <row r="569" spans="200:201" ht="25" x14ac:dyDescent="0.25">
      <c r="GR569" s="1" t="str">
        <f>IF(LEN(Fields!$A569)&gt;0,Fields!$A569,"")</f>
        <v>INV_REV</v>
      </c>
      <c r="GS569" s="1" t="str">
        <f>IF(LEN(Fields!$B569)&gt;0,Fields!$B569,"")</f>
        <v>TRANSMIT_1</v>
      </c>
    </row>
    <row r="570" spans="200:201" ht="25" x14ac:dyDescent="0.25">
      <c r="GR570" s="1" t="str">
        <f>IF(LEN(Fields!$A570)&gt;0,Fields!$A570,"")</f>
        <v>TRANSMIT</v>
      </c>
      <c r="GS570" s="1" t="str">
        <f>IF(LEN(Fields!$B570)&gt;0,Fields!$B570,"")</f>
        <v>TCASEID</v>
      </c>
    </row>
    <row r="571" spans="200:201" ht="37.5" x14ac:dyDescent="0.25">
      <c r="GR571" s="1" t="str">
        <f>IF(LEN(Fields!$A571)&gt;0,Fields!$A571,"")</f>
        <v>TRANSMIT</v>
      </c>
      <c r="GS571" s="1" t="str">
        <f>IF(LEN(Fields!$B571)&gt;0,Fields!$B571,"")</f>
        <v>TRANSMIT_HIDDEN</v>
      </c>
    </row>
    <row r="572" spans="200:201" ht="25" x14ac:dyDescent="0.25">
      <c r="GR572" s="1" t="str">
        <f>IF(LEN(Fields!$A572)&gt;0,Fields!$A572,"")</f>
        <v>TRANSMIT</v>
      </c>
      <c r="GS572" s="1" t="str">
        <f>IF(LEN(Fields!$B572)&gt;0,Fields!$B572,"")</f>
        <v>TRANSMIT</v>
      </c>
    </row>
    <row r="573" spans="200:201" ht="25" x14ac:dyDescent="0.25">
      <c r="GR573" s="1" t="str">
        <f>IF(LEN(Fields!$A573)&gt;0,Fields!$A573,"")</f>
        <v>TRANSMIT</v>
      </c>
      <c r="GS573" s="1" t="str">
        <f>IF(LEN(Fields!$B573)&gt;0,Fields!$B573,"")</f>
        <v>SUBDAT</v>
      </c>
    </row>
    <row r="574" spans="200:201" ht="25" x14ac:dyDescent="0.25">
      <c r="GR574" s="1" t="str">
        <f>IF(LEN(Fields!$A574)&gt;0,Fields!$A574,"")</f>
        <v>TRANSMIT</v>
      </c>
      <c r="GS574" s="1" t="str">
        <f>IF(LEN(Fields!$B574)&gt;0,Fields!$B574,"")</f>
        <v>LBL_TRANSMIT</v>
      </c>
    </row>
    <row r="575" spans="200:201" ht="37.5" x14ac:dyDescent="0.25">
      <c r="GR575" s="1" t="str">
        <f>IF(LEN(Fields!$A575)&gt;0,Fields!$A575,"")</f>
        <v>AUTO_02</v>
      </c>
      <c r="GS575" s="1" t="str">
        <f>IF(LEN(Fields!$B575)&gt;0,Fields!$B575,"")</f>
        <v>MHCASEID_AUTO02</v>
      </c>
    </row>
    <row r="576" spans="200:201" ht="25" x14ac:dyDescent="0.25">
      <c r="GR576" s="1" t="str">
        <f>IF(LEN(Fields!$A576)&gt;0,Fields!$A576,"")</f>
        <v>AUTO_02</v>
      </c>
      <c r="GS576" s="1" t="str">
        <f>IF(LEN(Fields!$B576)&gt;0,Fields!$B576,"")</f>
        <v>MHID_AUTO02</v>
      </c>
    </row>
    <row r="577" spans="200:201" x14ac:dyDescent="0.25">
      <c r="GR577" s="1" t="str">
        <f>IF(LEN(Fields!$A577)&gt;0,Fields!$A577,"")</f>
        <v>AUTO_02</v>
      </c>
      <c r="GS577" s="1" t="str">
        <f>IF(LEN(Fields!$B577)&gt;0,Fields!$B577,"")</f>
        <v>MHTERM</v>
      </c>
    </row>
    <row r="578" spans="200:201" ht="25" x14ac:dyDescent="0.25">
      <c r="GR578" s="1" t="str">
        <f>IF(LEN(Fields!$A578)&gt;0,Fields!$A578,"")</f>
        <v>AUTO_02</v>
      </c>
      <c r="GS578" s="1" t="str">
        <f>IF(LEN(Fields!$B578)&gt;0,Fields!$B578,"")</f>
        <v>MHSTDAT</v>
      </c>
    </row>
    <row r="579" spans="200:201" ht="25" x14ac:dyDescent="0.25">
      <c r="GR579" s="1" t="str">
        <f>IF(LEN(Fields!$A579)&gt;0,Fields!$A579,"")</f>
        <v>AUTO_02</v>
      </c>
      <c r="GS579" s="1" t="str">
        <f>IF(LEN(Fields!$B579)&gt;0,Fields!$B579,"")</f>
        <v>MHONGO</v>
      </c>
    </row>
    <row r="580" spans="200:201" x14ac:dyDescent="0.25">
      <c r="GR580" s="1" t="str">
        <f>IF(LEN(Fields!$A580)&gt;0,Fields!$A580,"")</f>
        <v>AUTO_02</v>
      </c>
      <c r="GS580" s="1" t="str">
        <f>IF(LEN(Fields!$B580)&gt;0,Fields!$B580,"")</f>
        <v>MHCOND</v>
      </c>
    </row>
    <row r="581" spans="200:201" ht="37.5" x14ac:dyDescent="0.25">
      <c r="GR581" s="1" t="str">
        <f>IF(LEN(Fields!$A581)&gt;0,Fields!$A581,"")</f>
        <v>AUTO_03</v>
      </c>
      <c r="GS581" s="1" t="str">
        <f>IF(LEN(Fields!$B581)&gt;0,Fields!$B581,"")</f>
        <v>CMCASEID_AUTO03</v>
      </c>
    </row>
    <row r="582" spans="200:201" ht="25" x14ac:dyDescent="0.25">
      <c r="GR582" s="1" t="str">
        <f>IF(LEN(Fields!$A582)&gt;0,Fields!$A582,"")</f>
        <v>AUTO_03</v>
      </c>
      <c r="GS582" s="1" t="str">
        <f>IF(LEN(Fields!$B582)&gt;0,Fields!$B582,"")</f>
        <v>CMID_AUTO03</v>
      </c>
    </row>
    <row r="583" spans="200:201" ht="25" x14ac:dyDescent="0.25">
      <c r="GR583" s="1" t="str">
        <f>IF(LEN(Fields!$A583)&gt;0,Fields!$A583,"")</f>
        <v>AUTO_03</v>
      </c>
      <c r="GS583" s="1" t="str">
        <f>IF(LEN(Fields!$B583)&gt;0,Fields!$B583,"")</f>
        <v>CMTERM_AUTO03</v>
      </c>
    </row>
    <row r="584" spans="200:201" ht="25" x14ac:dyDescent="0.25">
      <c r="GR584" s="1" t="str">
        <f>IF(LEN(Fields!$A584)&gt;0,Fields!$A584,"")</f>
        <v>AUTO_03</v>
      </c>
      <c r="GS584" s="1" t="str">
        <f>IF(LEN(Fields!$B584)&gt;0,Fields!$B584,"")</f>
        <v>CMSTDAT</v>
      </c>
    </row>
    <row r="585" spans="200:201" x14ac:dyDescent="0.25">
      <c r="GR585" s="1" t="str">
        <f>IF(LEN(Fields!$A585)&gt;0,Fields!$A585,"")</f>
        <v>AUTO_03</v>
      </c>
      <c r="GS585" s="1" t="str">
        <f>IF(LEN(Fields!$B585)&gt;0,Fields!$B585,"")</f>
        <v>CMENDT</v>
      </c>
    </row>
    <row r="586" spans="200:201" ht="25" x14ac:dyDescent="0.25">
      <c r="GR586" s="1" t="str">
        <f>IF(LEN(Fields!$A586)&gt;0,Fields!$A586,"")</f>
        <v>AUTO_03</v>
      </c>
      <c r="GS586" s="1" t="str">
        <f>IF(LEN(Fields!$B586)&gt;0,Fields!$B586,"")</f>
        <v>CMONGO</v>
      </c>
    </row>
    <row r="587" spans="200:201" x14ac:dyDescent="0.25">
      <c r="GR587" s="1" t="str">
        <f>IF(LEN(Fields!$A587)&gt;0,Fields!$A587,"")</f>
        <v>AUTO_03</v>
      </c>
      <c r="GS587" s="1" t="str">
        <f>IF(LEN(Fields!$B587)&gt;0,Fields!$B587,"")</f>
        <v>CMINDC</v>
      </c>
    </row>
    <row r="588" spans="200:201" ht="25" x14ac:dyDescent="0.25">
      <c r="GR588" s="1" t="str">
        <f>IF(LEN(Fields!$A588)&gt;0,Fields!$A588,"")</f>
        <v>AUTO_03</v>
      </c>
      <c r="GS588" s="1" t="str">
        <f>IF(LEN(Fields!$B588)&gt;0,Fields!$B588,"")</f>
        <v>HIDDEN_AUTO03</v>
      </c>
    </row>
    <row r="589" spans="200:201" ht="37.5" x14ac:dyDescent="0.25">
      <c r="GR589" s="1" t="str">
        <f>IF(LEN(Fields!$A589)&gt;0,Fields!$A589,"")</f>
        <v>AUTO_04</v>
      </c>
      <c r="GS589" s="1" t="str">
        <f>IF(LEN(Fields!$B589)&gt;0,Fields!$B589,"")</f>
        <v>CMCASEID_AUTO04</v>
      </c>
    </row>
    <row r="590" spans="200:201" ht="25" x14ac:dyDescent="0.25">
      <c r="GR590" s="1" t="str">
        <f>IF(LEN(Fields!$A590)&gt;0,Fields!$A590,"")</f>
        <v>AUTO_04</v>
      </c>
      <c r="GS590" s="1" t="str">
        <f>IF(LEN(Fields!$B590)&gt;0,Fields!$B590,"")</f>
        <v>CMID_AUTO04</v>
      </c>
    </row>
    <row r="591" spans="200:201" ht="25" x14ac:dyDescent="0.25">
      <c r="GR591" s="1" t="str">
        <f>IF(LEN(Fields!$A591)&gt;0,Fields!$A591,"")</f>
        <v>AUTO_04</v>
      </c>
      <c r="GS591" s="1" t="str">
        <f>IF(LEN(Fields!$B591)&gt;0,Fields!$B591,"")</f>
        <v>CMDRG_AUTO04</v>
      </c>
    </row>
    <row r="592" spans="200:201" ht="25" x14ac:dyDescent="0.25">
      <c r="GR592" s="1" t="str">
        <f>IF(LEN(Fields!$A592)&gt;0,Fields!$A592,"")</f>
        <v>AUTO_04</v>
      </c>
      <c r="GS592" s="1" t="str">
        <f>IF(LEN(Fields!$B592)&gt;0,Fields!$B592,"")</f>
        <v>CMSTDAT</v>
      </c>
    </row>
    <row r="593" spans="200:201" ht="37.5" x14ac:dyDescent="0.25">
      <c r="GR593" s="1" t="str">
        <f>IF(LEN(Fields!$A593)&gt;0,Fields!$A593,"")</f>
        <v>AUTO_04</v>
      </c>
      <c r="GS593" s="1" t="str">
        <f>IF(LEN(Fields!$B593)&gt;0,Fields!$B593,"")</f>
        <v>CMENDAT_AUTO04</v>
      </c>
    </row>
    <row r="594" spans="200:201" ht="25" x14ac:dyDescent="0.25">
      <c r="GR594" s="1" t="str">
        <f>IF(LEN(Fields!$A594)&gt;0,Fields!$A594,"")</f>
        <v>AUTO_04</v>
      </c>
      <c r="GS594" s="1" t="str">
        <f>IF(LEN(Fields!$B594)&gt;0,Fields!$B594,"")</f>
        <v>CMONGO</v>
      </c>
    </row>
    <row r="595" spans="200:201" x14ac:dyDescent="0.25">
      <c r="GR595" s="1" t="str">
        <f>IF(LEN(Fields!$A595)&gt;0,Fields!$A595,"")</f>
        <v>AUTO_04</v>
      </c>
      <c r="GS595" s="1" t="str">
        <f>IF(LEN(Fields!$B595)&gt;0,Fields!$B595,"")</f>
        <v>CMINDC</v>
      </c>
    </row>
    <row r="596" spans="200:201" ht="25" x14ac:dyDescent="0.25">
      <c r="GR596" s="1" t="str">
        <f>IF(LEN(Fields!$A596)&gt;0,Fields!$A596,"")</f>
        <v>AUTO_04</v>
      </c>
      <c r="GS596" s="1" t="str">
        <f>IF(LEN(Fields!$B596)&gt;0,Fields!$B596,"")</f>
        <v>HIDDEN_AUTO04</v>
      </c>
    </row>
    <row r="597" spans="200:201" ht="25" x14ac:dyDescent="0.25">
      <c r="GR597" s="1" t="str">
        <f>IF(LEN(Fields!$A597)&gt;0,Fields!$A597,"")</f>
        <v>AUTO_01</v>
      </c>
      <c r="GS597" s="1" t="str">
        <f>IF(LEN(Fields!$B597)&gt;0,Fields!$B597,"")</f>
        <v>SAE_DATE</v>
      </c>
    </row>
    <row r="598" spans="200:201" x14ac:dyDescent="0.25">
      <c r="GR598" s="1" t="str">
        <f>IF(LEN(Fields!$A598)&gt;0,Fields!$A598,"")</f>
        <v>AUTO_01</v>
      </c>
      <c r="GS598" s="1" t="str">
        <f>IF(LEN(Fields!$B598)&gt;0,Fields!$B598,"")</f>
        <v>LBL1</v>
      </c>
    </row>
    <row r="599" spans="200:201" x14ac:dyDescent="0.25">
      <c r="GR599" s="1" t="str">
        <f>IF(LEN(Fields!$A599)&gt;0,Fields!$A599,"")</f>
        <v>AUTO_01</v>
      </c>
      <c r="GS599" s="1" t="str">
        <f>IF(LEN(Fields!$B599)&gt;0,Fields!$B599,"")</f>
        <v>AGE</v>
      </c>
    </row>
    <row r="600" spans="200:201" x14ac:dyDescent="0.25">
      <c r="GR600" s="1" t="str">
        <f>IF(LEN(Fields!$A600)&gt;0,Fields!$A600,"")</f>
        <v>AUTO_01</v>
      </c>
      <c r="GS600" s="1" t="str">
        <f>IF(LEN(Fields!$B600)&gt;0,Fields!$B600,"")</f>
        <v>AGEU</v>
      </c>
    </row>
    <row r="601" spans="200:201" x14ac:dyDescent="0.25">
      <c r="GR601" s="1" t="str">
        <f>IF(LEN(Fields!$A601)&gt;0,Fields!$A601,"")</f>
        <v>AUTO_01</v>
      </c>
      <c r="GS601" s="1" t="str">
        <f>IF(LEN(Fields!$B601)&gt;0,Fields!$B601,"")</f>
        <v>SEX</v>
      </c>
    </row>
    <row r="602" spans="200:201" x14ac:dyDescent="0.25">
      <c r="GR602" s="1" t="str">
        <f>IF(LEN(Fields!$A602)&gt;0,Fields!$A602,"")</f>
        <v>AUTO_01</v>
      </c>
      <c r="GS602" s="1" t="str">
        <f>IF(LEN(Fields!$B602)&gt;0,Fields!$B602,"")</f>
        <v>LBL2</v>
      </c>
    </row>
    <row r="603" spans="200:201" x14ac:dyDescent="0.25">
      <c r="GR603" s="1" t="str">
        <f>IF(LEN(Fields!$A603)&gt;0,Fields!$A603,"")</f>
        <v>AUTO_01</v>
      </c>
      <c r="GS603" s="1" t="str">
        <f>IF(LEN(Fields!$B603)&gt;0,Fields!$B603,"")</f>
        <v>HGHT</v>
      </c>
    </row>
    <row r="604" spans="200:201" x14ac:dyDescent="0.25">
      <c r="GR604" s="1" t="str">
        <f>IF(LEN(Fields!$A604)&gt;0,Fields!$A604,"")</f>
        <v>AUTO_01</v>
      </c>
      <c r="GS604" s="1" t="str">
        <f>IF(LEN(Fields!$B604)&gt;0,Fields!$B604,"")</f>
        <v>HGHTU</v>
      </c>
    </row>
    <row r="605" spans="200:201" x14ac:dyDescent="0.25">
      <c r="GR605" s="1" t="str">
        <f>IF(LEN(Fields!$A605)&gt;0,Fields!$A605,"")</f>
        <v>AUTO_01</v>
      </c>
      <c r="GS605" s="1" t="str">
        <f>IF(LEN(Fields!$B605)&gt;0,Fields!$B605,"")</f>
        <v>WT</v>
      </c>
    </row>
    <row r="606" spans="200:201" x14ac:dyDescent="0.25">
      <c r="GR606" s="1" t="str">
        <f>IF(LEN(Fields!$A606)&gt;0,Fields!$A606,"")</f>
        <v>AUTO_01</v>
      </c>
      <c r="GS606" s="1" t="str">
        <f>IF(LEN(Fields!$B606)&gt;0,Fields!$B606,"")</f>
        <v>WTU</v>
      </c>
    </row>
    <row r="607" spans="200:201" x14ac:dyDescent="0.25">
      <c r="GR607" s="1" t="str">
        <f>IF(LEN(Fields!$A607)&gt;0,Fields!$A607,"")</f>
        <v>AUTO_01</v>
      </c>
      <c r="GS607" s="1" t="str">
        <f>IF(LEN(Fields!$B607)&gt;0,Fields!$B607,"")</f>
        <v>LBL3</v>
      </c>
    </row>
    <row r="608" spans="200:201" ht="25" x14ac:dyDescent="0.25">
      <c r="GR608" s="1" t="str">
        <f>IF(LEN(Fields!$A608)&gt;0,Fields!$A608,"")</f>
        <v>AUTO_01</v>
      </c>
      <c r="GS608" s="1" t="str">
        <f>IF(LEN(Fields!$B608)&gt;0,Fields!$B608,"")</f>
        <v>RPTR_TITLE</v>
      </c>
    </row>
    <row r="609" spans="200:201" ht="25" x14ac:dyDescent="0.25">
      <c r="GR609" s="1" t="str">
        <f>IF(LEN(Fields!$A609)&gt;0,Fields!$A609,"")</f>
        <v>AUTO_01</v>
      </c>
      <c r="GS609" s="1" t="str">
        <f>IF(LEN(Fields!$B609)&gt;0,Fields!$B609,"")</f>
        <v>RPTR_FSTNM</v>
      </c>
    </row>
    <row r="610" spans="200:201" ht="25" x14ac:dyDescent="0.25">
      <c r="GR610" s="1" t="str">
        <f>IF(LEN(Fields!$A610)&gt;0,Fields!$A610,"")</f>
        <v>AUTO_01</v>
      </c>
      <c r="GS610" s="1" t="str">
        <f>IF(LEN(Fields!$B610)&gt;0,Fields!$B610,"")</f>
        <v>RPTR_LSTNM</v>
      </c>
    </row>
    <row r="611" spans="200:201" ht="25" x14ac:dyDescent="0.25">
      <c r="GR611" s="1" t="str">
        <f>IF(LEN(Fields!$A611)&gt;0,Fields!$A611,"")</f>
        <v>AUTO_01</v>
      </c>
      <c r="GS611" s="1" t="str">
        <f>IF(LEN(Fields!$B611)&gt;0,Fields!$B611,"")</f>
        <v>RPTR_ROLE</v>
      </c>
    </row>
    <row r="612" spans="200:201" ht="25" x14ac:dyDescent="0.25">
      <c r="GR612" s="1" t="str">
        <f>IF(LEN(Fields!$A612)&gt;0,Fields!$A612,"")</f>
        <v>AUTO_01</v>
      </c>
      <c r="GS612" s="1" t="str">
        <f>IF(LEN(Fields!$B612)&gt;0,Fields!$B612,"")</f>
        <v>SITE_ADDRESS1</v>
      </c>
    </row>
    <row r="613" spans="200:201" ht="25" x14ac:dyDescent="0.25">
      <c r="GR613" s="1" t="str">
        <f>IF(LEN(Fields!$A613)&gt;0,Fields!$A613,"")</f>
        <v>AUTO_01</v>
      </c>
      <c r="GS613" s="1" t="str">
        <f>IF(LEN(Fields!$B613)&gt;0,Fields!$B613,"")</f>
        <v>SITE_ADDRESS2</v>
      </c>
    </row>
    <row r="614" spans="200:201" ht="25" x14ac:dyDescent="0.25">
      <c r="GR614" s="1" t="str">
        <f>IF(LEN(Fields!$A614)&gt;0,Fields!$A614,"")</f>
        <v>AUTO_01</v>
      </c>
      <c r="GS614" s="1" t="str">
        <f>IF(LEN(Fields!$B614)&gt;0,Fields!$B614,"")</f>
        <v>SITE_ADDRESS3</v>
      </c>
    </row>
    <row r="615" spans="200:201" ht="37.5" x14ac:dyDescent="0.25">
      <c r="GR615" s="1" t="str">
        <f>IF(LEN(Fields!$A615)&gt;0,Fields!$A615,"")</f>
        <v>AUTO_01</v>
      </c>
      <c r="GS615" s="1" t="str">
        <f>IF(LEN(Fields!$B615)&gt;0,Fields!$B615,"")</f>
        <v>SITE_TELEPHONE</v>
      </c>
    </row>
    <row r="616" spans="200:201" ht="25" x14ac:dyDescent="0.25">
      <c r="GR616" s="1" t="str">
        <f>IF(LEN(Fields!$A616)&gt;0,Fields!$A616,"")</f>
        <v>AUTO_01</v>
      </c>
      <c r="GS616" s="1" t="str">
        <f>IF(LEN(Fields!$B616)&gt;0,Fields!$B616,"")</f>
        <v>SITE_CITY</v>
      </c>
    </row>
    <row r="617" spans="200:201" ht="25" x14ac:dyDescent="0.25">
      <c r="GR617" s="1" t="str">
        <f>IF(LEN(Fields!$A617)&gt;0,Fields!$A617,"")</f>
        <v>AUTO_01</v>
      </c>
      <c r="GS617" s="1" t="str">
        <f>IF(LEN(Fields!$B617)&gt;0,Fields!$B617,"")</f>
        <v>SITE_STATE</v>
      </c>
    </row>
    <row r="618" spans="200:201" ht="25" x14ac:dyDescent="0.25">
      <c r="GR618" s="1" t="str">
        <f>IF(LEN(Fields!$A618)&gt;0,Fields!$A618,"")</f>
        <v>AUTO_01</v>
      </c>
      <c r="GS618" s="1" t="str">
        <f>IF(LEN(Fields!$B618)&gt;0,Fields!$B618,"")</f>
        <v>SITE_PINCODE</v>
      </c>
    </row>
    <row r="619" spans="200:201" ht="25" x14ac:dyDescent="0.25">
      <c r="GR619" s="1" t="str">
        <f>IF(LEN(Fields!$A619)&gt;0,Fields!$A619,"")</f>
        <v>AUTO_01</v>
      </c>
      <c r="GS619" s="1" t="str">
        <f>IF(LEN(Fields!$B619)&gt;0,Fields!$B619,"")</f>
        <v>SITE_CNTRY</v>
      </c>
    </row>
    <row r="620" spans="200:201" ht="25" x14ac:dyDescent="0.25">
      <c r="GR620" s="1" t="str">
        <f>IF(LEN(Fields!$A620)&gt;0,Fields!$A620,"")</f>
        <v>AUTO_01</v>
      </c>
      <c r="GS620" s="1" t="str">
        <f>IF(LEN(Fields!$B620)&gt;0,Fields!$B620,"")</f>
        <v>SITE_FAX</v>
      </c>
    </row>
    <row r="621" spans="200:201" ht="25" x14ac:dyDescent="0.25">
      <c r="GR621" s="1" t="str">
        <f>IF(LEN(Fields!$A621)&gt;0,Fields!$A621,"")</f>
        <v>AUTO_01</v>
      </c>
      <c r="GS621" s="1" t="str">
        <f>IF(LEN(Fields!$B621)&gt;0,Fields!$B621,"")</f>
        <v>SITE_MAIL</v>
      </c>
    </row>
    <row r="622" spans="200:201" x14ac:dyDescent="0.25">
      <c r="GR622" s="1" t="str">
        <f>IF(LEN(Fields!$A622)&gt;0,Fields!$A622,"")</f>
        <v>SAEINFO</v>
      </c>
      <c r="GS622" s="1" t="str">
        <f>IF(LEN(Fields!$B622)&gt;0,Fields!$B622,"")</f>
        <v>TITLE</v>
      </c>
    </row>
    <row r="623" spans="200:201" x14ac:dyDescent="0.25">
      <c r="GR623" s="1" t="str">
        <f>IF(LEN(Fields!$A623)&gt;0,Fields!$A623,"")</f>
        <v>SAEINFO</v>
      </c>
      <c r="GS623" s="1" t="str">
        <f>IF(LEN(Fields!$B623)&gt;0,Fields!$B623,"")</f>
        <v>FSTNM</v>
      </c>
    </row>
    <row r="624" spans="200:201" x14ac:dyDescent="0.25">
      <c r="GR624" s="1" t="str">
        <f>IF(LEN(Fields!$A624)&gt;0,Fields!$A624,"")</f>
        <v>SAEINFO</v>
      </c>
      <c r="GS624" s="1" t="str">
        <f>IF(LEN(Fields!$B624)&gt;0,Fields!$B624,"")</f>
        <v>LSTNM</v>
      </c>
    </row>
    <row r="625" spans="200:201" x14ac:dyDescent="0.25">
      <c r="GR625" s="1" t="str">
        <f>IF(LEN(Fields!$A625)&gt;0,Fields!$A625,"")</f>
        <v>SAEINFO</v>
      </c>
      <c r="GS625" s="1" t="str">
        <f>IF(LEN(Fields!$B625)&gt;0,Fields!$B625,"")</f>
        <v>ROLE</v>
      </c>
    </row>
    <row r="626" spans="200:201" ht="25" x14ac:dyDescent="0.25">
      <c r="GR626" s="1" t="str">
        <f>IF(LEN(Fields!$A626)&gt;0,Fields!$A626,"")</f>
        <v>SAEINFO</v>
      </c>
      <c r="GS626" s="1" t="str">
        <f>IF(LEN(Fields!$B626)&gt;0,Fields!$B626,"")</f>
        <v>ADDRESS1</v>
      </c>
    </row>
    <row r="627" spans="200:201" ht="25" x14ac:dyDescent="0.25">
      <c r="GR627" s="1" t="str">
        <f>IF(LEN(Fields!$A627)&gt;0,Fields!$A627,"")</f>
        <v>SAEINFO</v>
      </c>
      <c r="GS627" s="1" t="str">
        <f>IF(LEN(Fields!$B627)&gt;0,Fields!$B627,"")</f>
        <v>ADDRESS2</v>
      </c>
    </row>
    <row r="628" spans="200:201" ht="25" x14ac:dyDescent="0.25">
      <c r="GR628" s="1" t="str">
        <f>IF(LEN(Fields!$A628)&gt;0,Fields!$A628,"")</f>
        <v>SAEINFO</v>
      </c>
      <c r="GS628" s="1" t="str">
        <f>IF(LEN(Fields!$B628)&gt;0,Fields!$B628,"")</f>
        <v>ADDRESS3</v>
      </c>
    </row>
    <row r="629" spans="200:201" ht="25" x14ac:dyDescent="0.25">
      <c r="GR629" s="1" t="str">
        <f>IF(LEN(Fields!$A629)&gt;0,Fields!$A629,"")</f>
        <v>SAEINFO</v>
      </c>
      <c r="GS629" s="1" t="str">
        <f>IF(LEN(Fields!$B629)&gt;0,Fields!$B629,"")</f>
        <v>TELEPHONE</v>
      </c>
    </row>
    <row r="630" spans="200:201" x14ac:dyDescent="0.25">
      <c r="GR630" s="1" t="str">
        <f>IF(LEN(Fields!$A630)&gt;0,Fields!$A630,"")</f>
        <v>SAEINFO</v>
      </c>
      <c r="GS630" s="1" t="str">
        <f>IF(LEN(Fields!$B630)&gt;0,Fields!$B630,"")</f>
        <v>CITY</v>
      </c>
    </row>
    <row r="631" spans="200:201" x14ac:dyDescent="0.25">
      <c r="GR631" s="1" t="str">
        <f>IF(LEN(Fields!$A631)&gt;0,Fields!$A631,"")</f>
        <v>SAEINFO</v>
      </c>
      <c r="GS631" s="1" t="str">
        <f>IF(LEN(Fields!$B631)&gt;0,Fields!$B631,"")</f>
        <v>STATE</v>
      </c>
    </row>
    <row r="632" spans="200:201" ht="25" x14ac:dyDescent="0.25">
      <c r="GR632" s="1" t="str">
        <f>IF(LEN(Fields!$A632)&gt;0,Fields!$A632,"")</f>
        <v>SAEINFO</v>
      </c>
      <c r="GS632" s="1" t="str">
        <f>IF(LEN(Fields!$B632)&gt;0,Fields!$B632,"")</f>
        <v>PINCODE</v>
      </c>
    </row>
    <row r="633" spans="200:201" x14ac:dyDescent="0.25">
      <c r="GR633" s="1" t="str">
        <f>IF(LEN(Fields!$A633)&gt;0,Fields!$A633,"")</f>
        <v>SAEINFO</v>
      </c>
      <c r="GS633" s="1" t="str">
        <f>IF(LEN(Fields!$B633)&gt;0,Fields!$B633,"")</f>
        <v>CNTRY</v>
      </c>
    </row>
    <row r="634" spans="200:201" x14ac:dyDescent="0.25">
      <c r="GR634" s="1" t="str">
        <f>IF(LEN(Fields!$A634)&gt;0,Fields!$A634,"")</f>
        <v>SAEINFO</v>
      </c>
      <c r="GS634" s="1" t="str">
        <f>IF(LEN(Fields!$B634)&gt;0,Fields!$B634,"")</f>
        <v>MAIL</v>
      </c>
    </row>
    <row r="635" spans="200:201" x14ac:dyDescent="0.25">
      <c r="GR635" s="1" t="str">
        <f>IF(LEN(Fields!$A635)&gt;0,Fields!$A635,"")</f>
        <v>SAEINFO</v>
      </c>
      <c r="GS635" s="1" t="str">
        <f>IF(LEN(Fields!$B635)&gt;0,Fields!$B635,"")</f>
        <v>SITE</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sheetData>
  <sheetProtection sheet="1" objects="1" scenarios="1" formatCells="0" formatColumns="0" formatRows="0" insertRows="0" deleteRows="0" sort="0" autoFilter="0"/>
  <autoFilter ref="A1:C67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formula1>$GS:$GS</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67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432</v>
      </c>
      <c r="B1" s="2" t="s">
        <v>433</v>
      </c>
      <c r="C1" s="2" t="s">
        <v>9069</v>
      </c>
      <c r="D1" s="2" t="s">
        <v>9070</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SVG001</v>
      </c>
      <c r="GS12" s="1" t="str">
        <f>IF(LEN(Fields!$B12)&gt;0,Fields!$B12,"")</f>
        <v>SVSTDT</v>
      </c>
    </row>
    <row r="13" spans="1:201" x14ac:dyDescent="0.25">
      <c r="GR13" s="1" t="str">
        <f>IF(LEN(Fields!$A13)&gt;0,Fields!$A13,"")</f>
        <v>SVG001</v>
      </c>
      <c r="GS13" s="1" t="str">
        <f>IF(LEN(Fields!$B13)&gt;0,Fields!$B13,"")</f>
        <v>LBL1</v>
      </c>
    </row>
    <row r="14" spans="1:201" x14ac:dyDescent="0.25">
      <c r="GR14" s="1" t="str">
        <f>IF(LEN(Fields!$A14)&gt;0,Fields!$A14,"")</f>
        <v>SVG001</v>
      </c>
      <c r="GS14" s="1" t="str">
        <f>IF(LEN(Fields!$B14)&gt;0,Fields!$B14,"")</f>
        <v>ASSNAME</v>
      </c>
    </row>
    <row r="15" spans="1:201" x14ac:dyDescent="0.25">
      <c r="GR15" s="1" t="str">
        <f>IF(LEN(Fields!$A15)&gt;0,Fields!$A15,"")</f>
        <v>SVG001</v>
      </c>
      <c r="GS15" s="1" t="str">
        <f>IF(LEN(Fields!$B15)&gt;0,Fields!$B15,"")</f>
        <v>ASSDATE</v>
      </c>
    </row>
    <row r="16" spans="1:201" x14ac:dyDescent="0.25">
      <c r="GR16" s="1" t="str">
        <f>IF(LEN(Fields!$A16)&gt;0,Fields!$A16,"")</f>
        <v>SVG002</v>
      </c>
      <c r="GS16" s="1" t="str">
        <f>IF(LEN(Fields!$B16)&gt;0,Fields!$B16,"")</f>
        <v>SVSTDT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LBL1</v>
      </c>
    </row>
    <row r="19" spans="200:201" x14ac:dyDescent="0.25">
      <c r="GR19" s="1" t="str">
        <f>IF(LEN(Fields!$A19)&gt;0,Fields!$A19,"")</f>
        <v>DMG001</v>
      </c>
      <c r="GS19" s="1" t="str">
        <f>IF(LEN(Fields!$B19)&gt;0,Fields!$B19,"")</f>
        <v>AGEU</v>
      </c>
    </row>
    <row r="20" spans="200:201" x14ac:dyDescent="0.25">
      <c r="GR20" s="1" t="str">
        <f>IF(LEN(Fields!$A20)&gt;0,Fields!$A20,"")</f>
        <v>DMG001</v>
      </c>
      <c r="GS20" s="1" t="str">
        <f>IF(LEN(Fields!$B20)&gt;0,Fields!$B20,"")</f>
        <v>SEX</v>
      </c>
    </row>
    <row r="21" spans="200:201" ht="25" x14ac:dyDescent="0.25">
      <c r="GR21" s="1" t="str">
        <f>IF(LEN(Fields!$A21)&gt;0,Fields!$A21,"")</f>
        <v>DMG001</v>
      </c>
      <c r="GS21" s="1" t="str">
        <f>IF(LEN(Fields!$B21)&gt;0,Fields!$B21,"")</f>
        <v>COUNTRY</v>
      </c>
    </row>
    <row r="22" spans="200:201" ht="25" x14ac:dyDescent="0.25">
      <c r="GR22" s="1" t="str">
        <f>IF(LEN(Fields!$A22)&gt;0,Fields!$A22,"")</f>
        <v>DMG001</v>
      </c>
      <c r="GS22" s="1" t="str">
        <f>IF(LEN(Fields!$B22)&gt;0,Fields!$B22,"")</f>
        <v>E2B_COUNTRY</v>
      </c>
    </row>
    <row r="23" spans="200:201" x14ac:dyDescent="0.25">
      <c r="GR23" s="1" t="str">
        <f>IF(LEN(Fields!$A23)&gt;0,Fields!$A23,"")</f>
        <v>DMG001</v>
      </c>
      <c r="GS23" s="1" t="str">
        <f>IF(LEN(Fields!$B23)&gt;0,Fields!$B23,"")</f>
        <v>ETHNIC</v>
      </c>
    </row>
    <row r="24" spans="200:201" x14ac:dyDescent="0.25">
      <c r="GR24" s="1" t="str">
        <f>IF(LEN(Fields!$A24)&gt;0,Fields!$A24,"")</f>
        <v>DMG001</v>
      </c>
      <c r="GS24" s="1" t="str">
        <f>IF(LEN(Fields!$B24)&gt;0,Fields!$B24,"")</f>
        <v>LBL2</v>
      </c>
    </row>
    <row r="25" spans="200:201" ht="25" x14ac:dyDescent="0.25">
      <c r="GR25" s="1" t="str">
        <f>IF(LEN(Fields!$A25)&gt;0,Fields!$A25,"")</f>
        <v>DMG001</v>
      </c>
      <c r="GS25" s="1" t="str">
        <f>IF(LEN(Fields!$B25)&gt;0,Fields!$B25,"")</f>
        <v>RACECWT</v>
      </c>
    </row>
    <row r="26" spans="200:201" ht="25" x14ac:dyDescent="0.25">
      <c r="GR26" s="1" t="str">
        <f>IF(LEN(Fields!$A26)&gt;0,Fields!$A26,"")</f>
        <v>DMG001</v>
      </c>
      <c r="GS26" s="1" t="str">
        <f>IF(LEN(Fields!$B26)&gt;0,Fields!$B26,"")</f>
        <v>RACECBL</v>
      </c>
    </row>
    <row r="27" spans="200:201" ht="25" x14ac:dyDescent="0.25">
      <c r="GR27" s="1" t="str">
        <f>IF(LEN(Fields!$A27)&gt;0,Fields!$A27,"")</f>
        <v>DMG001</v>
      </c>
      <c r="GS27" s="1" t="str">
        <f>IF(LEN(Fields!$B27)&gt;0,Fields!$B27,"")</f>
        <v>RACECAS</v>
      </c>
    </row>
    <row r="28" spans="200:201" ht="25" x14ac:dyDescent="0.25">
      <c r="GR28" s="1" t="str">
        <f>IF(LEN(Fields!$A28)&gt;0,Fields!$A28,"")</f>
        <v>DMG001</v>
      </c>
      <c r="GS28" s="1" t="str">
        <f>IF(LEN(Fields!$B28)&gt;0,Fields!$B28,"")</f>
        <v>RACECCH</v>
      </c>
    </row>
    <row r="29" spans="200:201" ht="25" x14ac:dyDescent="0.25">
      <c r="GR29" s="1" t="str">
        <f>IF(LEN(Fields!$A29)&gt;0,Fields!$A29,"")</f>
        <v>DMG001</v>
      </c>
      <c r="GS29" s="1" t="str">
        <f>IF(LEN(Fields!$B29)&gt;0,Fields!$B29,"")</f>
        <v>RACECIND</v>
      </c>
    </row>
    <row r="30" spans="200:201" ht="25" x14ac:dyDescent="0.25">
      <c r="GR30" s="1" t="str">
        <f>IF(LEN(Fields!$A30)&gt;0,Fields!$A30,"")</f>
        <v>DMG001</v>
      </c>
      <c r="GS30" s="1" t="str">
        <f>IF(LEN(Fields!$B30)&gt;0,Fields!$B30,"")</f>
        <v>RACECJP</v>
      </c>
    </row>
    <row r="31" spans="200:201" ht="25" x14ac:dyDescent="0.25">
      <c r="GR31" s="1" t="str">
        <f>IF(LEN(Fields!$A31)&gt;0,Fields!$A31,"")</f>
        <v>DMG001</v>
      </c>
      <c r="GS31" s="1" t="str">
        <f>IF(LEN(Fields!$B31)&gt;0,Fields!$B31,"")</f>
        <v>RACECKO</v>
      </c>
    </row>
    <row r="32" spans="200:201" ht="25" x14ac:dyDescent="0.25">
      <c r="GR32" s="1" t="str">
        <f>IF(LEN(Fields!$A32)&gt;0,Fields!$A32,"")</f>
        <v>DMG001</v>
      </c>
      <c r="GS32" s="1" t="str">
        <f>IF(LEN(Fields!$B32)&gt;0,Fields!$B32,"")</f>
        <v>RACECVT</v>
      </c>
    </row>
    <row r="33" spans="200:201" ht="25" x14ac:dyDescent="0.25">
      <c r="GR33" s="1" t="str">
        <f>IF(LEN(Fields!$A33)&gt;0,Fields!$A33,"")</f>
        <v>DMG001</v>
      </c>
      <c r="GS33" s="1" t="str">
        <f>IF(LEN(Fields!$B33)&gt;0,Fields!$B33,"")</f>
        <v>RACECNA</v>
      </c>
    </row>
    <row r="34" spans="200:201" x14ac:dyDescent="0.25">
      <c r="GR34" s="1" t="str">
        <f>IF(LEN(Fields!$A34)&gt;0,Fields!$A34,"")</f>
        <v>DMG001</v>
      </c>
      <c r="GS34" s="1" t="str">
        <f>IF(LEN(Fields!$B34)&gt;0,Fields!$B34,"")</f>
        <v>RACECAI</v>
      </c>
    </row>
    <row r="35" spans="200:201" x14ac:dyDescent="0.25">
      <c r="GR35" s="1" t="str">
        <f>IF(LEN(Fields!$A35)&gt;0,Fields!$A35,"")</f>
        <v>DSG002</v>
      </c>
      <c r="GS35" s="1" t="str">
        <f>IF(LEN(Fields!$B35)&gt;0,Fields!$B35,"")</f>
        <v>IFCCAT</v>
      </c>
    </row>
    <row r="36" spans="200:201" x14ac:dyDescent="0.25">
      <c r="GR36" s="1" t="str">
        <f>IF(LEN(Fields!$A36)&gt;0,Fields!$A36,"")</f>
        <v>DSG002</v>
      </c>
      <c r="GS36" s="1" t="str">
        <f>IF(LEN(Fields!$B36)&gt;0,Fields!$B36,"")</f>
        <v>IFCDAT</v>
      </c>
    </row>
    <row r="37" spans="200:201" x14ac:dyDescent="0.25">
      <c r="GR37" s="1" t="str">
        <f>IF(LEN(Fields!$A37)&gt;0,Fields!$A37,"")</f>
        <v>DSG002</v>
      </c>
      <c r="GS37" s="1" t="str">
        <f>IF(LEN(Fields!$B37)&gt;0,Fields!$B37,"")</f>
        <v>IFCND</v>
      </c>
    </row>
    <row r="38" spans="200:201" x14ac:dyDescent="0.25">
      <c r="GR38" s="1" t="str">
        <f>IF(LEN(Fields!$A38)&gt;0,Fields!$A38,"")</f>
        <v>IEG001</v>
      </c>
      <c r="GS38" s="1" t="str">
        <f>IF(LEN(Fields!$B38)&gt;0,Fields!$B38,"")</f>
        <v>IEYN</v>
      </c>
    </row>
    <row r="39" spans="200:201" x14ac:dyDescent="0.25">
      <c r="GR39" s="1" t="str">
        <f>IF(LEN(Fields!$A39)&gt;0,Fields!$A39,"")</f>
        <v>IEG001</v>
      </c>
      <c r="GS39" s="1" t="str">
        <f>IF(LEN(Fields!$B39)&gt;0,Fields!$B39,"")</f>
        <v>LBL1</v>
      </c>
    </row>
    <row r="40" spans="200:201" x14ac:dyDescent="0.25">
      <c r="GR40" s="1" t="str">
        <f>IF(LEN(Fields!$A40)&gt;0,Fields!$A40,"")</f>
        <v>IEG001</v>
      </c>
      <c r="GS40" s="1" t="str">
        <f>IF(LEN(Fields!$B40)&gt;0,Fields!$B40,"")</f>
        <v>IECAT</v>
      </c>
    </row>
    <row r="41" spans="200:201" x14ac:dyDescent="0.25">
      <c r="GR41" s="1" t="str">
        <f>IF(LEN(Fields!$A41)&gt;0,Fields!$A41,"")</f>
        <v>IEG001</v>
      </c>
      <c r="GS41" s="1" t="str">
        <f>IF(LEN(Fields!$B41)&gt;0,Fields!$B41,"")</f>
        <v>CRNUM</v>
      </c>
    </row>
    <row r="42" spans="200:201" x14ac:dyDescent="0.25">
      <c r="GR42" s="1" t="str">
        <f>IF(LEN(Fields!$A42)&gt;0,Fields!$A42,"")</f>
        <v>AEG001</v>
      </c>
      <c r="GS42" s="1" t="str">
        <f>IF(LEN(Fields!$B42)&gt;0,Fields!$B42,"")</f>
        <v>AEYN</v>
      </c>
    </row>
    <row r="43" spans="200:201" x14ac:dyDescent="0.25">
      <c r="GR43" s="1" t="str">
        <f>IF(LEN(Fields!$A43)&gt;0,Fields!$A43,"")</f>
        <v>AEG001</v>
      </c>
      <c r="GS43" s="1" t="str">
        <f>IF(LEN(Fields!$B43)&gt;0,Fields!$B43,"")</f>
        <v>AECAT</v>
      </c>
    </row>
    <row r="44" spans="200:201" x14ac:dyDescent="0.25">
      <c r="GR44" s="1" t="str">
        <f>IF(LEN(Fields!$A44)&gt;0,Fields!$A44,"")</f>
        <v>AEG001</v>
      </c>
      <c r="GS44" s="1" t="str">
        <f>IF(LEN(Fields!$B44)&gt;0,Fields!$B44,"")</f>
        <v>AESPID</v>
      </c>
    </row>
    <row r="45" spans="200:201" x14ac:dyDescent="0.25">
      <c r="GR45" s="1" t="str">
        <f>IF(LEN(Fields!$A45)&gt;0,Fields!$A45,"")</f>
        <v>AEG001</v>
      </c>
      <c r="GS45" s="1" t="str">
        <f>IF(LEN(Fields!$B45)&gt;0,Fields!$B45,"")</f>
        <v>AETERM</v>
      </c>
    </row>
    <row r="46" spans="200:201" x14ac:dyDescent="0.25">
      <c r="GR46" s="1" t="str">
        <f>IF(LEN(Fields!$A46)&gt;0,Fields!$A46,"")</f>
        <v>AEG001</v>
      </c>
      <c r="GS46" s="1" t="str">
        <f>IF(LEN(Fields!$B46)&gt;0,Fields!$B46,"")</f>
        <v>AESER</v>
      </c>
    </row>
    <row r="47" spans="200:201" x14ac:dyDescent="0.25">
      <c r="GR47" s="1" t="str">
        <f>IF(LEN(Fields!$A47)&gt;0,Fields!$A47,"")</f>
        <v>AEG001</v>
      </c>
      <c r="GS47" s="1" t="str">
        <f>IF(LEN(Fields!$B47)&gt;0,Fields!$B47,"")</f>
        <v>SAEID</v>
      </c>
    </row>
    <row r="48" spans="200:201" x14ac:dyDescent="0.25">
      <c r="GR48" s="1" t="str">
        <f>IF(LEN(Fields!$A48)&gt;0,Fields!$A48,"")</f>
        <v>AEG001</v>
      </c>
      <c r="GS48" s="1" t="str">
        <f>IF(LEN(Fields!$B48)&gt;0,Fields!$B48,"")</f>
        <v>LBL1</v>
      </c>
    </row>
    <row r="49" spans="200:201" x14ac:dyDescent="0.25">
      <c r="GR49" s="1" t="str">
        <f>IF(LEN(Fields!$A49)&gt;0,Fields!$A49,"")</f>
        <v>AEG001</v>
      </c>
      <c r="GS49" s="1" t="str">
        <f>IF(LEN(Fields!$B49)&gt;0,Fields!$B49,"")</f>
        <v>AESDTH</v>
      </c>
    </row>
    <row r="50" spans="200:201" x14ac:dyDescent="0.25">
      <c r="GR50" s="1" t="str">
        <f>IF(LEN(Fields!$A50)&gt;0,Fields!$A50,"")</f>
        <v>AEG001</v>
      </c>
      <c r="GS50" s="1" t="str">
        <f>IF(LEN(Fields!$B50)&gt;0,Fields!$B50,"")</f>
        <v>AESLIFE</v>
      </c>
    </row>
    <row r="51" spans="200:201" ht="25" x14ac:dyDescent="0.25">
      <c r="GR51" s="1" t="str">
        <f>IF(LEN(Fields!$A51)&gt;0,Fields!$A51,"")</f>
        <v>AEG001</v>
      </c>
      <c r="GS51" s="1" t="str">
        <f>IF(LEN(Fields!$B51)&gt;0,Fields!$B51,"")</f>
        <v>AESHOSP</v>
      </c>
    </row>
    <row r="52" spans="200:201" ht="25" x14ac:dyDescent="0.25">
      <c r="GR52" s="1" t="str">
        <f>IF(LEN(Fields!$A52)&gt;0,Fields!$A52,"")</f>
        <v>AEG001</v>
      </c>
      <c r="GS52" s="1" t="str">
        <f>IF(LEN(Fields!$B52)&gt;0,Fields!$B52,"")</f>
        <v>AESDISAB</v>
      </c>
    </row>
    <row r="53" spans="200:201" ht="25" x14ac:dyDescent="0.25">
      <c r="GR53" s="1" t="str">
        <f>IF(LEN(Fields!$A53)&gt;0,Fields!$A53,"")</f>
        <v>AEG001</v>
      </c>
      <c r="GS53" s="1" t="str">
        <f>IF(LEN(Fields!$B53)&gt;0,Fields!$B53,"")</f>
        <v>AESCONG</v>
      </c>
    </row>
    <row r="54" spans="200:201" x14ac:dyDescent="0.25">
      <c r="GR54" s="1" t="str">
        <f>IF(LEN(Fields!$A54)&gt;0,Fields!$A54,"")</f>
        <v>AEG001</v>
      </c>
      <c r="GS54" s="1" t="str">
        <f>IF(LEN(Fields!$B54)&gt;0,Fields!$B54,"")</f>
        <v>AESMIE</v>
      </c>
    </row>
    <row r="55" spans="200:201" ht="25" x14ac:dyDescent="0.25">
      <c r="GR55" s="1" t="str">
        <f>IF(LEN(Fields!$A55)&gt;0,Fields!$A55,"")</f>
        <v>AEG001</v>
      </c>
      <c r="GS55" s="1" t="str">
        <f>IF(LEN(Fields!$B55)&gt;0,Fields!$B55,"")</f>
        <v>AESTDAT</v>
      </c>
    </row>
    <row r="56" spans="200:201" ht="25" x14ac:dyDescent="0.25">
      <c r="GR56" s="1" t="str">
        <f>IF(LEN(Fields!$A56)&gt;0,Fields!$A56,"")</f>
        <v>AEG001</v>
      </c>
      <c r="GS56" s="1" t="str">
        <f>IF(LEN(Fields!$B56)&gt;0,Fields!$B56,"")</f>
        <v>AEENDAT</v>
      </c>
    </row>
    <row r="57" spans="200:201" x14ac:dyDescent="0.25">
      <c r="GR57" s="1" t="str">
        <f>IF(LEN(Fields!$A57)&gt;0,Fields!$A57,"")</f>
        <v>AEG001</v>
      </c>
      <c r="GS57" s="1" t="str">
        <f>IF(LEN(Fields!$B57)&gt;0,Fields!$B57,"")</f>
        <v>AEOUT</v>
      </c>
    </row>
    <row r="58" spans="200:201" x14ac:dyDescent="0.25">
      <c r="GR58" s="1" t="str">
        <f>IF(LEN(Fields!$A58)&gt;0,Fields!$A58,"")</f>
        <v>AEG001</v>
      </c>
      <c r="GS58" s="1" t="str">
        <f>IF(LEN(Fields!$B58)&gt;0,Fields!$B58,"")</f>
        <v>AESEV</v>
      </c>
    </row>
    <row r="59" spans="200:201" x14ac:dyDescent="0.25">
      <c r="GR59" s="1" t="str">
        <f>IF(LEN(Fields!$A59)&gt;0,Fields!$A59,"")</f>
        <v>AEG001</v>
      </c>
      <c r="GS59" s="1" t="str">
        <f>IF(LEN(Fields!$B59)&gt;0,Fields!$B59,"")</f>
        <v>AEREL</v>
      </c>
    </row>
    <row r="60" spans="200:201" x14ac:dyDescent="0.25">
      <c r="GR60" s="1" t="str">
        <f>IF(LEN(Fields!$A60)&gt;0,Fields!$A60,"")</f>
        <v>AEG001</v>
      </c>
      <c r="GS60" s="1" t="str">
        <f>IF(LEN(Fields!$B60)&gt;0,Fields!$B60,"")</f>
        <v>AEACN</v>
      </c>
    </row>
    <row r="61" spans="200:201" ht="25" x14ac:dyDescent="0.25">
      <c r="GR61" s="1" t="str">
        <f>IF(LEN(Fields!$A61)&gt;0,Fields!$A61,"")</f>
        <v>AEG001</v>
      </c>
      <c r="GS61" s="1" t="str">
        <f>IF(LEN(Fields!$B61)&gt;0,Fields!$B61,"")</f>
        <v>AECONTRT</v>
      </c>
    </row>
    <row r="62" spans="200:201" ht="25" x14ac:dyDescent="0.25">
      <c r="GR62" s="1" t="str">
        <f>IF(LEN(Fields!$A62)&gt;0,Fields!$A62,"")</f>
        <v>AEG001</v>
      </c>
      <c r="GS62" s="1" t="str">
        <f>IF(LEN(Fields!$B62)&gt;0,Fields!$B62,"")</f>
        <v>AEDSLTXT</v>
      </c>
    </row>
    <row r="63" spans="200:201" x14ac:dyDescent="0.25">
      <c r="GR63" s="1" t="str">
        <f>IF(LEN(Fields!$A63)&gt;0,Fields!$A63,"")</f>
        <v>CMG002</v>
      </c>
      <c r="GS63" s="1" t="str">
        <f>IF(LEN(Fields!$B63)&gt;0,Fields!$B63,"")</f>
        <v>CMYN</v>
      </c>
    </row>
    <row r="64" spans="200:201" x14ac:dyDescent="0.25">
      <c r="GR64" s="1" t="str">
        <f>IF(LEN(Fields!$A64)&gt;0,Fields!$A64,"")</f>
        <v>CMG002</v>
      </c>
      <c r="GS64" s="1" t="str">
        <f>IF(LEN(Fields!$B64)&gt;0,Fields!$B64,"")</f>
        <v>CMCAT</v>
      </c>
    </row>
    <row r="65" spans="200:201" ht="25" x14ac:dyDescent="0.25">
      <c r="GR65" s="1" t="str">
        <f>IF(LEN(Fields!$A65)&gt;0,Fields!$A65,"")</f>
        <v>CMG002</v>
      </c>
      <c r="GS65" s="1" t="str">
        <f>IF(LEN(Fields!$B65)&gt;0,Fields!$B65,"")</f>
        <v>CMREFID</v>
      </c>
    </row>
    <row r="66" spans="200:201" x14ac:dyDescent="0.25">
      <c r="GR66" s="1" t="str">
        <f>IF(LEN(Fields!$A66)&gt;0,Fields!$A66,"")</f>
        <v>CMG002</v>
      </c>
      <c r="GS66" s="1" t="str">
        <f>IF(LEN(Fields!$B66)&gt;0,Fields!$B66,"")</f>
        <v>CMTRT</v>
      </c>
    </row>
    <row r="67" spans="200:201" ht="25" x14ac:dyDescent="0.25">
      <c r="GR67" s="1" t="str">
        <f>IF(LEN(Fields!$A67)&gt;0,Fields!$A67,"")</f>
        <v>CMG002</v>
      </c>
      <c r="GS67" s="1" t="str">
        <f>IF(LEN(Fields!$B67)&gt;0,Fields!$B67,"")</f>
        <v>CMROUTE</v>
      </c>
    </row>
    <row r="68" spans="200:201" ht="25" x14ac:dyDescent="0.25">
      <c r="GR68" s="1" t="str">
        <f>IF(LEN(Fields!$A68)&gt;0,Fields!$A68,"")</f>
        <v>CMG002</v>
      </c>
      <c r="GS68" s="1" t="str">
        <f>IF(LEN(Fields!$B68)&gt;0,Fields!$B68,"")</f>
        <v>CMINDC1</v>
      </c>
    </row>
    <row r="69" spans="200:201" ht="25" x14ac:dyDescent="0.25">
      <c r="GR69" s="1" t="str">
        <f>IF(LEN(Fields!$A69)&gt;0,Fields!$A69,"")</f>
        <v>CMG002</v>
      </c>
      <c r="GS69" s="1" t="str">
        <f>IF(LEN(Fields!$B69)&gt;0,Fields!$B69,"")</f>
        <v>CMINDC2</v>
      </c>
    </row>
    <row r="70" spans="200:201" ht="25" x14ac:dyDescent="0.25">
      <c r="GR70" s="1" t="str">
        <f>IF(LEN(Fields!$A70)&gt;0,Fields!$A70,"")</f>
        <v>CMG002</v>
      </c>
      <c r="GS70" s="1" t="str">
        <f>IF(LEN(Fields!$B70)&gt;0,Fields!$B70,"")</f>
        <v>CMINDRV1</v>
      </c>
    </row>
    <row r="71" spans="200:201" ht="25" x14ac:dyDescent="0.25">
      <c r="GR71" s="1" t="str">
        <f>IF(LEN(Fields!$A71)&gt;0,Fields!$A71,"")</f>
        <v>CMG002</v>
      </c>
      <c r="GS71" s="1" t="str">
        <f>IF(LEN(Fields!$B71)&gt;0,Fields!$B71,"")</f>
        <v>CMINDRV2</v>
      </c>
    </row>
    <row r="72" spans="200:201" ht="25" x14ac:dyDescent="0.25">
      <c r="GR72" s="1" t="str">
        <f>IF(LEN(Fields!$A72)&gt;0,Fields!$A72,"")</f>
        <v>CMG002</v>
      </c>
      <c r="GS72" s="1" t="str">
        <f>IF(LEN(Fields!$B72)&gt;0,Fields!$B72,"")</f>
        <v>CMINDSP</v>
      </c>
    </row>
    <row r="73" spans="200:201" ht="25" x14ac:dyDescent="0.25">
      <c r="GR73" s="1" t="str">
        <f>IF(LEN(Fields!$A73)&gt;0,Fields!$A73,"")</f>
        <v>CMG002</v>
      </c>
      <c r="GS73" s="1" t="str">
        <f>IF(LEN(Fields!$B73)&gt;0,Fields!$B73,"")</f>
        <v>CMSTDAT</v>
      </c>
    </row>
    <row r="74" spans="200:201" ht="25" x14ac:dyDescent="0.25">
      <c r="GR74" s="1" t="str">
        <f>IF(LEN(Fields!$A74)&gt;0,Fields!$A74,"")</f>
        <v>CMG002</v>
      </c>
      <c r="GS74" s="1" t="str">
        <f>IF(LEN(Fields!$B74)&gt;0,Fields!$B74,"")</f>
        <v>CMENDAT</v>
      </c>
    </row>
    <row r="75" spans="200:201" ht="25" x14ac:dyDescent="0.25">
      <c r="GR75" s="1" t="str">
        <f>IF(LEN(Fields!$A75)&gt;0,Fields!$A75,"")</f>
        <v>CMG002</v>
      </c>
      <c r="GS75" s="1" t="str">
        <f>IF(LEN(Fields!$B75)&gt;0,Fields!$B75,"")</f>
        <v>CMONGO</v>
      </c>
    </row>
    <row r="76" spans="200:201" x14ac:dyDescent="0.25">
      <c r="GR76" s="1" t="str">
        <f>IF(LEN(Fields!$A76)&gt;0,Fields!$A76,"")</f>
        <v>MHG002</v>
      </c>
      <c r="GS76" s="1" t="str">
        <f>IF(LEN(Fields!$B76)&gt;0,Fields!$B76,"")</f>
        <v>MHYN</v>
      </c>
    </row>
    <row r="77" spans="200:201" x14ac:dyDescent="0.25">
      <c r="GR77" s="1" t="str">
        <f>IF(LEN(Fields!$A77)&gt;0,Fields!$A77,"")</f>
        <v>MHG002</v>
      </c>
      <c r="GS77" s="1" t="str">
        <f>IF(LEN(Fields!$B77)&gt;0,Fields!$B77,"")</f>
        <v>MHCAT</v>
      </c>
    </row>
    <row r="78" spans="200:201" x14ac:dyDescent="0.25">
      <c r="GR78" s="1" t="str">
        <f>IF(LEN(Fields!$A78)&gt;0,Fields!$A78,"")</f>
        <v>MHG002</v>
      </c>
      <c r="GS78" s="1" t="str">
        <f>IF(LEN(Fields!$B78)&gt;0,Fields!$B78,"")</f>
        <v>MHTERM</v>
      </c>
    </row>
    <row r="79" spans="200:201" ht="25" x14ac:dyDescent="0.25">
      <c r="GR79" s="1" t="str">
        <f>IF(LEN(Fields!$A79)&gt;0,Fields!$A79,"")</f>
        <v>MHG002</v>
      </c>
      <c r="GS79" s="1" t="str">
        <f>IF(LEN(Fields!$B79)&gt;0,Fields!$B79,"")</f>
        <v>MHSTDAT</v>
      </c>
    </row>
    <row r="80" spans="200:201" ht="25" x14ac:dyDescent="0.25">
      <c r="GR80" s="1" t="str">
        <f>IF(LEN(Fields!$A80)&gt;0,Fields!$A80,"")</f>
        <v>MHG002</v>
      </c>
      <c r="GS80" s="1" t="str">
        <f>IF(LEN(Fields!$B80)&gt;0,Fields!$B80,"")</f>
        <v>MHONGO</v>
      </c>
    </row>
    <row r="81" spans="200:201" ht="25" x14ac:dyDescent="0.25">
      <c r="GR81" s="1" t="str">
        <f>IF(LEN(Fields!$A81)&gt;0,Fields!$A81,"")</f>
        <v>MHG002</v>
      </c>
      <c r="GS81" s="1" t="str">
        <f>IF(LEN(Fields!$B81)&gt;0,Fields!$B81,"")</f>
        <v>MHDSLTXT</v>
      </c>
    </row>
    <row r="82" spans="200:201" x14ac:dyDescent="0.25">
      <c r="GR82" s="1" t="str">
        <f>IF(LEN(Fields!$A82)&gt;0,Fields!$A82,"")</f>
        <v>VSG001</v>
      </c>
      <c r="GS82" s="1" t="str">
        <f>IF(LEN(Fields!$B82)&gt;0,Fields!$B82,"")</f>
        <v>VSDAT</v>
      </c>
    </row>
    <row r="83" spans="200:201" x14ac:dyDescent="0.25">
      <c r="GR83" s="1" t="str">
        <f>IF(LEN(Fields!$A83)&gt;0,Fields!$A83,"")</f>
        <v>VSG001</v>
      </c>
      <c r="GS83" s="1" t="str">
        <f>IF(LEN(Fields!$B83)&gt;0,Fields!$B83,"")</f>
        <v>VSTEST</v>
      </c>
    </row>
    <row r="84" spans="200:201" x14ac:dyDescent="0.25">
      <c r="GR84" s="1" t="str">
        <f>IF(LEN(Fields!$A84)&gt;0,Fields!$A84,"")</f>
        <v>VSG001</v>
      </c>
      <c r="GS84" s="1" t="str">
        <f>IF(LEN(Fields!$B84)&gt;0,Fields!$B84,"")</f>
        <v>VSPOS</v>
      </c>
    </row>
    <row r="85" spans="200:201" x14ac:dyDescent="0.25">
      <c r="GR85" s="1" t="str">
        <f>IF(LEN(Fields!$A85)&gt;0,Fields!$A85,"")</f>
        <v>VSG001</v>
      </c>
      <c r="GS85" s="1" t="str">
        <f>IF(LEN(Fields!$B85)&gt;0,Fields!$B85,"")</f>
        <v>VSRESN</v>
      </c>
    </row>
    <row r="86" spans="200:201" ht="25" x14ac:dyDescent="0.25">
      <c r="GR86" s="1" t="str">
        <f>IF(LEN(Fields!$A86)&gt;0,Fields!$A86,"")</f>
        <v>VSG001</v>
      </c>
      <c r="GS86" s="1" t="str">
        <f>IF(LEN(Fields!$B86)&gt;0,Fields!$B86,"")</f>
        <v>VSORRESU</v>
      </c>
    </row>
    <row r="87" spans="200:201" ht="25" x14ac:dyDescent="0.25">
      <c r="GR87" s="1" t="str">
        <f>IF(LEN(Fields!$A87)&gt;0,Fields!$A87,"")</f>
        <v>VSG001_1</v>
      </c>
      <c r="GS87" s="1" t="str">
        <f>IF(LEN(Fields!$B87)&gt;0,Fields!$B87,"")</f>
        <v>VSDAT</v>
      </c>
    </row>
    <row r="88" spans="200:201" ht="25" x14ac:dyDescent="0.25">
      <c r="GR88" s="1" t="str">
        <f>IF(LEN(Fields!$A88)&gt;0,Fields!$A88,"")</f>
        <v>VSG001_1</v>
      </c>
      <c r="GS88" s="1" t="str">
        <f>IF(LEN(Fields!$B88)&gt;0,Fields!$B88,"")</f>
        <v>TPTTXT</v>
      </c>
    </row>
    <row r="89" spans="200:201" ht="25" x14ac:dyDescent="0.25">
      <c r="GR89" s="1" t="str">
        <f>IF(LEN(Fields!$A89)&gt;0,Fields!$A89,"")</f>
        <v>VSG001_1</v>
      </c>
      <c r="GS89" s="1" t="str">
        <f>IF(LEN(Fields!$B89)&gt;0,Fields!$B89,"")</f>
        <v>VSTEST</v>
      </c>
    </row>
    <row r="90" spans="200:201" ht="25" x14ac:dyDescent="0.25">
      <c r="GR90" s="1" t="str">
        <f>IF(LEN(Fields!$A90)&gt;0,Fields!$A90,"")</f>
        <v>VSG001_1</v>
      </c>
      <c r="GS90" s="1" t="str">
        <f>IF(LEN(Fields!$B90)&gt;0,Fields!$B90,"")</f>
        <v>VSPOS</v>
      </c>
    </row>
    <row r="91" spans="200:201" ht="25" x14ac:dyDescent="0.25">
      <c r="GR91" s="1" t="str">
        <f>IF(LEN(Fields!$A91)&gt;0,Fields!$A91,"")</f>
        <v>VSG001_1</v>
      </c>
      <c r="GS91" s="1" t="str">
        <f>IF(LEN(Fields!$B91)&gt;0,Fields!$B91,"")</f>
        <v>VSRESN</v>
      </c>
    </row>
    <row r="92" spans="200:201" ht="25" x14ac:dyDescent="0.25">
      <c r="GR92" s="1" t="str">
        <f>IF(LEN(Fields!$A92)&gt;0,Fields!$A92,"")</f>
        <v>VSG001_1</v>
      </c>
      <c r="GS92" s="1" t="str">
        <f>IF(LEN(Fields!$B92)&gt;0,Fields!$B92,"")</f>
        <v>VSORRESU</v>
      </c>
    </row>
    <row r="93" spans="200:201" ht="25" x14ac:dyDescent="0.25">
      <c r="GR93" s="1" t="str">
        <f>IF(LEN(Fields!$A93)&gt;0,Fields!$A93,"")</f>
        <v>VSG001_2</v>
      </c>
      <c r="GS93" s="1" t="str">
        <f>IF(LEN(Fields!$B93)&gt;0,Fields!$B93,"")</f>
        <v>VSDAT</v>
      </c>
    </row>
    <row r="94" spans="200:201" ht="25" x14ac:dyDescent="0.25">
      <c r="GR94" s="1" t="str">
        <f>IF(LEN(Fields!$A94)&gt;0,Fields!$A94,"")</f>
        <v>VSG001_2</v>
      </c>
      <c r="GS94" s="1" t="str">
        <f>IF(LEN(Fields!$B94)&gt;0,Fields!$B94,"")</f>
        <v>TPTTXT</v>
      </c>
    </row>
    <row r="95" spans="200:201" ht="25" x14ac:dyDescent="0.25">
      <c r="GR95" s="1" t="str">
        <f>IF(LEN(Fields!$A95)&gt;0,Fields!$A95,"")</f>
        <v>VSG001_2</v>
      </c>
      <c r="GS95" s="1" t="str">
        <f>IF(LEN(Fields!$B95)&gt;0,Fields!$B95,"")</f>
        <v>VSTEST</v>
      </c>
    </row>
    <row r="96" spans="200:201" ht="25" x14ac:dyDescent="0.25">
      <c r="GR96" s="1" t="str">
        <f>IF(LEN(Fields!$A96)&gt;0,Fields!$A96,"")</f>
        <v>VSG001_2</v>
      </c>
      <c r="GS96" s="1" t="str">
        <f>IF(LEN(Fields!$B96)&gt;0,Fields!$B96,"")</f>
        <v>VSPOS</v>
      </c>
    </row>
    <row r="97" spans="200:201" ht="25" x14ac:dyDescent="0.25">
      <c r="GR97" s="1" t="str">
        <f>IF(LEN(Fields!$A97)&gt;0,Fields!$A97,"")</f>
        <v>VSG001_2</v>
      </c>
      <c r="GS97" s="1" t="str">
        <f>IF(LEN(Fields!$B97)&gt;0,Fields!$B97,"")</f>
        <v>VSRESN</v>
      </c>
    </row>
    <row r="98" spans="200:201" ht="25" x14ac:dyDescent="0.25">
      <c r="GR98" s="1" t="str">
        <f>IF(LEN(Fields!$A98)&gt;0,Fields!$A98,"")</f>
        <v>VSG001_2</v>
      </c>
      <c r="GS98" s="1" t="str">
        <f>IF(LEN(Fields!$B98)&gt;0,Fields!$B98,"")</f>
        <v>VSORRESU</v>
      </c>
    </row>
    <row r="99" spans="200:201" x14ac:dyDescent="0.25">
      <c r="GR99" s="1" t="str">
        <f>IF(LEN(Fields!$A99)&gt;0,Fields!$A99,"")</f>
        <v>DSG001</v>
      </c>
      <c r="GS99" s="1" t="str">
        <f>IF(LEN(Fields!$B99)&gt;0,Fields!$B99,"")</f>
        <v>DSSCAT</v>
      </c>
    </row>
    <row r="100" spans="200:201" ht="25" x14ac:dyDescent="0.25">
      <c r="GR100" s="1" t="str">
        <f>IF(LEN(Fields!$A100)&gt;0,Fields!$A100,"")</f>
        <v>DSG001</v>
      </c>
      <c r="GS100" s="1" t="str">
        <f>IF(LEN(Fields!$B100)&gt;0,Fields!$B100,"")</f>
        <v>DSDECOD</v>
      </c>
    </row>
    <row r="101" spans="200:201" ht="25" x14ac:dyDescent="0.25">
      <c r="GR101" s="1" t="str">
        <f>IF(LEN(Fields!$A101)&gt;0,Fields!$A101,"")</f>
        <v>DSG001</v>
      </c>
      <c r="GS101" s="1" t="str">
        <f>IF(LEN(Fields!$B101)&gt;0,Fields!$B101,"")</f>
        <v>DECSYDC</v>
      </c>
    </row>
    <row r="102" spans="200:201" ht="25" x14ac:dyDescent="0.25">
      <c r="GR102" s="1" t="str">
        <f>IF(LEN(Fields!$A102)&gt;0,Fields!$A102,"")</f>
        <v>DSG001</v>
      </c>
      <c r="GS102" s="1" t="str">
        <f>IF(LEN(Fields!$B102)&gt;0,Fields!$B102,"")</f>
        <v>DSSTDAT</v>
      </c>
    </row>
    <row r="103" spans="200:201" ht="25" x14ac:dyDescent="0.25">
      <c r="GR103" s="1" t="str">
        <f>IF(LEN(Fields!$A103)&gt;0,Fields!$A103,"")</f>
        <v>DSG001</v>
      </c>
      <c r="GS103" s="1" t="str">
        <f>IF(LEN(Fields!$B103)&gt;0,Fields!$B103,"")</f>
        <v>TRTCDDAT</v>
      </c>
    </row>
    <row r="104" spans="200:201" x14ac:dyDescent="0.25">
      <c r="GR104" s="1" t="str">
        <f>IF(LEN(Fields!$A104)&gt;0,Fields!$A104,"")</f>
        <v>SUG001</v>
      </c>
      <c r="GS104" s="1" t="str">
        <f>IF(LEN(Fields!$B104)&gt;0,Fields!$B104,"")</f>
        <v>SUCAT</v>
      </c>
    </row>
    <row r="105" spans="200:201" x14ac:dyDescent="0.25">
      <c r="GR105" s="1" t="str">
        <f>IF(LEN(Fields!$A105)&gt;0,Fields!$A105,"")</f>
        <v>SUG001</v>
      </c>
      <c r="GS105" s="1" t="str">
        <f>IF(LEN(Fields!$B105)&gt;0,Fields!$B105,"")</f>
        <v>SUYN</v>
      </c>
    </row>
    <row r="106" spans="200:201" x14ac:dyDescent="0.25">
      <c r="GR106" s="1" t="str">
        <f>IF(LEN(Fields!$A106)&gt;0,Fields!$A106,"")</f>
        <v>SUG001</v>
      </c>
      <c r="GS106" s="1" t="str">
        <f>IF(LEN(Fields!$B106)&gt;0,Fields!$B106,"")</f>
        <v>SUTRT</v>
      </c>
    </row>
    <row r="107" spans="200:201" x14ac:dyDescent="0.25">
      <c r="GR107" s="1" t="str">
        <f>IF(LEN(Fields!$A107)&gt;0,Fields!$A107,"")</f>
        <v>SUG001</v>
      </c>
      <c r="GS107" s="1" t="str">
        <f>IF(LEN(Fields!$B107)&gt;0,Fields!$B107,"")</f>
        <v>SUNCF</v>
      </c>
    </row>
    <row r="108" spans="200:201" x14ac:dyDescent="0.25">
      <c r="GR108" s="1" t="str">
        <f>IF(LEN(Fields!$A108)&gt;0,Fields!$A108,"")</f>
        <v>SUG001</v>
      </c>
      <c r="GS108" s="1" t="str">
        <f>IF(LEN(Fields!$B108)&gt;0,Fields!$B108,"")</f>
        <v>SUDOSE</v>
      </c>
    </row>
    <row r="109" spans="200:201" x14ac:dyDescent="0.25">
      <c r="GR109" s="1" t="str">
        <f>IF(LEN(Fields!$A109)&gt;0,Fields!$A109,"")</f>
        <v>SUG001</v>
      </c>
      <c r="GS109" s="1" t="str">
        <f>IF(LEN(Fields!$B109)&gt;0,Fields!$B109,"")</f>
        <v>SUDOSU</v>
      </c>
    </row>
    <row r="110" spans="200:201" ht="25" x14ac:dyDescent="0.25">
      <c r="GR110" s="1" t="str">
        <f>IF(LEN(Fields!$A110)&gt;0,Fields!$A110,"")</f>
        <v>SUG001</v>
      </c>
      <c r="GS110" s="1" t="str">
        <f>IF(LEN(Fields!$B110)&gt;0,Fields!$B110,"")</f>
        <v>SUENDAT</v>
      </c>
    </row>
    <row r="111" spans="200:201" x14ac:dyDescent="0.25">
      <c r="GR111" s="1" t="str">
        <f>IF(LEN(Fields!$A111)&gt;0,Fields!$A111,"")</f>
        <v>DSG003</v>
      </c>
      <c r="GS111" s="1" t="str">
        <f>IF(LEN(Fields!$B111)&gt;0,Fields!$B111,"")</f>
        <v>LBL1</v>
      </c>
    </row>
    <row r="112" spans="200:201" x14ac:dyDescent="0.25">
      <c r="GR112" s="1" t="str">
        <f>IF(LEN(Fields!$A112)&gt;0,Fields!$A112,"")</f>
        <v>DSG003</v>
      </c>
      <c r="GS112" s="1" t="str">
        <f>IF(LEN(Fields!$B112)&gt;0,Fields!$B112,"")</f>
        <v>IFCCAT</v>
      </c>
    </row>
    <row r="113" spans="200:201" ht="25" x14ac:dyDescent="0.25">
      <c r="GR113" s="1" t="str">
        <f>IF(LEN(Fields!$A113)&gt;0,Fields!$A113,"")</f>
        <v>DSG003</v>
      </c>
      <c r="GS113" s="1" t="str">
        <f>IF(LEN(Fields!$B113)&gt;0,Fields!$B113,"")</f>
        <v>IFCWDDAT</v>
      </c>
    </row>
    <row r="114" spans="200:201" ht="25" x14ac:dyDescent="0.25">
      <c r="GR114" s="1" t="str">
        <f>IF(LEN(Fields!$A114)&gt;0,Fields!$A114,"")</f>
        <v>DSG003</v>
      </c>
      <c r="GS114" s="1" t="str">
        <f>IF(LEN(Fields!$B114)&gt;0,Fields!$B114,"")</f>
        <v>RNIFCWD</v>
      </c>
    </row>
    <row r="115" spans="200:201" x14ac:dyDescent="0.25">
      <c r="GR115" s="1" t="str">
        <f>IF(LEN(Fields!$A115)&gt;0,Fields!$A115,"")</f>
        <v>ZJG001</v>
      </c>
      <c r="GS115" s="1" t="str">
        <f>IF(LEN(Fields!$B115)&gt;0,Fields!$B115,"")</f>
        <v>LBL1</v>
      </c>
    </row>
    <row r="116" spans="200:201" x14ac:dyDescent="0.25">
      <c r="GR116" s="1" t="str">
        <f>IF(LEN(Fields!$A116)&gt;0,Fields!$A116,"")</f>
        <v>ZJG001</v>
      </c>
      <c r="GS116" s="1" t="str">
        <f>IF(LEN(Fields!$B116)&gt;0,Fields!$B116,"")</f>
        <v>PCDAT</v>
      </c>
    </row>
    <row r="117" spans="200:201" x14ac:dyDescent="0.25">
      <c r="GR117" s="1" t="str">
        <f>IF(LEN(Fields!$A117)&gt;0,Fields!$A117,"")</f>
        <v>ZJG001</v>
      </c>
      <c r="GS117" s="1" t="str">
        <f>IF(LEN(Fields!$B117)&gt;0,Fields!$B117,"")</f>
        <v>ZJCAT</v>
      </c>
    </row>
    <row r="118" spans="200:201" x14ac:dyDescent="0.25">
      <c r="GR118" s="1" t="str">
        <f>IF(LEN(Fields!$A118)&gt;0,Fields!$A118,"")</f>
        <v>ZJG001</v>
      </c>
      <c r="GS118" s="1" t="str">
        <f>IF(LEN(Fields!$B118)&gt;0,Fields!$B118,"")</f>
        <v>SMPNO</v>
      </c>
    </row>
    <row r="119" spans="200:201" x14ac:dyDescent="0.25">
      <c r="GR119" s="1" t="str">
        <f>IF(LEN(Fields!$A119)&gt;0,Fields!$A119,"")</f>
        <v>ZJG001</v>
      </c>
      <c r="GS119" s="1" t="str">
        <f>IF(LEN(Fields!$B119)&gt;0,Fields!$B119,"")</f>
        <v>TPTTXT</v>
      </c>
    </row>
    <row r="120" spans="200:201" x14ac:dyDescent="0.25">
      <c r="GR120" s="1" t="str">
        <f>IF(LEN(Fields!$A120)&gt;0,Fields!$A120,"")</f>
        <v>ZJG001</v>
      </c>
      <c r="GS120" s="1" t="str">
        <f>IF(LEN(Fields!$B120)&gt;0,Fields!$B120,"")</f>
        <v>SMPTAK</v>
      </c>
    </row>
    <row r="121" spans="200:201" ht="25" x14ac:dyDescent="0.25">
      <c r="GR121" s="1" t="str">
        <f>IF(LEN(Fields!$A121)&gt;0,Fields!$A121,"")</f>
        <v>ZJG001</v>
      </c>
      <c r="GS121" s="1" t="str">
        <f>IF(LEN(Fields!$B121)&gt;0,Fields!$B121,"")</f>
        <v>RESTKND</v>
      </c>
    </row>
    <row r="122" spans="200:201" x14ac:dyDescent="0.25">
      <c r="GR122" s="1" t="str">
        <f>IF(LEN(Fields!$A122)&gt;0,Fields!$A122,"")</f>
        <v>ZJG001</v>
      </c>
      <c r="GS122" s="1" t="str">
        <f>IF(LEN(Fields!$B122)&gt;0,Fields!$B122,"")</f>
        <v>PCTIM</v>
      </c>
    </row>
    <row r="123" spans="200:201" ht="25" x14ac:dyDescent="0.25">
      <c r="GR123" s="1" t="str">
        <f>IF(LEN(Fields!$A123)&gt;0,Fields!$A123,"")</f>
        <v>ZJG001_1</v>
      </c>
      <c r="GS123" s="1" t="str">
        <f>IF(LEN(Fields!$B123)&gt;0,Fields!$B123,"")</f>
        <v>LBL1</v>
      </c>
    </row>
    <row r="124" spans="200:201" ht="25" x14ac:dyDescent="0.25">
      <c r="GR124" s="1" t="str">
        <f>IF(LEN(Fields!$A124)&gt;0,Fields!$A124,"")</f>
        <v>ZJG001_1</v>
      </c>
      <c r="GS124" s="1" t="str">
        <f>IF(LEN(Fields!$B124)&gt;0,Fields!$B124,"")</f>
        <v>PCDAT</v>
      </c>
    </row>
    <row r="125" spans="200:201" ht="25" x14ac:dyDescent="0.25">
      <c r="GR125" s="1" t="str">
        <f>IF(LEN(Fields!$A125)&gt;0,Fields!$A125,"")</f>
        <v>ZJG001_1</v>
      </c>
      <c r="GS125" s="1" t="str">
        <f>IF(LEN(Fields!$B125)&gt;0,Fields!$B125,"")</f>
        <v>ZJCAT</v>
      </c>
    </row>
    <row r="126" spans="200:201" ht="25" x14ac:dyDescent="0.25">
      <c r="GR126" s="1" t="str">
        <f>IF(LEN(Fields!$A126)&gt;0,Fields!$A126,"")</f>
        <v>ZJG001_1</v>
      </c>
      <c r="GS126" s="1" t="str">
        <f>IF(LEN(Fields!$B126)&gt;0,Fields!$B126,"")</f>
        <v>SMPNO</v>
      </c>
    </row>
    <row r="127" spans="200:201" ht="25" x14ac:dyDescent="0.25">
      <c r="GR127" s="1" t="str">
        <f>IF(LEN(Fields!$A127)&gt;0,Fields!$A127,"")</f>
        <v>ZJG001_1</v>
      </c>
      <c r="GS127" s="1" t="str">
        <f>IF(LEN(Fields!$B127)&gt;0,Fields!$B127,"")</f>
        <v>TPTTXT</v>
      </c>
    </row>
    <row r="128" spans="200:201" ht="25" x14ac:dyDescent="0.25">
      <c r="GR128" s="1" t="str">
        <f>IF(LEN(Fields!$A128)&gt;0,Fields!$A128,"")</f>
        <v>ZJG001_1</v>
      </c>
      <c r="GS128" s="1" t="str">
        <f>IF(LEN(Fields!$B128)&gt;0,Fields!$B128,"")</f>
        <v>SMPTAK</v>
      </c>
    </row>
    <row r="129" spans="200:201" ht="25" x14ac:dyDescent="0.25">
      <c r="GR129" s="1" t="str">
        <f>IF(LEN(Fields!$A129)&gt;0,Fields!$A129,"")</f>
        <v>ZJG001_1</v>
      </c>
      <c r="GS129" s="1" t="str">
        <f>IF(LEN(Fields!$B129)&gt;0,Fields!$B129,"")</f>
        <v>RESTKND</v>
      </c>
    </row>
    <row r="130" spans="200:201" ht="25" x14ac:dyDescent="0.25">
      <c r="GR130" s="1" t="str">
        <f>IF(LEN(Fields!$A130)&gt;0,Fields!$A130,"")</f>
        <v>ZJG001_1</v>
      </c>
      <c r="GS130" s="1" t="str">
        <f>IF(LEN(Fields!$B130)&gt;0,Fields!$B130,"")</f>
        <v>PCTIM</v>
      </c>
    </row>
    <row r="131" spans="200:201" ht="25" x14ac:dyDescent="0.25">
      <c r="GR131" s="1" t="str">
        <f>IF(LEN(Fields!$A131)&gt;0,Fields!$A131,"")</f>
        <v>ZJG001_2</v>
      </c>
      <c r="GS131" s="1" t="str">
        <f>IF(LEN(Fields!$B131)&gt;0,Fields!$B131,"")</f>
        <v>LBL1</v>
      </c>
    </row>
    <row r="132" spans="200:201" ht="25" x14ac:dyDescent="0.25">
      <c r="GR132" s="1" t="str">
        <f>IF(LEN(Fields!$A132)&gt;0,Fields!$A132,"")</f>
        <v>ZJG001_2</v>
      </c>
      <c r="GS132" s="1" t="str">
        <f>IF(LEN(Fields!$B132)&gt;0,Fields!$B132,"")</f>
        <v>PCDAT</v>
      </c>
    </row>
    <row r="133" spans="200:201" ht="25" x14ac:dyDescent="0.25">
      <c r="GR133" s="1" t="str">
        <f>IF(LEN(Fields!$A133)&gt;0,Fields!$A133,"")</f>
        <v>ZJG001_2</v>
      </c>
      <c r="GS133" s="1" t="str">
        <f>IF(LEN(Fields!$B133)&gt;0,Fields!$B133,"")</f>
        <v>ZJCAT</v>
      </c>
    </row>
    <row r="134" spans="200:201" ht="25" x14ac:dyDescent="0.25">
      <c r="GR134" s="1" t="str">
        <f>IF(LEN(Fields!$A134)&gt;0,Fields!$A134,"")</f>
        <v>ZJG001_2</v>
      </c>
      <c r="GS134" s="1" t="str">
        <f>IF(LEN(Fields!$B134)&gt;0,Fields!$B134,"")</f>
        <v>SMPNO</v>
      </c>
    </row>
    <row r="135" spans="200:201" ht="25" x14ac:dyDescent="0.25">
      <c r="GR135" s="1" t="str">
        <f>IF(LEN(Fields!$A135)&gt;0,Fields!$A135,"")</f>
        <v>ZJG001_2</v>
      </c>
      <c r="GS135" s="1" t="str">
        <f>IF(LEN(Fields!$B135)&gt;0,Fields!$B135,"")</f>
        <v>TPTTXT</v>
      </c>
    </row>
    <row r="136" spans="200:201" ht="25" x14ac:dyDescent="0.25">
      <c r="GR136" s="1" t="str">
        <f>IF(LEN(Fields!$A136)&gt;0,Fields!$A136,"")</f>
        <v>ZJG001_2</v>
      </c>
      <c r="GS136" s="1" t="str">
        <f>IF(LEN(Fields!$B136)&gt;0,Fields!$B136,"")</f>
        <v>SMPTAK</v>
      </c>
    </row>
    <row r="137" spans="200:201" ht="25" x14ac:dyDescent="0.25">
      <c r="GR137" s="1" t="str">
        <f>IF(LEN(Fields!$A137)&gt;0,Fields!$A137,"")</f>
        <v>ZJG001_2</v>
      </c>
      <c r="GS137" s="1" t="str">
        <f>IF(LEN(Fields!$B137)&gt;0,Fields!$B137,"")</f>
        <v>RESTKND</v>
      </c>
    </row>
    <row r="138" spans="200:201" ht="25" x14ac:dyDescent="0.25">
      <c r="GR138" s="1" t="str">
        <f>IF(LEN(Fields!$A138)&gt;0,Fields!$A138,"")</f>
        <v>ZJG001_2</v>
      </c>
      <c r="GS138" s="1" t="str">
        <f>IF(LEN(Fields!$B138)&gt;0,Fields!$B138,"")</f>
        <v>PCTIM</v>
      </c>
    </row>
    <row r="139" spans="200:201" ht="25" x14ac:dyDescent="0.25">
      <c r="GR139" s="1" t="str">
        <f>IF(LEN(Fields!$A139)&gt;0,Fields!$A139,"")</f>
        <v>ZJG001_3</v>
      </c>
      <c r="GS139" s="1" t="str">
        <f>IF(LEN(Fields!$B139)&gt;0,Fields!$B139,"")</f>
        <v>LBL1</v>
      </c>
    </row>
    <row r="140" spans="200:201" ht="25" x14ac:dyDescent="0.25">
      <c r="GR140" s="1" t="str">
        <f>IF(LEN(Fields!$A140)&gt;0,Fields!$A140,"")</f>
        <v>ZJG001_3</v>
      </c>
      <c r="GS140" s="1" t="str">
        <f>IF(LEN(Fields!$B140)&gt;0,Fields!$B140,"")</f>
        <v>PCDAT</v>
      </c>
    </row>
    <row r="141" spans="200:201" ht="25" x14ac:dyDescent="0.25">
      <c r="GR141" s="1" t="str">
        <f>IF(LEN(Fields!$A141)&gt;0,Fields!$A141,"")</f>
        <v>ZJG001_3</v>
      </c>
      <c r="GS141" s="1" t="str">
        <f>IF(LEN(Fields!$B141)&gt;0,Fields!$B141,"")</f>
        <v>ZJCAT</v>
      </c>
    </row>
    <row r="142" spans="200:201" ht="25" x14ac:dyDescent="0.25">
      <c r="GR142" s="1" t="str">
        <f>IF(LEN(Fields!$A142)&gt;0,Fields!$A142,"")</f>
        <v>ZJG001_3</v>
      </c>
      <c r="GS142" s="1" t="str">
        <f>IF(LEN(Fields!$B142)&gt;0,Fields!$B142,"")</f>
        <v>SMPNO</v>
      </c>
    </row>
    <row r="143" spans="200:201" ht="25" x14ac:dyDescent="0.25">
      <c r="GR143" s="1" t="str">
        <f>IF(LEN(Fields!$A143)&gt;0,Fields!$A143,"")</f>
        <v>ZJG001_3</v>
      </c>
      <c r="GS143" s="1" t="str">
        <f>IF(LEN(Fields!$B143)&gt;0,Fields!$B143,"")</f>
        <v>TPTTXT</v>
      </c>
    </row>
    <row r="144" spans="200:201" ht="25" x14ac:dyDescent="0.25">
      <c r="GR144" s="1" t="str">
        <f>IF(LEN(Fields!$A144)&gt;0,Fields!$A144,"")</f>
        <v>ZJG001_3</v>
      </c>
      <c r="GS144" s="1" t="str">
        <f>IF(LEN(Fields!$B144)&gt;0,Fields!$B144,"")</f>
        <v>SMPTAK</v>
      </c>
    </row>
    <row r="145" spans="200:201" ht="25" x14ac:dyDescent="0.25">
      <c r="GR145" s="1" t="str">
        <f>IF(LEN(Fields!$A145)&gt;0,Fields!$A145,"")</f>
        <v>ZJG001_3</v>
      </c>
      <c r="GS145" s="1" t="str">
        <f>IF(LEN(Fields!$B145)&gt;0,Fields!$B145,"")</f>
        <v>RESTKND</v>
      </c>
    </row>
    <row r="146" spans="200:201" ht="25" x14ac:dyDescent="0.25">
      <c r="GR146" s="1" t="str">
        <f>IF(LEN(Fields!$A146)&gt;0,Fields!$A146,"")</f>
        <v>ZJG001_3</v>
      </c>
      <c r="GS146" s="1" t="str">
        <f>IF(LEN(Fields!$B146)&gt;0,Fields!$B146,"")</f>
        <v>PCTIM</v>
      </c>
    </row>
    <row r="147" spans="200:201" x14ac:dyDescent="0.25">
      <c r="GR147" s="1" t="str">
        <f>IF(LEN(Fields!$A147)&gt;0,Fields!$A147,"")</f>
        <v>ZJG008</v>
      </c>
      <c r="GS147" s="1" t="str">
        <f>IF(LEN(Fields!$B147)&gt;0,Fields!$B147,"")</f>
        <v>ZJCAT</v>
      </c>
    </row>
    <row r="148" spans="200:201" x14ac:dyDescent="0.25">
      <c r="GR148" s="1" t="str">
        <f>IF(LEN(Fields!$A148)&gt;0,Fields!$A148,"")</f>
        <v>ZJG008</v>
      </c>
      <c r="GS148" s="1" t="str">
        <f>IF(LEN(Fields!$B148)&gt;0,Fields!$B148,"")</f>
        <v>LBL1</v>
      </c>
    </row>
    <row r="149" spans="200:201" x14ac:dyDescent="0.25">
      <c r="GR149" s="1" t="str">
        <f>IF(LEN(Fields!$A149)&gt;0,Fields!$A149,"")</f>
        <v>ZJG008</v>
      </c>
      <c r="GS149" s="1" t="str">
        <f>IF(LEN(Fields!$B149)&gt;0,Fields!$B149,"")</f>
        <v>SMPNO</v>
      </c>
    </row>
    <row r="150" spans="200:201" x14ac:dyDescent="0.25">
      <c r="GR150" s="1" t="str">
        <f>IF(LEN(Fields!$A150)&gt;0,Fields!$A150,"")</f>
        <v>ZJG008</v>
      </c>
      <c r="GS150" s="1" t="str">
        <f>IF(LEN(Fields!$B150)&gt;0,Fields!$B150,"")</f>
        <v>TPTTXT</v>
      </c>
    </row>
    <row r="151" spans="200:201" x14ac:dyDescent="0.25">
      <c r="GR151" s="1" t="str">
        <f>IF(LEN(Fields!$A151)&gt;0,Fields!$A151,"")</f>
        <v>ZJG008</v>
      </c>
      <c r="GS151" s="1" t="str">
        <f>IF(LEN(Fields!$B151)&gt;0,Fields!$B151,"")</f>
        <v>SMPTAK</v>
      </c>
    </row>
    <row r="152" spans="200:201" ht="25" x14ac:dyDescent="0.25">
      <c r="GR152" s="1" t="str">
        <f>IF(LEN(Fields!$A152)&gt;0,Fields!$A152,"")</f>
        <v>ZJG008</v>
      </c>
      <c r="GS152" s="1" t="str">
        <f>IF(LEN(Fields!$B152)&gt;0,Fields!$B152,"")</f>
        <v>RESTKND</v>
      </c>
    </row>
    <row r="153" spans="200:201" x14ac:dyDescent="0.25">
      <c r="GR153" s="1" t="str">
        <f>IF(LEN(Fields!$A153)&gt;0,Fields!$A153,"")</f>
        <v>ZJG008</v>
      </c>
      <c r="GS153" s="1" t="str">
        <f>IF(LEN(Fields!$B153)&gt;0,Fields!$B153,"")</f>
        <v>PCDAT</v>
      </c>
    </row>
    <row r="154" spans="200:201" ht="25" x14ac:dyDescent="0.25">
      <c r="GR154" s="1" t="str">
        <f>IF(LEN(Fields!$A154)&gt;0,Fields!$A154,"")</f>
        <v>ZJG008</v>
      </c>
      <c r="GS154" s="1" t="str">
        <f>IF(LEN(Fields!$B154)&gt;0,Fields!$B154,"")</f>
        <v>PCSTDAT</v>
      </c>
    </row>
    <row r="155" spans="200:201" x14ac:dyDescent="0.25">
      <c r="GR155" s="1" t="str">
        <f>IF(LEN(Fields!$A155)&gt;0,Fields!$A155,"")</f>
        <v>ZJG008</v>
      </c>
      <c r="GS155" s="1" t="str">
        <f>IF(LEN(Fields!$B155)&gt;0,Fields!$B155,"")</f>
        <v>PCSTTIM</v>
      </c>
    </row>
    <row r="156" spans="200:201" ht="25" x14ac:dyDescent="0.25">
      <c r="GR156" s="1" t="str">
        <f>IF(LEN(Fields!$A156)&gt;0,Fields!$A156,"")</f>
        <v>ZJG008</v>
      </c>
      <c r="GS156" s="1" t="str">
        <f>IF(LEN(Fields!$B156)&gt;0,Fields!$B156,"")</f>
        <v>PCENTIM</v>
      </c>
    </row>
    <row r="157" spans="200:201" x14ac:dyDescent="0.25">
      <c r="GR157" s="1" t="str">
        <f>IF(LEN(Fields!$A157)&gt;0,Fields!$A157,"")</f>
        <v>ZJG008</v>
      </c>
      <c r="GS157" s="1" t="str">
        <f>IF(LEN(Fields!$B157)&gt;0,Fields!$B157,"")</f>
        <v>PCTIM</v>
      </c>
    </row>
    <row r="158" spans="200:201" x14ac:dyDescent="0.25">
      <c r="GR158" s="1" t="str">
        <f>IF(LEN(Fields!$A158)&gt;0,Fields!$A158,"")</f>
        <v>ZJG007</v>
      </c>
      <c r="GS158" s="1" t="str">
        <f>IF(LEN(Fields!$B158)&gt;0,Fields!$B158,"")</f>
        <v>ZJCAT</v>
      </c>
    </row>
    <row r="159" spans="200:201" x14ac:dyDescent="0.25">
      <c r="GR159" s="1" t="str">
        <f>IF(LEN(Fields!$A159)&gt;0,Fields!$A159,"")</f>
        <v>ZJG007</v>
      </c>
      <c r="GS159" s="1" t="str">
        <f>IF(LEN(Fields!$B159)&gt;0,Fields!$B159,"")</f>
        <v>SMPNO</v>
      </c>
    </row>
    <row r="160" spans="200:201" x14ac:dyDescent="0.25">
      <c r="GR160" s="1" t="str">
        <f>IF(LEN(Fields!$A160)&gt;0,Fields!$A160,"")</f>
        <v>ZJG007</v>
      </c>
      <c r="GS160" s="1" t="str">
        <f>IF(LEN(Fields!$B160)&gt;0,Fields!$B160,"")</f>
        <v>PCDAT</v>
      </c>
    </row>
    <row r="161" spans="200:201" ht="25" x14ac:dyDescent="0.25">
      <c r="GR161" s="1" t="str">
        <f>IF(LEN(Fields!$A161)&gt;0,Fields!$A161,"")</f>
        <v>DVG001</v>
      </c>
      <c r="GS161" s="1" t="str">
        <f>IF(LEN(Fields!$B161)&gt;0,Fields!$B161,"")</f>
        <v>DVSTDAT</v>
      </c>
    </row>
    <row r="162" spans="200:201" ht="25" x14ac:dyDescent="0.25">
      <c r="GR162" s="1" t="str">
        <f>IF(LEN(Fields!$A162)&gt;0,Fields!$A162,"")</f>
        <v>DVG001</v>
      </c>
      <c r="GS162" s="1" t="str">
        <f>IF(LEN(Fields!$B162)&gt;0,Fields!$B162,"")</f>
        <v>DVSHDESC</v>
      </c>
    </row>
    <row r="163" spans="200:201" x14ac:dyDescent="0.25">
      <c r="GR163" s="1" t="str">
        <f>IF(LEN(Fields!$A163)&gt;0,Fields!$A163,"")</f>
        <v>DVG001</v>
      </c>
      <c r="GS163" s="1" t="str">
        <f>IF(LEN(Fields!$B163)&gt;0,Fields!$B163,"")</f>
        <v>DVSPID</v>
      </c>
    </row>
    <row r="164" spans="200:201" ht="25" x14ac:dyDescent="0.25">
      <c r="GR164" s="1" t="str">
        <f>IF(LEN(Fields!$A164)&gt;0,Fields!$A164,"")</f>
        <v>DVG001</v>
      </c>
      <c r="GS164" s="1" t="str">
        <f>IF(LEN(Fields!$B164)&gt;0,Fields!$B164,"")</f>
        <v>DVDECOD</v>
      </c>
    </row>
    <row r="165" spans="200:201" x14ac:dyDescent="0.25">
      <c r="GR165" s="1" t="str">
        <f>IF(LEN(Fields!$A165)&gt;0,Fields!$A165,"")</f>
        <v>DVG001</v>
      </c>
      <c r="GS165" s="1" t="str">
        <f>IF(LEN(Fields!$B165)&gt;0,Fields!$B165,"")</f>
        <v>DVTERM</v>
      </c>
    </row>
    <row r="166" spans="200:201" ht="25" x14ac:dyDescent="0.25">
      <c r="GR166" s="1" t="str">
        <f>IF(LEN(Fields!$A166)&gt;0,Fields!$A166,"")</f>
        <v>DVG001</v>
      </c>
      <c r="GS166" s="1" t="str">
        <f>IF(LEN(Fields!$B166)&gt;0,Fields!$B166,"")</f>
        <v>DVMETHOD</v>
      </c>
    </row>
    <row r="167" spans="200:201" x14ac:dyDescent="0.25">
      <c r="GR167" s="1" t="str">
        <f>IF(LEN(Fields!$A167)&gt;0,Fields!$A167,"")</f>
        <v>DVG001</v>
      </c>
      <c r="GS167" s="1" t="str">
        <f>IF(LEN(Fields!$B167)&gt;0,Fields!$B167,"")</f>
        <v>DVBLIND</v>
      </c>
    </row>
    <row r="168" spans="200:201" ht="25" x14ac:dyDescent="0.25">
      <c r="GR168" s="1" t="str">
        <f>IF(LEN(Fields!$A168)&gt;0,Fields!$A168,"")</f>
        <v>DVG001</v>
      </c>
      <c r="GS168" s="1" t="str">
        <f>IF(LEN(Fields!$B168)&gt;0,Fields!$B168,"")</f>
        <v>DVREVIEW</v>
      </c>
    </row>
    <row r="169" spans="200:201" ht="25" x14ac:dyDescent="0.25">
      <c r="GR169" s="1" t="str">
        <f>IF(LEN(Fields!$A169)&gt;0,Fields!$A169,"")</f>
        <v>DVG001</v>
      </c>
      <c r="GS169" s="1" t="str">
        <f>IF(LEN(Fields!$B169)&gt;0,Fields!$B169,"")</f>
        <v>DVMRNAM</v>
      </c>
    </row>
    <row r="170" spans="200:201" ht="25" x14ac:dyDescent="0.25">
      <c r="GR170" s="1" t="str">
        <f>IF(LEN(Fields!$A170)&gt;0,Fields!$A170,"")</f>
        <v>DVG001</v>
      </c>
      <c r="GS170" s="1" t="str">
        <f>IF(LEN(Fields!$B170)&gt;0,Fields!$B170,"")</f>
        <v>DVMRDAT</v>
      </c>
    </row>
    <row r="171" spans="200:201" x14ac:dyDescent="0.25">
      <c r="GR171" s="1" t="str">
        <f>IF(LEN(Fields!$A171)&gt;0,Fields!$A171,"")</f>
        <v>DVG001</v>
      </c>
      <c r="GS171" s="1" t="str">
        <f>IF(LEN(Fields!$B171)&gt;0,Fields!$B171,"")</f>
        <v>DVMRAC</v>
      </c>
    </row>
    <row r="172" spans="200:201" ht="25" x14ac:dyDescent="0.25">
      <c r="GR172" s="1" t="str">
        <f>IF(LEN(Fields!$A172)&gt;0,Fields!$A172,"")</f>
        <v>DVG001</v>
      </c>
      <c r="GS172" s="1" t="str">
        <f>IF(LEN(Fields!$B172)&gt;0,Fields!$B172,"")</f>
        <v>DVPENSY</v>
      </c>
    </row>
    <row r="173" spans="200:201" ht="25" x14ac:dyDescent="0.25">
      <c r="GR173" s="1" t="str">
        <f>IF(LEN(Fields!$A173)&gt;0,Fields!$A173,"")</f>
        <v>DVG001</v>
      </c>
      <c r="GS173" s="1" t="str">
        <f>IF(LEN(Fields!$B173)&gt;0,Fields!$B173,"")</f>
        <v>DVOTHSY</v>
      </c>
    </row>
    <row r="174" spans="200:201" ht="25" x14ac:dyDescent="0.25">
      <c r="GR174" s="1" t="str">
        <f>IF(LEN(Fields!$A174)&gt;0,Fields!$A174,"")</f>
        <v>DVG001</v>
      </c>
      <c r="GS174" s="1" t="str">
        <f>IF(LEN(Fields!$B174)&gt;0,Fields!$B174,"")</f>
        <v>DVRATNL</v>
      </c>
    </row>
    <row r="175" spans="200:201" ht="25" x14ac:dyDescent="0.25">
      <c r="GR175" s="1" t="str">
        <f>IF(LEN(Fields!$A175)&gt;0,Fields!$A175,"")</f>
        <v>DVG001</v>
      </c>
      <c r="GS175" s="1" t="str">
        <f>IF(LEN(Fields!$B175)&gt;0,Fields!$B175,"")</f>
        <v>DVDSTAT</v>
      </c>
    </row>
    <row r="176" spans="200:201" ht="25" x14ac:dyDescent="0.25">
      <c r="GR176" s="1" t="str">
        <f>IF(LEN(Fields!$A176)&gt;0,Fields!$A176,"")</f>
        <v>DVG001</v>
      </c>
      <c r="GS176" s="1" t="str">
        <f>IF(LEN(Fields!$B176)&gt;0,Fields!$B176,"")</f>
        <v>DVCRNAM</v>
      </c>
    </row>
    <row r="177" spans="200:201" ht="25" x14ac:dyDescent="0.25">
      <c r="GR177" s="1" t="str">
        <f>IF(LEN(Fields!$A177)&gt;0,Fields!$A177,"")</f>
        <v>DVG001</v>
      </c>
      <c r="GS177" s="1" t="str">
        <f>IF(LEN(Fields!$B177)&gt;0,Fields!$B177,"")</f>
        <v>DVCRDAT</v>
      </c>
    </row>
    <row r="178" spans="200:201" x14ac:dyDescent="0.25">
      <c r="GR178" s="1" t="str">
        <f>IF(LEN(Fields!$A178)&gt;0,Fields!$A178,"")</f>
        <v>DVG001</v>
      </c>
      <c r="GS178" s="1" t="str">
        <f>IF(LEN(Fields!$B178)&gt;0,Fields!$B178,"")</f>
        <v>DVVIS</v>
      </c>
    </row>
    <row r="179" spans="200:201" x14ac:dyDescent="0.25">
      <c r="GR179" s="1" t="str">
        <f>IF(LEN(Fields!$A179)&gt;0,Fields!$A179,"")</f>
        <v>DVG001</v>
      </c>
      <c r="GS179" s="1" t="str">
        <f>IF(LEN(Fields!$B179)&gt;0,Fields!$B179,"")</f>
        <v>DVCRF</v>
      </c>
    </row>
    <row r="180" spans="200:201" x14ac:dyDescent="0.25">
      <c r="GR180" s="1" t="str">
        <f>IF(LEN(Fields!$A180)&gt;0,Fields!$A180,"")</f>
        <v>DVG001</v>
      </c>
      <c r="GS180" s="1" t="str">
        <f>IF(LEN(Fields!$B180)&gt;0,Fields!$B180,"")</f>
        <v>DVSEQ</v>
      </c>
    </row>
    <row r="181" spans="200:201" x14ac:dyDescent="0.25">
      <c r="GR181" s="1" t="str">
        <f>IF(LEN(Fields!$A181)&gt;0,Fields!$A181,"")</f>
        <v>PRG001</v>
      </c>
      <c r="GS181" s="1" t="str">
        <f>IF(LEN(Fields!$B181)&gt;0,Fields!$B181,"")</f>
        <v>PRYN</v>
      </c>
    </row>
    <row r="182" spans="200:201" x14ac:dyDescent="0.25">
      <c r="GR182" s="1" t="str">
        <f>IF(LEN(Fields!$A182)&gt;0,Fields!$A182,"")</f>
        <v>PRG001</v>
      </c>
      <c r="GS182" s="1" t="str">
        <f>IF(LEN(Fields!$B182)&gt;0,Fields!$B182,"")</f>
        <v>PRCAT</v>
      </c>
    </row>
    <row r="183" spans="200:201" x14ac:dyDescent="0.25">
      <c r="GR183" s="1" t="str">
        <f>IF(LEN(Fields!$A183)&gt;0,Fields!$A183,"")</f>
        <v>PRG001</v>
      </c>
      <c r="GS183" s="1" t="str">
        <f>IF(LEN(Fields!$B183)&gt;0,Fields!$B183,"")</f>
        <v>PRREFID</v>
      </c>
    </row>
    <row r="184" spans="200:201" x14ac:dyDescent="0.25">
      <c r="GR184" s="1" t="str">
        <f>IF(LEN(Fields!$A184)&gt;0,Fields!$A184,"")</f>
        <v>PRG001</v>
      </c>
      <c r="GS184" s="1" t="str">
        <f>IF(LEN(Fields!$B184)&gt;0,Fields!$B184,"")</f>
        <v>PRTRT</v>
      </c>
    </row>
    <row r="185" spans="200:201" x14ac:dyDescent="0.25">
      <c r="GR185" s="1" t="str">
        <f>IF(LEN(Fields!$A185)&gt;0,Fields!$A185,"")</f>
        <v>PRG001</v>
      </c>
      <c r="GS185" s="1" t="str">
        <f>IF(LEN(Fields!$B185)&gt;0,Fields!$B185,"")</f>
        <v>PRLOC</v>
      </c>
    </row>
    <row r="186" spans="200:201" x14ac:dyDescent="0.25">
      <c r="GR186" s="1" t="str">
        <f>IF(LEN(Fields!$A186)&gt;0,Fields!$A186,"")</f>
        <v>PRG001</v>
      </c>
      <c r="GS186" s="1" t="str">
        <f>IF(LEN(Fields!$B186)&gt;0,Fields!$B186,"")</f>
        <v>PRLATC</v>
      </c>
    </row>
    <row r="187" spans="200:201" x14ac:dyDescent="0.25">
      <c r="GR187" s="1" t="str">
        <f>IF(LEN(Fields!$A187)&gt;0,Fields!$A187,"")</f>
        <v>PRG001</v>
      </c>
      <c r="GS187" s="1" t="str">
        <f>IF(LEN(Fields!$B187)&gt;0,Fields!$B187,"")</f>
        <v>PRDOSE</v>
      </c>
    </row>
    <row r="188" spans="200:201" x14ac:dyDescent="0.25">
      <c r="GR188" s="1" t="str">
        <f>IF(LEN(Fields!$A188)&gt;0,Fields!$A188,"")</f>
        <v>PRG001</v>
      </c>
      <c r="GS188" s="1" t="str">
        <f>IF(LEN(Fields!$B188)&gt;0,Fields!$B188,"")</f>
        <v>PRDOSU</v>
      </c>
    </row>
    <row r="189" spans="200:201" x14ac:dyDescent="0.25">
      <c r="GR189" s="1" t="str">
        <f>IF(LEN(Fields!$A189)&gt;0,Fields!$A189,"")</f>
        <v>PRG001</v>
      </c>
      <c r="GS189" s="1" t="str">
        <f>IF(LEN(Fields!$B189)&gt;0,Fields!$B189,"")</f>
        <v>PRINDC1</v>
      </c>
    </row>
    <row r="190" spans="200:201" x14ac:dyDescent="0.25">
      <c r="GR190" s="1" t="str">
        <f>IF(LEN(Fields!$A190)&gt;0,Fields!$A190,"")</f>
        <v>PRG001</v>
      </c>
      <c r="GS190" s="1" t="str">
        <f>IF(LEN(Fields!$B190)&gt;0,Fields!$B190,"")</f>
        <v>PRINDC2</v>
      </c>
    </row>
    <row r="191" spans="200:201" ht="25" x14ac:dyDescent="0.25">
      <c r="GR191" s="1" t="str">
        <f>IF(LEN(Fields!$A191)&gt;0,Fields!$A191,"")</f>
        <v>PRG001</v>
      </c>
      <c r="GS191" s="1" t="str">
        <f>IF(LEN(Fields!$B191)&gt;0,Fields!$B191,"")</f>
        <v>PRINDRV1</v>
      </c>
    </row>
    <row r="192" spans="200:201" ht="25" x14ac:dyDescent="0.25">
      <c r="GR192" s="1" t="str">
        <f>IF(LEN(Fields!$A192)&gt;0,Fields!$A192,"")</f>
        <v>PRG001</v>
      </c>
      <c r="GS192" s="1" t="str">
        <f>IF(LEN(Fields!$B192)&gt;0,Fields!$B192,"")</f>
        <v>PRINDRV2</v>
      </c>
    </row>
    <row r="193" spans="200:201" x14ac:dyDescent="0.25">
      <c r="GR193" s="1" t="str">
        <f>IF(LEN(Fields!$A193)&gt;0,Fields!$A193,"")</f>
        <v>PRG001</v>
      </c>
      <c r="GS193" s="1" t="str">
        <f>IF(LEN(Fields!$B193)&gt;0,Fields!$B193,"")</f>
        <v>PRINDSP</v>
      </c>
    </row>
    <row r="194" spans="200:201" ht="25" x14ac:dyDescent="0.25">
      <c r="GR194" s="1" t="str">
        <f>IF(LEN(Fields!$A194)&gt;0,Fields!$A194,"")</f>
        <v>PRG001</v>
      </c>
      <c r="GS194" s="1" t="str">
        <f>IF(LEN(Fields!$B194)&gt;0,Fields!$B194,"")</f>
        <v>PRSTDAT</v>
      </c>
    </row>
    <row r="195" spans="200:201" ht="25" x14ac:dyDescent="0.25">
      <c r="GR195" s="1" t="str">
        <f>IF(LEN(Fields!$A195)&gt;0,Fields!$A195,"")</f>
        <v>PRG001</v>
      </c>
      <c r="GS195" s="1" t="str">
        <f>IF(LEN(Fields!$B195)&gt;0,Fields!$B195,"")</f>
        <v>PRENDAT</v>
      </c>
    </row>
    <row r="196" spans="200:201" ht="25" x14ac:dyDescent="0.25">
      <c r="GR196" s="1" t="str">
        <f>IF(LEN(Fields!$A196)&gt;0,Fields!$A196,"")</f>
        <v>PRG001</v>
      </c>
      <c r="GS196" s="1" t="str">
        <f>IF(LEN(Fields!$B196)&gt;0,Fields!$B196,"")</f>
        <v>PRONGO</v>
      </c>
    </row>
    <row r="197" spans="200:201" x14ac:dyDescent="0.25">
      <c r="GR197" s="1" t="str">
        <f>IF(LEN(Fields!$A197)&gt;0,Fields!$A197,"")</f>
        <v>EGG001</v>
      </c>
      <c r="GS197" s="1" t="str">
        <f>IF(LEN(Fields!$B197)&gt;0,Fields!$B197,"")</f>
        <v>EGCAT</v>
      </c>
    </row>
    <row r="198" spans="200:201" x14ac:dyDescent="0.25">
      <c r="GR198" s="1" t="str">
        <f>IF(LEN(Fields!$A198)&gt;0,Fields!$A198,"")</f>
        <v>EGG001</v>
      </c>
      <c r="GS198" s="1" t="str">
        <f>IF(LEN(Fields!$B198)&gt;0,Fields!$B198,"")</f>
        <v>EGDAT</v>
      </c>
    </row>
    <row r="199" spans="200:201" x14ac:dyDescent="0.25">
      <c r="GR199" s="1" t="str">
        <f>IF(LEN(Fields!$A199)&gt;0,Fields!$A199,"")</f>
        <v>EGG001</v>
      </c>
      <c r="GS199" s="1" t="str">
        <f>IF(LEN(Fields!$B199)&gt;0,Fields!$B199,"")</f>
        <v>EGTIM</v>
      </c>
    </row>
    <row r="200" spans="200:201" x14ac:dyDescent="0.25">
      <c r="GR200" s="1" t="str">
        <f>IF(LEN(Fields!$A200)&gt;0,Fields!$A200,"")</f>
        <v>EGG001</v>
      </c>
      <c r="GS200" s="1" t="str">
        <f>IF(LEN(Fields!$B200)&gt;0,Fields!$B200,"")</f>
        <v>TPTTXT</v>
      </c>
    </row>
    <row r="201" spans="200:201" x14ac:dyDescent="0.25">
      <c r="GR201" s="1" t="str">
        <f>IF(LEN(Fields!$A201)&gt;0,Fields!$A201,"")</f>
        <v>EGG001</v>
      </c>
      <c r="GS201" s="1" t="str">
        <f>IF(LEN(Fields!$B201)&gt;0,Fields!$B201,"")</f>
        <v>EGTEST</v>
      </c>
    </row>
    <row r="202" spans="200:201" x14ac:dyDescent="0.25">
      <c r="GR202" s="1" t="str">
        <f>IF(LEN(Fields!$A202)&gt;0,Fields!$A202,"")</f>
        <v>EGG001</v>
      </c>
      <c r="GS202" s="1" t="str">
        <f>IF(LEN(Fields!$B202)&gt;0,Fields!$B202,"")</f>
        <v>EGRESN</v>
      </c>
    </row>
    <row r="203" spans="200:201" ht="25" x14ac:dyDescent="0.25">
      <c r="GR203" s="1" t="str">
        <f>IF(LEN(Fields!$A203)&gt;0,Fields!$A203,"")</f>
        <v>EGG001</v>
      </c>
      <c r="GS203" s="1" t="str">
        <f>IF(LEN(Fields!$B203)&gt;0,Fields!$B203,"")</f>
        <v>EGORRESU</v>
      </c>
    </row>
    <row r="204" spans="200:201" ht="25" x14ac:dyDescent="0.25">
      <c r="GR204" s="1" t="str">
        <f>IF(LEN(Fields!$A204)&gt;0,Fields!$A204,"")</f>
        <v>UPVG001</v>
      </c>
      <c r="GS204" s="1" t="str">
        <f>IF(LEN(Fields!$B204)&gt;0,Fields!$B204,"")</f>
        <v>LBL1</v>
      </c>
    </row>
    <row r="205" spans="200:201" ht="25" x14ac:dyDescent="0.25">
      <c r="GR205" s="1" t="str">
        <f>IF(LEN(Fields!$A205)&gt;0,Fields!$A205,"")</f>
        <v>UPVG001</v>
      </c>
      <c r="GS205" s="1" t="str">
        <f>IF(LEN(Fields!$B205)&gt;0,Fields!$B205,"")</f>
        <v>ASSNAME</v>
      </c>
    </row>
    <row r="206" spans="200:201" ht="25" x14ac:dyDescent="0.25">
      <c r="GR206" s="1" t="str">
        <f>IF(LEN(Fields!$A206)&gt;0,Fields!$A206,"")</f>
        <v>UPVG001</v>
      </c>
      <c r="GS206" s="1" t="str">
        <f>IF(LEN(Fields!$B206)&gt;0,Fields!$B206,"")</f>
        <v>ASSTIME</v>
      </c>
    </row>
    <row r="207" spans="200:201" ht="25" x14ac:dyDescent="0.25">
      <c r="GR207" s="1" t="str">
        <f>IF(LEN(Fields!$A207)&gt;0,Fields!$A207,"")</f>
        <v>UPVG001</v>
      </c>
      <c r="GS207" s="1" t="str">
        <f>IF(LEN(Fields!$B207)&gt;0,Fields!$B207,"")</f>
        <v>ASSHIDDEN</v>
      </c>
    </row>
    <row r="208" spans="200:201" x14ac:dyDescent="0.25">
      <c r="GR208" s="1" t="str">
        <f>IF(LEN(Fields!$A208)&gt;0,Fields!$A208,"")</f>
        <v>SSG004</v>
      </c>
      <c r="GS208" s="1" t="str">
        <f>IF(LEN(Fields!$B208)&gt;0,Fields!$B208,"")</f>
        <v>SSTEST</v>
      </c>
    </row>
    <row r="209" spans="200:201" x14ac:dyDescent="0.25">
      <c r="GR209" s="1" t="str">
        <f>IF(LEN(Fields!$A209)&gt;0,Fields!$A209,"")</f>
        <v>SSG004</v>
      </c>
      <c r="GS209" s="1" t="str">
        <f>IF(LEN(Fields!$B209)&gt;0,Fields!$B209,"")</f>
        <v>SSRESN</v>
      </c>
    </row>
    <row r="210" spans="200:201" x14ac:dyDescent="0.25">
      <c r="GR210" s="1" t="str">
        <f>IF(LEN(Fields!$A210)&gt;0,Fields!$A210,"")</f>
        <v>ECG005</v>
      </c>
      <c r="GS210" s="1" t="str">
        <f>IF(LEN(Fields!$B210)&gt;0,Fields!$B210,"")</f>
        <v>ECYN</v>
      </c>
    </row>
    <row r="211" spans="200:201" x14ac:dyDescent="0.25">
      <c r="GR211" s="1" t="str">
        <f>IF(LEN(Fields!$A211)&gt;0,Fields!$A211,"")</f>
        <v>ECG005</v>
      </c>
      <c r="GS211" s="1" t="str">
        <f>IF(LEN(Fields!$B211)&gt;0,Fields!$B211,"")</f>
        <v>ECCAT</v>
      </c>
    </row>
    <row r="212" spans="200:201" x14ac:dyDescent="0.25">
      <c r="GR212" s="1" t="str">
        <f>IF(LEN(Fields!$A212)&gt;0,Fields!$A212,"")</f>
        <v>ECG005</v>
      </c>
      <c r="GS212" s="1" t="str">
        <f>IF(LEN(Fields!$B212)&gt;0,Fields!$B212,"")</f>
        <v>ECTRT</v>
      </c>
    </row>
    <row r="213" spans="200:201" x14ac:dyDescent="0.25">
      <c r="GR213" s="1" t="str">
        <f>IF(LEN(Fields!$A213)&gt;0,Fields!$A213,"")</f>
        <v>ECG005</v>
      </c>
      <c r="GS213" s="1" t="str">
        <f>IF(LEN(Fields!$B213)&gt;0,Fields!$B213,"")</f>
        <v>ECREFID</v>
      </c>
    </row>
    <row r="214" spans="200:201" ht="25" x14ac:dyDescent="0.25">
      <c r="GR214" s="1" t="str">
        <f>IF(LEN(Fields!$A214)&gt;0,Fields!$A214,"")</f>
        <v>ECG005</v>
      </c>
      <c r="GS214" s="1" t="str">
        <f>IF(LEN(Fields!$B214)&gt;0,Fields!$B214,"")</f>
        <v>ECSTDAT</v>
      </c>
    </row>
    <row r="215" spans="200:201" ht="25" x14ac:dyDescent="0.25">
      <c r="GR215" s="1" t="str">
        <f>IF(LEN(Fields!$A215)&gt;0,Fields!$A215,"")</f>
        <v>ECG005</v>
      </c>
      <c r="GS215" s="1" t="str">
        <f>IF(LEN(Fields!$B215)&gt;0,Fields!$B215,"")</f>
        <v>ECENDAT</v>
      </c>
    </row>
    <row r="216" spans="200:201" ht="25" x14ac:dyDescent="0.25">
      <c r="GR216" s="1" t="str">
        <f>IF(LEN(Fields!$A216)&gt;0,Fields!$A216,"")</f>
        <v>ECG005</v>
      </c>
      <c r="GS216" s="1" t="str">
        <f>IF(LEN(Fields!$B216)&gt;0,Fields!$B216,"")</f>
        <v>ECDSCHNG</v>
      </c>
    </row>
    <row r="217" spans="200:201" x14ac:dyDescent="0.25">
      <c r="GR217" s="1" t="str">
        <f>IF(LEN(Fields!$A217)&gt;0,Fields!$A217,"")</f>
        <v>ECG001</v>
      </c>
      <c r="GS217" s="1" t="str">
        <f>IF(LEN(Fields!$B217)&gt;0,Fields!$B217,"")</f>
        <v>LBL2</v>
      </c>
    </row>
    <row r="218" spans="200:201" x14ac:dyDescent="0.25">
      <c r="GR218" s="1" t="str">
        <f>IF(LEN(Fields!$A218)&gt;0,Fields!$A218,"")</f>
        <v>ECG001</v>
      </c>
      <c r="GS218" s="1" t="str">
        <f>IF(LEN(Fields!$B218)&gt;0,Fields!$B218,"")</f>
        <v>ECCAT</v>
      </c>
    </row>
    <row r="219" spans="200:201" x14ac:dyDescent="0.25">
      <c r="GR219" s="1" t="str">
        <f>IF(LEN(Fields!$A219)&gt;0,Fields!$A219,"")</f>
        <v>ECG001</v>
      </c>
      <c r="GS219" s="1" t="str">
        <f>IF(LEN(Fields!$B219)&gt;0,Fields!$B219,"")</f>
        <v>ECREFID</v>
      </c>
    </row>
    <row r="220" spans="200:201" x14ac:dyDescent="0.25">
      <c r="GR220" s="1" t="str">
        <f>IF(LEN(Fields!$A220)&gt;0,Fields!$A220,"")</f>
        <v>ECG001</v>
      </c>
      <c r="GS220" s="1" t="str">
        <f>IF(LEN(Fields!$B220)&gt;0,Fields!$B220,"")</f>
        <v>ECTRT</v>
      </c>
    </row>
    <row r="221" spans="200:201" x14ac:dyDescent="0.25">
      <c r="GR221" s="1" t="str">
        <f>IF(LEN(Fields!$A221)&gt;0,Fields!$A221,"")</f>
        <v>ECG001</v>
      </c>
      <c r="GS221" s="1" t="str">
        <f>IF(LEN(Fields!$B221)&gt;0,Fields!$B221,"")</f>
        <v>ECDOSE</v>
      </c>
    </row>
    <row r="222" spans="200:201" x14ac:dyDescent="0.25">
      <c r="GR222" s="1" t="str">
        <f>IF(LEN(Fields!$A222)&gt;0,Fields!$A222,"")</f>
        <v>ECG001</v>
      </c>
      <c r="GS222" s="1" t="str">
        <f>IF(LEN(Fields!$B222)&gt;0,Fields!$B222,"")</f>
        <v>ECDOSU</v>
      </c>
    </row>
    <row r="223" spans="200:201" ht="25" x14ac:dyDescent="0.25">
      <c r="GR223" s="1" t="str">
        <f>IF(LEN(Fields!$A223)&gt;0,Fields!$A223,"")</f>
        <v>ECG001</v>
      </c>
      <c r="GS223" s="1" t="str">
        <f>IF(LEN(Fields!$B223)&gt;0,Fields!$B223,"")</f>
        <v>ECSTDAT</v>
      </c>
    </row>
    <row r="224" spans="200:201" ht="25" x14ac:dyDescent="0.25">
      <c r="GR224" s="1" t="str">
        <f>IF(LEN(Fields!$A224)&gt;0,Fields!$A224,"")</f>
        <v>ECG001</v>
      </c>
      <c r="GS224" s="1" t="str">
        <f>IF(LEN(Fields!$B224)&gt;0,Fields!$B224,"")</f>
        <v>ECENDAT</v>
      </c>
    </row>
    <row r="225" spans="200:201" ht="25" x14ac:dyDescent="0.25">
      <c r="GR225" s="1" t="str">
        <f>IF(LEN(Fields!$A225)&gt;0,Fields!$A225,"")</f>
        <v>ECG001</v>
      </c>
      <c r="GS225" s="1" t="str">
        <f>IF(LEN(Fields!$B225)&gt;0,Fields!$B225,"")</f>
        <v>ECTYCHG</v>
      </c>
    </row>
    <row r="226" spans="200:201" ht="25" x14ac:dyDescent="0.25">
      <c r="GR226" s="1" t="str">
        <f>IF(LEN(Fields!$A226)&gt;0,Fields!$A226,"")</f>
        <v>ECG001</v>
      </c>
      <c r="GS226" s="1" t="str">
        <f>IF(LEN(Fields!$B226)&gt;0,Fields!$B226,"")</f>
        <v>ECREASCH</v>
      </c>
    </row>
    <row r="227" spans="200:201" ht="25" x14ac:dyDescent="0.25">
      <c r="GR227" s="1" t="str">
        <f>IF(LEN(Fields!$A227)&gt;0,Fields!$A227,"")</f>
        <v>ECG001</v>
      </c>
      <c r="GS227" s="1" t="str">
        <f>IF(LEN(Fields!$B227)&gt;0,Fields!$B227,"")</f>
        <v>ECDSPERR</v>
      </c>
    </row>
    <row r="228" spans="200:201" x14ac:dyDescent="0.25">
      <c r="GR228" s="1" t="str">
        <f>IF(LEN(Fields!$A228)&gt;0,Fields!$A228,"")</f>
        <v>ZJG004</v>
      </c>
      <c r="GS228" s="1" t="str">
        <f>IF(LEN(Fields!$B228)&gt;0,Fields!$B228,"")</f>
        <v>LBL1</v>
      </c>
    </row>
    <row r="229" spans="200:201" x14ac:dyDescent="0.25">
      <c r="GR229" s="1" t="str">
        <f>IF(LEN(Fields!$A229)&gt;0,Fields!$A229,"")</f>
        <v>ZJG004</v>
      </c>
      <c r="GS229" s="1" t="str">
        <f>IF(LEN(Fields!$B229)&gt;0,Fields!$B229,"")</f>
        <v>ZJCAT</v>
      </c>
    </row>
    <row r="230" spans="200:201" x14ac:dyDescent="0.25">
      <c r="GR230" s="1" t="str">
        <f>IF(LEN(Fields!$A230)&gt;0,Fields!$A230,"")</f>
        <v>ZJG004</v>
      </c>
      <c r="GS230" s="1" t="str">
        <f>IF(LEN(Fields!$B230)&gt;0,Fields!$B230,"")</f>
        <v>SMPNO</v>
      </c>
    </row>
    <row r="231" spans="200:201" x14ac:dyDescent="0.25">
      <c r="GR231" s="1" t="str">
        <f>IF(LEN(Fields!$A231)&gt;0,Fields!$A231,"")</f>
        <v>ZJG004</v>
      </c>
      <c r="GS231" s="1" t="str">
        <f>IF(LEN(Fields!$B231)&gt;0,Fields!$B231,"")</f>
        <v>TPTTXT</v>
      </c>
    </row>
    <row r="232" spans="200:201" x14ac:dyDescent="0.25">
      <c r="GR232" s="1" t="str">
        <f>IF(LEN(Fields!$A232)&gt;0,Fields!$A232,"")</f>
        <v>ZJG004</v>
      </c>
      <c r="GS232" s="1" t="str">
        <f>IF(LEN(Fields!$B232)&gt;0,Fields!$B232,"")</f>
        <v>SMPTAK</v>
      </c>
    </row>
    <row r="233" spans="200:201" ht="25" x14ac:dyDescent="0.25">
      <c r="GR233" s="1" t="str">
        <f>IF(LEN(Fields!$A233)&gt;0,Fields!$A233,"")</f>
        <v>ZJG004</v>
      </c>
      <c r="GS233" s="1" t="str">
        <f>IF(LEN(Fields!$B233)&gt;0,Fields!$B233,"")</f>
        <v>RESTKND</v>
      </c>
    </row>
    <row r="234" spans="200:201" x14ac:dyDescent="0.25">
      <c r="GR234" s="1" t="str">
        <f>IF(LEN(Fields!$A234)&gt;0,Fields!$A234,"")</f>
        <v>ZJG004</v>
      </c>
      <c r="GS234" s="1" t="str">
        <f>IF(LEN(Fields!$B234)&gt;0,Fields!$B234,"")</f>
        <v>PCDAT</v>
      </c>
    </row>
    <row r="235" spans="200:201" x14ac:dyDescent="0.25">
      <c r="GR235" s="1" t="str">
        <f>IF(LEN(Fields!$A235)&gt;0,Fields!$A235,"")</f>
        <v>ZJG004</v>
      </c>
      <c r="GS235" s="1" t="str">
        <f>IF(LEN(Fields!$B235)&gt;0,Fields!$B235,"")</f>
        <v>PCTIM</v>
      </c>
    </row>
    <row r="236" spans="200:201" x14ac:dyDescent="0.25">
      <c r="GR236" s="1" t="str">
        <f>IF(LEN(Fields!$A236)&gt;0,Fields!$A236,"")</f>
        <v>ECG003</v>
      </c>
      <c r="GS236" s="1" t="str">
        <f>IF(LEN(Fields!$B236)&gt;0,Fields!$B236,"")</f>
        <v>ECCAT</v>
      </c>
    </row>
    <row r="237" spans="200:201" x14ac:dyDescent="0.25">
      <c r="GR237" s="1" t="str">
        <f>IF(LEN(Fields!$A237)&gt;0,Fields!$A237,"")</f>
        <v>ECG003</v>
      </c>
      <c r="GS237" s="1" t="str">
        <f>IF(LEN(Fields!$B237)&gt;0,Fields!$B237,"")</f>
        <v>ECTRT</v>
      </c>
    </row>
    <row r="238" spans="200:201" x14ac:dyDescent="0.25">
      <c r="GR238" s="1" t="str">
        <f>IF(LEN(Fields!$A238)&gt;0,Fields!$A238,"")</f>
        <v>ECG003</v>
      </c>
      <c r="GS238" s="1" t="str">
        <f>IF(LEN(Fields!$B238)&gt;0,Fields!$B238,"")</f>
        <v>ECREFID</v>
      </c>
    </row>
    <row r="239" spans="200:201" x14ac:dyDescent="0.25">
      <c r="GR239" s="1" t="str">
        <f>IF(LEN(Fields!$A239)&gt;0,Fields!$A239,"")</f>
        <v>ECG003</v>
      </c>
      <c r="GS239" s="1" t="str">
        <f>IF(LEN(Fields!$B239)&gt;0,Fields!$B239,"")</f>
        <v>ECDOSE</v>
      </c>
    </row>
    <row r="240" spans="200:201" x14ac:dyDescent="0.25">
      <c r="GR240" s="1" t="str">
        <f>IF(LEN(Fields!$A240)&gt;0,Fields!$A240,"")</f>
        <v>ECG003</v>
      </c>
      <c r="GS240" s="1" t="str">
        <f>IF(LEN(Fields!$B240)&gt;0,Fields!$B240,"")</f>
        <v>ECDOSU</v>
      </c>
    </row>
    <row r="241" spans="200:201" ht="25" x14ac:dyDescent="0.25">
      <c r="GR241" s="1" t="str">
        <f>IF(LEN(Fields!$A241)&gt;0,Fields!$A241,"")</f>
        <v>ECG003</v>
      </c>
      <c r="GS241" s="1" t="str">
        <f>IF(LEN(Fields!$B241)&gt;0,Fields!$B241,"")</f>
        <v>ECSTDAT</v>
      </c>
    </row>
    <row r="242" spans="200:201" x14ac:dyDescent="0.25">
      <c r="GR242" s="1" t="str">
        <f>IF(LEN(Fields!$A242)&gt;0,Fields!$A242,"")</f>
        <v>ECG003</v>
      </c>
      <c r="GS242" s="1" t="str">
        <f>IF(LEN(Fields!$B242)&gt;0,Fields!$B242,"")</f>
        <v>ECSTTIM</v>
      </c>
    </row>
    <row r="243" spans="200:201" ht="25" x14ac:dyDescent="0.25">
      <c r="GR243" s="1" t="str">
        <f>IF(LEN(Fields!$A243)&gt;0,Fields!$A243,"")</f>
        <v>ECG003</v>
      </c>
      <c r="GS243" s="1" t="str">
        <f>IF(LEN(Fields!$B243)&gt;0,Fields!$B243,"")</f>
        <v>ECVMEVT</v>
      </c>
    </row>
    <row r="244" spans="200:201" ht="25" x14ac:dyDescent="0.25">
      <c r="GR244" s="1" t="str">
        <f>IF(LEN(Fields!$A244)&gt;0,Fields!$A244,"")</f>
        <v>ECG003</v>
      </c>
      <c r="GS244" s="1" t="str">
        <f>IF(LEN(Fields!$B244)&gt;0,Fields!$B244,"")</f>
        <v>ECEVTTIM</v>
      </c>
    </row>
    <row r="245" spans="200:201" ht="25" x14ac:dyDescent="0.25">
      <c r="GR245" s="1" t="str">
        <f>IF(LEN(Fields!$A245)&gt;0,Fields!$A245,"")</f>
        <v>ECG003</v>
      </c>
      <c r="GS245" s="1" t="str">
        <f>IF(LEN(Fields!$B245)&gt;0,Fields!$B245,"")</f>
        <v>ECTYCHG</v>
      </c>
    </row>
    <row r="246" spans="200:201" ht="25" x14ac:dyDescent="0.25">
      <c r="GR246" s="1" t="str">
        <f>IF(LEN(Fields!$A246)&gt;0,Fields!$A246,"")</f>
        <v>ECG003</v>
      </c>
      <c r="GS246" s="1" t="str">
        <f>IF(LEN(Fields!$B246)&gt;0,Fields!$B246,"")</f>
        <v>ECREASCH</v>
      </c>
    </row>
    <row r="247" spans="200:201" ht="25" x14ac:dyDescent="0.25">
      <c r="GR247" s="1" t="str">
        <f>IF(LEN(Fields!$A247)&gt;0,Fields!$A247,"")</f>
        <v>ECG003_1</v>
      </c>
      <c r="GS247" s="1" t="str">
        <f>IF(LEN(Fields!$B247)&gt;0,Fields!$B247,"")</f>
        <v>ECCAT</v>
      </c>
    </row>
    <row r="248" spans="200:201" ht="25" x14ac:dyDescent="0.25">
      <c r="GR248" s="1" t="str">
        <f>IF(LEN(Fields!$A248)&gt;0,Fields!$A248,"")</f>
        <v>ECG003_1</v>
      </c>
      <c r="GS248" s="1" t="str">
        <f>IF(LEN(Fields!$B248)&gt;0,Fields!$B248,"")</f>
        <v>ECTRT</v>
      </c>
    </row>
    <row r="249" spans="200:201" ht="25" x14ac:dyDescent="0.25">
      <c r="GR249" s="1" t="str">
        <f>IF(LEN(Fields!$A249)&gt;0,Fields!$A249,"")</f>
        <v>ECG003_1</v>
      </c>
      <c r="GS249" s="1" t="str">
        <f>IF(LEN(Fields!$B249)&gt;0,Fields!$B249,"")</f>
        <v>ECREFID</v>
      </c>
    </row>
    <row r="250" spans="200:201" ht="25" x14ac:dyDescent="0.25">
      <c r="GR250" s="1" t="str">
        <f>IF(LEN(Fields!$A250)&gt;0,Fields!$A250,"")</f>
        <v>ECG003_1</v>
      </c>
      <c r="GS250" s="1" t="str">
        <f>IF(LEN(Fields!$B250)&gt;0,Fields!$B250,"")</f>
        <v>ECDOSE</v>
      </c>
    </row>
    <row r="251" spans="200:201" ht="25" x14ac:dyDescent="0.25">
      <c r="GR251" s="1" t="str">
        <f>IF(LEN(Fields!$A251)&gt;0,Fields!$A251,"")</f>
        <v>ECG003_1</v>
      </c>
      <c r="GS251" s="1" t="str">
        <f>IF(LEN(Fields!$B251)&gt;0,Fields!$B251,"")</f>
        <v>ECDOSU</v>
      </c>
    </row>
    <row r="252" spans="200:201" ht="25" x14ac:dyDescent="0.25">
      <c r="GR252" s="1" t="str">
        <f>IF(LEN(Fields!$A252)&gt;0,Fields!$A252,"")</f>
        <v>ECG003_1</v>
      </c>
      <c r="GS252" s="1" t="str">
        <f>IF(LEN(Fields!$B252)&gt;0,Fields!$B252,"")</f>
        <v>ECSTDAT</v>
      </c>
    </row>
    <row r="253" spans="200:201" ht="25" x14ac:dyDescent="0.25">
      <c r="GR253" s="1" t="str">
        <f>IF(LEN(Fields!$A253)&gt;0,Fields!$A253,"")</f>
        <v>ECG003_1</v>
      </c>
      <c r="GS253" s="1" t="str">
        <f>IF(LEN(Fields!$B253)&gt;0,Fields!$B253,"")</f>
        <v>ECSTTIM</v>
      </c>
    </row>
    <row r="254" spans="200:201" ht="25" x14ac:dyDescent="0.25">
      <c r="GR254" s="1" t="str">
        <f>IF(LEN(Fields!$A254)&gt;0,Fields!$A254,"")</f>
        <v>ECG003_1</v>
      </c>
      <c r="GS254" s="1" t="str">
        <f>IF(LEN(Fields!$B254)&gt;0,Fields!$B254,"")</f>
        <v>ECVMEVT</v>
      </c>
    </row>
    <row r="255" spans="200:201" ht="25" x14ac:dyDescent="0.25">
      <c r="GR255" s="1" t="str">
        <f>IF(LEN(Fields!$A255)&gt;0,Fields!$A255,"")</f>
        <v>ECG003_1</v>
      </c>
      <c r="GS255" s="1" t="str">
        <f>IF(LEN(Fields!$B255)&gt;0,Fields!$B255,"")</f>
        <v>ECEVTTIM</v>
      </c>
    </row>
    <row r="256" spans="200:201" ht="25" x14ac:dyDescent="0.25">
      <c r="GR256" s="1" t="str">
        <f>IF(LEN(Fields!$A256)&gt;0,Fields!$A256,"")</f>
        <v>ECG003_1</v>
      </c>
      <c r="GS256" s="1" t="str">
        <f>IF(LEN(Fields!$B256)&gt;0,Fields!$B256,"")</f>
        <v>ECTYCHG</v>
      </c>
    </row>
    <row r="257" spans="200:201" ht="25" x14ac:dyDescent="0.25">
      <c r="GR257" s="1" t="str">
        <f>IF(LEN(Fields!$A257)&gt;0,Fields!$A257,"")</f>
        <v>ECG003_1</v>
      </c>
      <c r="GS257" s="1" t="str">
        <f>IF(LEN(Fields!$B257)&gt;0,Fields!$B257,"")</f>
        <v>ECREASCH</v>
      </c>
    </row>
    <row r="258" spans="200:201" ht="25" x14ac:dyDescent="0.25">
      <c r="GR258" s="1" t="str">
        <f>IF(LEN(Fields!$A258)&gt;0,Fields!$A258,"")</f>
        <v>ECG003_2</v>
      </c>
      <c r="GS258" s="1" t="str">
        <f>IF(LEN(Fields!$B258)&gt;0,Fields!$B258,"")</f>
        <v>ECCAT</v>
      </c>
    </row>
    <row r="259" spans="200:201" ht="25" x14ac:dyDescent="0.25">
      <c r="GR259" s="1" t="str">
        <f>IF(LEN(Fields!$A259)&gt;0,Fields!$A259,"")</f>
        <v>ECG003_2</v>
      </c>
      <c r="GS259" s="1" t="str">
        <f>IF(LEN(Fields!$B259)&gt;0,Fields!$B259,"")</f>
        <v>ECTRT</v>
      </c>
    </row>
    <row r="260" spans="200:201" ht="25" x14ac:dyDescent="0.25">
      <c r="GR260" s="1" t="str">
        <f>IF(LEN(Fields!$A260)&gt;0,Fields!$A260,"")</f>
        <v>ECG003_2</v>
      </c>
      <c r="GS260" s="1" t="str">
        <f>IF(LEN(Fields!$B260)&gt;0,Fields!$B260,"")</f>
        <v>ECREFID</v>
      </c>
    </row>
    <row r="261" spans="200:201" ht="25" x14ac:dyDescent="0.25">
      <c r="GR261" s="1" t="str">
        <f>IF(LEN(Fields!$A261)&gt;0,Fields!$A261,"")</f>
        <v>ECG003_2</v>
      </c>
      <c r="GS261" s="1" t="str">
        <f>IF(LEN(Fields!$B261)&gt;0,Fields!$B261,"")</f>
        <v>ECDOSE</v>
      </c>
    </row>
    <row r="262" spans="200:201" ht="25" x14ac:dyDescent="0.25">
      <c r="GR262" s="1" t="str">
        <f>IF(LEN(Fields!$A262)&gt;0,Fields!$A262,"")</f>
        <v>ECG003_2</v>
      </c>
      <c r="GS262" s="1" t="str">
        <f>IF(LEN(Fields!$B262)&gt;0,Fields!$B262,"")</f>
        <v>ECDOSU</v>
      </c>
    </row>
    <row r="263" spans="200:201" ht="25" x14ac:dyDescent="0.25">
      <c r="GR263" s="1" t="str">
        <f>IF(LEN(Fields!$A263)&gt;0,Fields!$A263,"")</f>
        <v>ECG003_2</v>
      </c>
      <c r="GS263" s="1" t="str">
        <f>IF(LEN(Fields!$B263)&gt;0,Fields!$B263,"")</f>
        <v>ECSTDAT</v>
      </c>
    </row>
    <row r="264" spans="200:201" ht="25" x14ac:dyDescent="0.25">
      <c r="GR264" s="1" t="str">
        <f>IF(LEN(Fields!$A264)&gt;0,Fields!$A264,"")</f>
        <v>ECG003_2</v>
      </c>
      <c r="GS264" s="1" t="str">
        <f>IF(LEN(Fields!$B264)&gt;0,Fields!$B264,"")</f>
        <v>ECSTTIM</v>
      </c>
    </row>
    <row r="265" spans="200:201" ht="25" x14ac:dyDescent="0.25">
      <c r="GR265" s="1" t="str">
        <f>IF(LEN(Fields!$A265)&gt;0,Fields!$A265,"")</f>
        <v>ECG003_2</v>
      </c>
      <c r="GS265" s="1" t="str">
        <f>IF(LEN(Fields!$B265)&gt;0,Fields!$B265,"")</f>
        <v>ECVMEVT</v>
      </c>
    </row>
    <row r="266" spans="200:201" ht="25" x14ac:dyDescent="0.25">
      <c r="GR266" s="1" t="str">
        <f>IF(LEN(Fields!$A266)&gt;0,Fields!$A266,"")</f>
        <v>ECG003_2</v>
      </c>
      <c r="GS266" s="1" t="str">
        <f>IF(LEN(Fields!$B266)&gt;0,Fields!$B266,"")</f>
        <v>ECEVTTIM</v>
      </c>
    </row>
    <row r="267" spans="200:201" ht="25" x14ac:dyDescent="0.25">
      <c r="GR267" s="1" t="str">
        <f>IF(LEN(Fields!$A267)&gt;0,Fields!$A267,"")</f>
        <v>ECG003_2</v>
      </c>
      <c r="GS267" s="1" t="str">
        <f>IF(LEN(Fields!$B267)&gt;0,Fields!$B267,"")</f>
        <v>ECTYCHG</v>
      </c>
    </row>
    <row r="268" spans="200:201" ht="25" x14ac:dyDescent="0.25">
      <c r="GR268" s="1" t="str">
        <f>IF(LEN(Fields!$A268)&gt;0,Fields!$A268,"")</f>
        <v>ECG003_2</v>
      </c>
      <c r="GS268" s="1" t="str">
        <f>IF(LEN(Fields!$B268)&gt;0,Fields!$B268,"")</f>
        <v>ECREASCH</v>
      </c>
    </row>
    <row r="269" spans="200:201" ht="25" x14ac:dyDescent="0.25">
      <c r="GR269" s="1" t="str">
        <f>IF(LEN(Fields!$A269)&gt;0,Fields!$A269,"")</f>
        <v>ECG005_1</v>
      </c>
      <c r="GS269" s="1" t="str">
        <f>IF(LEN(Fields!$B269)&gt;0,Fields!$B269,"")</f>
        <v>ECYN</v>
      </c>
    </row>
    <row r="270" spans="200:201" ht="25" x14ac:dyDescent="0.25">
      <c r="GR270" s="1" t="str">
        <f>IF(LEN(Fields!$A270)&gt;0,Fields!$A270,"")</f>
        <v>ECG005_1</v>
      </c>
      <c r="GS270" s="1" t="str">
        <f>IF(LEN(Fields!$B270)&gt;0,Fields!$B270,"")</f>
        <v>ECCAT</v>
      </c>
    </row>
    <row r="271" spans="200:201" ht="25" x14ac:dyDescent="0.25">
      <c r="GR271" s="1" t="str">
        <f>IF(LEN(Fields!$A271)&gt;0,Fields!$A271,"")</f>
        <v>ECG005_1</v>
      </c>
      <c r="GS271" s="1" t="str">
        <f>IF(LEN(Fields!$B271)&gt;0,Fields!$B271,"")</f>
        <v>ECTRT</v>
      </c>
    </row>
    <row r="272" spans="200:201" ht="25" x14ac:dyDescent="0.25">
      <c r="GR272" s="1" t="str">
        <f>IF(LEN(Fields!$A272)&gt;0,Fields!$A272,"")</f>
        <v>ECG005_1</v>
      </c>
      <c r="GS272" s="1" t="str">
        <f>IF(LEN(Fields!$B272)&gt;0,Fields!$B272,"")</f>
        <v>ECREFID</v>
      </c>
    </row>
    <row r="273" spans="200:201" ht="25" x14ac:dyDescent="0.25">
      <c r="GR273" s="1" t="str">
        <f>IF(LEN(Fields!$A273)&gt;0,Fields!$A273,"")</f>
        <v>ECG005_1</v>
      </c>
      <c r="GS273" s="1" t="str">
        <f>IF(LEN(Fields!$B273)&gt;0,Fields!$B273,"")</f>
        <v>ECSTDAT</v>
      </c>
    </row>
    <row r="274" spans="200:201" ht="25" x14ac:dyDescent="0.25">
      <c r="GR274" s="1" t="str">
        <f>IF(LEN(Fields!$A274)&gt;0,Fields!$A274,"")</f>
        <v>ECG005_1</v>
      </c>
      <c r="GS274" s="1" t="str">
        <f>IF(LEN(Fields!$B274)&gt;0,Fields!$B274,"")</f>
        <v>ECENDAT</v>
      </c>
    </row>
    <row r="275" spans="200:201" ht="25" x14ac:dyDescent="0.25">
      <c r="GR275" s="1" t="str">
        <f>IF(LEN(Fields!$A275)&gt;0,Fields!$A275,"")</f>
        <v>ECG005_1</v>
      </c>
      <c r="GS275" s="1" t="str">
        <f>IF(LEN(Fields!$B275)&gt;0,Fields!$B275,"")</f>
        <v>ECDSCHNG</v>
      </c>
    </row>
    <row r="276" spans="200:201" x14ac:dyDescent="0.25">
      <c r="GR276" s="1" t="str">
        <f>IF(LEN(Fields!$A276)&gt;0,Fields!$A276,"")</f>
        <v>DDG001</v>
      </c>
      <c r="GS276" s="1" t="str">
        <f>IF(LEN(Fields!$B276)&gt;0,Fields!$B276,"")</f>
        <v>DTHDAT</v>
      </c>
    </row>
    <row r="277" spans="200:201" x14ac:dyDescent="0.25">
      <c r="GR277" s="1" t="str">
        <f>IF(LEN(Fields!$A277)&gt;0,Fields!$A277,"")</f>
        <v>DDG001</v>
      </c>
      <c r="GS277" s="1" t="str">
        <f>IF(LEN(Fields!$B277)&gt;0,Fields!$B277,"")</f>
        <v>DDSPID</v>
      </c>
    </row>
    <row r="278" spans="200:201" x14ac:dyDescent="0.25">
      <c r="GR278" s="1" t="str">
        <f>IF(LEN(Fields!$A278)&gt;0,Fields!$A278,"")</f>
        <v>DDG001</v>
      </c>
      <c r="GS278" s="1" t="str">
        <f>IF(LEN(Fields!$B278)&gt;0,Fields!$B278,"")</f>
        <v>DDTEST</v>
      </c>
    </row>
    <row r="279" spans="200:201" ht="25" x14ac:dyDescent="0.25">
      <c r="GR279" s="1" t="str">
        <f>IF(LEN(Fields!$A279)&gt;0,Fields!$A279,"")</f>
        <v>DDG001</v>
      </c>
      <c r="GS279" s="1" t="str">
        <f>IF(LEN(Fields!$B279)&gt;0,Fields!$B279,"")</f>
        <v>DDRESCD</v>
      </c>
    </row>
    <row r="280" spans="200:201" ht="25" x14ac:dyDescent="0.25">
      <c r="GR280" s="1" t="str">
        <f>IF(LEN(Fields!$A280)&gt;0,Fields!$A280,"")</f>
        <v>DDG001</v>
      </c>
      <c r="GS280" s="1" t="str">
        <f>IF(LEN(Fields!$B280)&gt;0,Fields!$B280,"")</f>
        <v>OPNTSIAE</v>
      </c>
    </row>
    <row r="281" spans="200:201" ht="25" x14ac:dyDescent="0.25">
      <c r="GR281" s="1" t="str">
        <f>IF(LEN(Fields!$A281)&gt;0,Fields!$A281,"")</f>
        <v>DDG001</v>
      </c>
      <c r="GS281" s="1" t="str">
        <f>IF(LEN(Fields!$B281)&gt;0,Fields!$B281,"")</f>
        <v>DDRESDV</v>
      </c>
    </row>
    <row r="282" spans="200:201" x14ac:dyDescent="0.25">
      <c r="GR282" s="1" t="str">
        <f>IF(LEN(Fields!$A282)&gt;0,Fields!$A282,"")</f>
        <v>MHS001</v>
      </c>
      <c r="GS282" s="1" t="str">
        <f>IF(LEN(Fields!$B282)&gt;0,Fields!$B282,"")</f>
        <v>MHYN</v>
      </c>
    </row>
    <row r="283" spans="200:201" x14ac:dyDescent="0.25">
      <c r="GR283" s="1" t="str">
        <f>IF(LEN(Fields!$A283)&gt;0,Fields!$A283,"")</f>
        <v>MHS001</v>
      </c>
      <c r="GS283" s="1" t="str">
        <f>IF(LEN(Fields!$B283)&gt;0,Fields!$B283,"")</f>
        <v>MHCAT</v>
      </c>
    </row>
    <row r="284" spans="200:201" x14ac:dyDescent="0.25">
      <c r="GR284" s="1" t="str">
        <f>IF(LEN(Fields!$A284)&gt;0,Fields!$A284,"")</f>
        <v>MHS001</v>
      </c>
      <c r="GS284" s="1" t="str">
        <f>IF(LEN(Fields!$B284)&gt;0,Fields!$B284,"")</f>
        <v>MHSCAT</v>
      </c>
    </row>
    <row r="285" spans="200:201" x14ac:dyDescent="0.25">
      <c r="GR285" s="1" t="str">
        <f>IF(LEN(Fields!$A285)&gt;0,Fields!$A285,"")</f>
        <v>MHS001</v>
      </c>
      <c r="GS285" s="1" t="str">
        <f>IF(LEN(Fields!$B285)&gt;0,Fields!$B285,"")</f>
        <v>MHTERM</v>
      </c>
    </row>
    <row r="286" spans="200:201" ht="25" x14ac:dyDescent="0.25">
      <c r="GR286" s="1" t="str">
        <f>IF(LEN(Fields!$A286)&gt;0,Fields!$A286,"")</f>
        <v>MHS001</v>
      </c>
      <c r="GS286" s="1" t="str">
        <f>IF(LEN(Fields!$B286)&gt;0,Fields!$B286,"")</f>
        <v>MHOCCUR</v>
      </c>
    </row>
    <row r="287" spans="200:201" ht="25" x14ac:dyDescent="0.25">
      <c r="GR287" s="1" t="str">
        <f>IF(LEN(Fields!$A287)&gt;0,Fields!$A287,"")</f>
        <v>MHS001</v>
      </c>
      <c r="GS287" s="1" t="str">
        <f>IF(LEN(Fields!$B287)&gt;0,Fields!$B287,"")</f>
        <v>MHTERM2</v>
      </c>
    </row>
    <row r="288" spans="200:201" ht="37.5" x14ac:dyDescent="0.25">
      <c r="GR288" s="1" t="str">
        <f>IF(LEN(Fields!$A288)&gt;0,Fields!$A288,"")</f>
        <v>MHS001</v>
      </c>
      <c r="GS288" s="1" t="str">
        <f>IF(LEN(Fields!$B288)&gt;0,Fields!$B288,"")</f>
        <v>MHOCCUR2_MHS001</v>
      </c>
    </row>
    <row r="289" spans="200:201" ht="25" x14ac:dyDescent="0.25">
      <c r="GR289" s="1" t="str">
        <f>IF(LEN(Fields!$A289)&gt;0,Fields!$A289,"")</f>
        <v>MHS001</v>
      </c>
      <c r="GS289" s="1" t="str">
        <f>IF(LEN(Fields!$B289)&gt;0,Fields!$B289,"")</f>
        <v>MHONGO2</v>
      </c>
    </row>
    <row r="290" spans="200:201" ht="25" x14ac:dyDescent="0.25">
      <c r="GR290" s="1" t="str">
        <f>IF(LEN(Fields!$A290)&gt;0,Fields!$A290,"")</f>
        <v>MHS001</v>
      </c>
      <c r="GS290" s="1" t="str">
        <f>IF(LEN(Fields!$B290)&gt;0,Fields!$B290,"")</f>
        <v>MHONGO</v>
      </c>
    </row>
    <row r="291" spans="200:201" ht="25" x14ac:dyDescent="0.25">
      <c r="GR291" s="1" t="str">
        <f>IF(LEN(Fields!$A291)&gt;0,Fields!$A291,"")</f>
        <v>MHS001</v>
      </c>
      <c r="GS291" s="1" t="str">
        <f>IF(LEN(Fields!$B291)&gt;0,Fields!$B291,"")</f>
        <v>MHDSLTXT</v>
      </c>
    </row>
    <row r="292" spans="200:201" ht="25" x14ac:dyDescent="0.25">
      <c r="GR292" s="1" t="str">
        <f>IF(LEN(Fields!$A292)&gt;0,Fields!$A292,"")</f>
        <v>FAMHR001_TR</v>
      </c>
      <c r="GS292" s="1" t="str">
        <f>IF(LEN(Fields!$B292)&gt;0,Fields!$B292,"")</f>
        <v>FARESCD_1</v>
      </c>
    </row>
    <row r="293" spans="200:201" ht="25" x14ac:dyDescent="0.25">
      <c r="GR293" s="1" t="str">
        <f>IF(LEN(Fields!$A293)&gt;0,Fields!$A293,"")</f>
        <v>FAMHR001_TR</v>
      </c>
      <c r="GS293" s="1" t="str">
        <f>IF(LEN(Fields!$B293)&gt;0,Fields!$B293,"")</f>
        <v>FARESCD_2</v>
      </c>
    </row>
    <row r="294" spans="200:201" ht="25" x14ac:dyDescent="0.25">
      <c r="GR294" s="1" t="str">
        <f>IF(LEN(Fields!$A294)&gt;0,Fields!$A294,"")</f>
        <v>FAMHR001_TR</v>
      </c>
      <c r="GS294" s="1" t="str">
        <f>IF(LEN(Fields!$B294)&gt;0,Fields!$B294,"")</f>
        <v>FACAT</v>
      </c>
    </row>
    <row r="295" spans="200:201" x14ac:dyDescent="0.25">
      <c r="GR295" s="1" t="str">
        <f>IF(LEN(Fields!$A295)&gt;0,Fields!$A295,"")</f>
        <v>QS1S82</v>
      </c>
      <c r="GS295" s="1" t="str">
        <f>IF(LEN(Fields!$B295)&gt;0,Fields!$B295,"")</f>
        <v>QSDAT</v>
      </c>
    </row>
    <row r="296" spans="200:201" x14ac:dyDescent="0.25">
      <c r="GR296" s="1" t="str">
        <f>IF(LEN(Fields!$A296)&gt;0,Fields!$A296,"")</f>
        <v>QS1S82</v>
      </c>
      <c r="GS296" s="1" t="str">
        <f>IF(LEN(Fields!$B296)&gt;0,Fields!$B296,"")</f>
        <v>QSCAT</v>
      </c>
    </row>
    <row r="297" spans="200:201" ht="25" x14ac:dyDescent="0.25">
      <c r="GR297" s="1" t="str">
        <f>IF(LEN(Fields!$A297)&gt;0,Fields!$A297,"")</f>
        <v>QS1S82</v>
      </c>
      <c r="GS297" s="1" t="str">
        <f>IF(LEN(Fields!$B297)&gt;0,Fields!$B297,"")</f>
        <v>NQVERNUM</v>
      </c>
    </row>
    <row r="298" spans="200:201" x14ac:dyDescent="0.25">
      <c r="GR298" s="1" t="str">
        <f>IF(LEN(Fields!$A298)&gt;0,Fields!$A298,"")</f>
        <v>QS1S82</v>
      </c>
      <c r="GS298" s="1" t="str">
        <f>IF(LEN(Fields!$B298)&gt;0,Fields!$B298,"")</f>
        <v>QSEVAL</v>
      </c>
    </row>
    <row r="299" spans="200:201" ht="25" x14ac:dyDescent="0.25">
      <c r="GR299" s="1" t="str">
        <f>IF(LEN(Fields!$A299)&gt;0,Fields!$A299,"")</f>
        <v>QS1S82</v>
      </c>
      <c r="GS299" s="1" t="str">
        <f>IF(LEN(Fields!$B299)&gt;0,Fields!$B299,"")</f>
        <v>QSRESN_1_</v>
      </c>
    </row>
    <row r="300" spans="200:201" ht="25" x14ac:dyDescent="0.25">
      <c r="GR300" s="1" t="str">
        <f>IF(LEN(Fields!$A300)&gt;0,Fields!$A300,"")</f>
        <v>QS1S82</v>
      </c>
      <c r="GS300" s="1" t="str">
        <f>IF(LEN(Fields!$B300)&gt;0,Fields!$B300,"")</f>
        <v>QSRESN_2</v>
      </c>
    </row>
    <row r="301" spans="200:201" ht="25" x14ac:dyDescent="0.25">
      <c r="GR301" s="1" t="str">
        <f>IF(LEN(Fields!$A301)&gt;0,Fields!$A301,"")</f>
        <v>QS1S82</v>
      </c>
      <c r="GS301" s="1" t="str">
        <f>IF(LEN(Fields!$B301)&gt;0,Fields!$B301,"")</f>
        <v>QSRESN_3</v>
      </c>
    </row>
    <row r="302" spans="200:201" ht="25" x14ac:dyDescent="0.25">
      <c r="GR302" s="1" t="str">
        <f>IF(LEN(Fields!$A302)&gt;0,Fields!$A302,"")</f>
        <v>QS1S82</v>
      </c>
      <c r="GS302" s="1" t="str">
        <f>IF(LEN(Fields!$B302)&gt;0,Fields!$B302,"")</f>
        <v>QSRESN_4</v>
      </c>
    </row>
    <row r="303" spans="200:201" ht="25" x14ac:dyDescent="0.25">
      <c r="GR303" s="1" t="str">
        <f>IF(LEN(Fields!$A303)&gt;0,Fields!$A303,"")</f>
        <v>QS1S82</v>
      </c>
      <c r="GS303" s="1" t="str">
        <f>IF(LEN(Fields!$B303)&gt;0,Fields!$B303,"")</f>
        <v>QSRESN_5</v>
      </c>
    </row>
    <row r="304" spans="200:201" ht="25" x14ac:dyDescent="0.25">
      <c r="GR304" s="1" t="str">
        <f>IF(LEN(Fields!$A304)&gt;0,Fields!$A304,"")</f>
        <v>QS1S82</v>
      </c>
      <c r="GS304" s="1" t="str">
        <f>IF(LEN(Fields!$B304)&gt;0,Fields!$B304,"")</f>
        <v>QSRESN_6</v>
      </c>
    </row>
    <row r="305" spans="200:201" ht="25" x14ac:dyDescent="0.25">
      <c r="GR305" s="1" t="str">
        <f>IF(LEN(Fields!$A305)&gt;0,Fields!$A305,"")</f>
        <v>QS1S82</v>
      </c>
      <c r="GS305" s="1" t="str">
        <f>IF(LEN(Fields!$B305)&gt;0,Fields!$B305,"")</f>
        <v>QSRESN_7</v>
      </c>
    </row>
    <row r="306" spans="200:201" ht="25" x14ac:dyDescent="0.25">
      <c r="GR306" s="1" t="str">
        <f>IF(LEN(Fields!$A306)&gt;0,Fields!$A306,"")</f>
        <v>QS1S82</v>
      </c>
      <c r="GS306" s="1" t="str">
        <f>IF(LEN(Fields!$B306)&gt;0,Fields!$B306,"")</f>
        <v>QSRESN_8</v>
      </c>
    </row>
    <row r="307" spans="200:201" ht="25" x14ac:dyDescent="0.25">
      <c r="GR307" s="1" t="str">
        <f>IF(LEN(Fields!$A307)&gt;0,Fields!$A307,"")</f>
        <v>QS1S82</v>
      </c>
      <c r="GS307" s="1" t="str">
        <f>IF(LEN(Fields!$B307)&gt;0,Fields!$B307,"")</f>
        <v>QSRESN_9</v>
      </c>
    </row>
    <row r="308" spans="200:201" ht="25" x14ac:dyDescent="0.25">
      <c r="GR308" s="1" t="str">
        <f>IF(LEN(Fields!$A308)&gt;0,Fields!$A308,"")</f>
        <v>QS2S53_TR</v>
      </c>
      <c r="GS308" s="1" t="str">
        <f>IF(LEN(Fields!$B308)&gt;0,Fields!$B308,"")</f>
        <v>QSCAT</v>
      </c>
    </row>
    <row r="309" spans="200:201" ht="25" x14ac:dyDescent="0.25">
      <c r="GR309" s="1" t="str">
        <f>IF(LEN(Fields!$A309)&gt;0,Fields!$A309,"")</f>
        <v>QS2S53_TR</v>
      </c>
      <c r="GS309" s="1" t="str">
        <f>IF(LEN(Fields!$B309)&gt;0,Fields!$B309,"")</f>
        <v>NQVERNUM</v>
      </c>
    </row>
    <row r="310" spans="200:201" ht="25" x14ac:dyDescent="0.25">
      <c r="GR310" s="1" t="str">
        <f>IF(LEN(Fields!$A310)&gt;0,Fields!$A310,"")</f>
        <v>QS2S53_TR</v>
      </c>
      <c r="GS310" s="1" t="str">
        <f>IF(LEN(Fields!$B310)&gt;0,Fields!$B310,"")</f>
        <v>QSEVAL</v>
      </c>
    </row>
    <row r="311" spans="200:201" ht="25" x14ac:dyDescent="0.25">
      <c r="GR311" s="1" t="str">
        <f>IF(LEN(Fields!$A311)&gt;0,Fields!$A311,"")</f>
        <v>QS2S53_TR</v>
      </c>
      <c r="GS311" s="1" t="str">
        <f>IF(LEN(Fields!$B311)&gt;0,Fields!$B311,"")</f>
        <v>QSRESCD_1</v>
      </c>
    </row>
    <row r="312" spans="200:201" ht="25" x14ac:dyDescent="0.25">
      <c r="GR312" s="1" t="str">
        <f>IF(LEN(Fields!$A312)&gt;0,Fields!$A312,"")</f>
        <v>QS2S53_TR</v>
      </c>
      <c r="GS312" s="1" t="str">
        <f>IF(LEN(Fields!$B312)&gt;0,Fields!$B312,"")</f>
        <v>QSRESCD_2</v>
      </c>
    </row>
    <row r="313" spans="200:201" ht="25" x14ac:dyDescent="0.25">
      <c r="GR313" s="1" t="str">
        <f>IF(LEN(Fields!$A313)&gt;0,Fields!$A313,"")</f>
        <v>QS2S53_TR</v>
      </c>
      <c r="GS313" s="1" t="str">
        <f>IF(LEN(Fields!$B313)&gt;0,Fields!$B313,"")</f>
        <v>QSRESCD_3</v>
      </c>
    </row>
    <row r="314" spans="200:201" ht="25" x14ac:dyDescent="0.25">
      <c r="GR314" s="1" t="str">
        <f>IF(LEN(Fields!$A314)&gt;0,Fields!$A314,"")</f>
        <v>QS2S53_TR</v>
      </c>
      <c r="GS314" s="1" t="str">
        <f>IF(LEN(Fields!$B314)&gt;0,Fields!$B314,"")</f>
        <v>QSRESCD_4</v>
      </c>
    </row>
    <row r="315" spans="200:201" ht="25" x14ac:dyDescent="0.25">
      <c r="GR315" s="1" t="str">
        <f>IF(LEN(Fields!$A315)&gt;0,Fields!$A315,"")</f>
        <v>QS2S53_TR</v>
      </c>
      <c r="GS315" s="1" t="str">
        <f>IF(LEN(Fields!$B315)&gt;0,Fields!$B315,"")</f>
        <v>QSRESCD_5</v>
      </c>
    </row>
    <row r="316" spans="200:201" ht="25" x14ac:dyDescent="0.25">
      <c r="GR316" s="1" t="str">
        <f>IF(LEN(Fields!$A316)&gt;0,Fields!$A316,"")</f>
        <v>QS2S53_TR</v>
      </c>
      <c r="GS316" s="1" t="str">
        <f>IF(LEN(Fields!$B316)&gt;0,Fields!$B316,"")</f>
        <v>QSRESCD_6</v>
      </c>
    </row>
    <row r="317" spans="200:201" ht="25" x14ac:dyDescent="0.25">
      <c r="GR317" s="1" t="str">
        <f>IF(LEN(Fields!$A317)&gt;0,Fields!$A317,"")</f>
        <v>QS2S53_TR</v>
      </c>
      <c r="GS317" s="1" t="str">
        <f>IF(LEN(Fields!$B317)&gt;0,Fields!$B317,"")</f>
        <v>QSRESCD_7</v>
      </c>
    </row>
    <row r="318" spans="200:201" ht="25" x14ac:dyDescent="0.25">
      <c r="GR318" s="1" t="str">
        <f>IF(LEN(Fields!$A318)&gt;0,Fields!$A318,"")</f>
        <v>QS2S53_TR</v>
      </c>
      <c r="GS318" s="1" t="str">
        <f>IF(LEN(Fields!$B318)&gt;0,Fields!$B318,"")</f>
        <v>QSRESCD_8</v>
      </c>
    </row>
    <row r="319" spans="200:201" ht="25" x14ac:dyDescent="0.25">
      <c r="GR319" s="1" t="str">
        <f>IF(LEN(Fields!$A319)&gt;0,Fields!$A319,"")</f>
        <v>QS2S53_TR</v>
      </c>
      <c r="GS319" s="1" t="str">
        <f>IF(LEN(Fields!$B319)&gt;0,Fields!$B319,"")</f>
        <v>QSRESCD_9</v>
      </c>
    </row>
    <row r="320" spans="200:201" ht="25" x14ac:dyDescent="0.25">
      <c r="GR320" s="1" t="str">
        <f>IF(LEN(Fields!$A320)&gt;0,Fields!$A320,"")</f>
        <v>QS2S53_TR</v>
      </c>
      <c r="GS320" s="1" t="str">
        <f>IF(LEN(Fields!$B320)&gt;0,Fields!$B320,"")</f>
        <v>LBL1_QS2S53</v>
      </c>
    </row>
    <row r="321" spans="200:201" ht="25" x14ac:dyDescent="0.25">
      <c r="GR321" s="1" t="str">
        <f>IF(LEN(Fields!$A321)&gt;0,Fields!$A321,"")</f>
        <v>QS2S53_TR</v>
      </c>
      <c r="GS321" s="1" t="str">
        <f>IF(LEN(Fields!$B321)&gt;0,Fields!$B321,"")</f>
        <v>QSRESCD_10</v>
      </c>
    </row>
    <row r="322" spans="200:201" ht="25" x14ac:dyDescent="0.25">
      <c r="GR322" s="1" t="str">
        <f>IF(LEN(Fields!$A322)&gt;0,Fields!$A322,"")</f>
        <v>QS2S53_TR</v>
      </c>
      <c r="GS322" s="1" t="str">
        <f>IF(LEN(Fields!$B322)&gt;0,Fields!$B322,"")</f>
        <v>QSRESCD_11</v>
      </c>
    </row>
    <row r="323" spans="200:201" ht="25" x14ac:dyDescent="0.25">
      <c r="GR323" s="1" t="str">
        <f>IF(LEN(Fields!$A323)&gt;0,Fields!$A323,"")</f>
        <v>QS2S53_TR</v>
      </c>
      <c r="GS323" s="1" t="str">
        <f>IF(LEN(Fields!$B323)&gt;0,Fields!$B323,"")</f>
        <v>LBL2_QS2S53_TR</v>
      </c>
    </row>
    <row r="324" spans="200:201" ht="25" x14ac:dyDescent="0.25">
      <c r="GR324" s="1" t="str">
        <f>IF(LEN(Fields!$A324)&gt;0,Fields!$A324,"")</f>
        <v>QS2S53_TR</v>
      </c>
      <c r="GS324" s="1" t="str">
        <f>IF(LEN(Fields!$B324)&gt;0,Fields!$B324,"")</f>
        <v>QSRESCD_12</v>
      </c>
    </row>
    <row r="325" spans="200:201" ht="25" x14ac:dyDescent="0.25">
      <c r="GR325" s="1" t="str">
        <f>IF(LEN(Fields!$A325)&gt;0,Fields!$A325,"")</f>
        <v>QS2S53_TR</v>
      </c>
      <c r="GS325" s="1" t="str">
        <f>IF(LEN(Fields!$B325)&gt;0,Fields!$B325,"")</f>
        <v>QSRESCD_13</v>
      </c>
    </row>
    <row r="326" spans="200:201" ht="25" x14ac:dyDescent="0.25">
      <c r="GR326" s="1" t="str">
        <f>IF(LEN(Fields!$A326)&gt;0,Fields!$A326,"")</f>
        <v>QS2S53_TR</v>
      </c>
      <c r="GS326" s="1" t="str">
        <f>IF(LEN(Fields!$B326)&gt;0,Fields!$B326,"")</f>
        <v>QSRESCD_14</v>
      </c>
    </row>
    <row r="327" spans="200:201" ht="25" x14ac:dyDescent="0.25">
      <c r="GR327" s="1" t="str">
        <f>IF(LEN(Fields!$A327)&gt;0,Fields!$A327,"")</f>
        <v>QS2S53_TR</v>
      </c>
      <c r="GS327" s="1" t="str">
        <f>IF(LEN(Fields!$B327)&gt;0,Fields!$B327,"")</f>
        <v>QSRESCD_15</v>
      </c>
    </row>
    <row r="328" spans="200:201" ht="25" x14ac:dyDescent="0.25">
      <c r="GR328" s="1" t="str">
        <f>IF(LEN(Fields!$A328)&gt;0,Fields!$A328,"")</f>
        <v>QS2S53_TR</v>
      </c>
      <c r="GS328" s="1" t="str">
        <f>IF(LEN(Fields!$B328)&gt;0,Fields!$B328,"")</f>
        <v>QSRESCD_16</v>
      </c>
    </row>
    <row r="329" spans="200:201" ht="25" x14ac:dyDescent="0.25">
      <c r="GR329" s="1" t="str">
        <f>IF(LEN(Fields!$A329)&gt;0,Fields!$A329,"")</f>
        <v>QS2S53_TR</v>
      </c>
      <c r="GS329" s="1" t="str">
        <f>IF(LEN(Fields!$B329)&gt;0,Fields!$B329,"")</f>
        <v>QSRESCD_17</v>
      </c>
    </row>
    <row r="330" spans="200:201" ht="25" x14ac:dyDescent="0.25">
      <c r="GR330" s="1" t="str">
        <f>IF(LEN(Fields!$A330)&gt;0,Fields!$A330,"")</f>
        <v>QS2S53_TR</v>
      </c>
      <c r="GS330" s="1" t="str">
        <f>IF(LEN(Fields!$B330)&gt;0,Fields!$B330,"")</f>
        <v>QSRESCD_18</v>
      </c>
    </row>
    <row r="331" spans="200:201" ht="25" x14ac:dyDescent="0.25">
      <c r="GR331" s="1" t="str">
        <f>IF(LEN(Fields!$A331)&gt;0,Fields!$A331,"")</f>
        <v>QS2S53_TR</v>
      </c>
      <c r="GS331" s="1" t="str">
        <f>IF(LEN(Fields!$B331)&gt;0,Fields!$B331,"")</f>
        <v>LBL3_QS2S53</v>
      </c>
    </row>
    <row r="332" spans="200:201" ht="25" x14ac:dyDescent="0.25">
      <c r="GR332" s="1" t="str">
        <f>IF(LEN(Fields!$A332)&gt;0,Fields!$A332,"")</f>
        <v>QS2S53_TR</v>
      </c>
      <c r="GS332" s="1" t="str">
        <f>IF(LEN(Fields!$B332)&gt;0,Fields!$B332,"")</f>
        <v>QSRESCD_19</v>
      </c>
    </row>
    <row r="333" spans="200:201" ht="25" x14ac:dyDescent="0.25">
      <c r="GR333" s="1" t="str">
        <f>IF(LEN(Fields!$A333)&gt;0,Fields!$A333,"")</f>
        <v>QS2S53_TR</v>
      </c>
      <c r="GS333" s="1" t="str">
        <f>IF(LEN(Fields!$B333)&gt;0,Fields!$B333,"")</f>
        <v>QSRESCD_20</v>
      </c>
    </row>
    <row r="334" spans="200:201" ht="25" x14ac:dyDescent="0.25">
      <c r="GR334" s="1" t="str">
        <f>IF(LEN(Fields!$A334)&gt;0,Fields!$A334,"")</f>
        <v>QS2S53_TR</v>
      </c>
      <c r="GS334" s="1" t="str">
        <f>IF(LEN(Fields!$B334)&gt;0,Fields!$B334,"")</f>
        <v>QSRESCD_21</v>
      </c>
    </row>
    <row r="335" spans="200:201" ht="25" x14ac:dyDescent="0.25">
      <c r="GR335" s="1" t="str">
        <f>IF(LEN(Fields!$A335)&gt;0,Fields!$A335,"")</f>
        <v>QS2S53_TR</v>
      </c>
      <c r="GS335" s="1" t="str">
        <f>IF(LEN(Fields!$B335)&gt;0,Fields!$B335,"")</f>
        <v>QSRESCD_22</v>
      </c>
    </row>
    <row r="336" spans="200:201" ht="25" x14ac:dyDescent="0.25">
      <c r="GR336" s="1" t="str">
        <f>IF(LEN(Fields!$A336)&gt;0,Fields!$A336,"")</f>
        <v>QS2S53_TR</v>
      </c>
      <c r="GS336" s="1" t="str">
        <f>IF(LEN(Fields!$B336)&gt;0,Fields!$B336,"")</f>
        <v>QSRESCD_23</v>
      </c>
    </row>
    <row r="337" spans="200:201" ht="25" x14ac:dyDescent="0.25">
      <c r="GR337" s="1" t="str">
        <f>IF(LEN(Fields!$A337)&gt;0,Fields!$A337,"")</f>
        <v>QS2S53_TR</v>
      </c>
      <c r="GS337" s="1" t="str">
        <f>IF(LEN(Fields!$B337)&gt;0,Fields!$B337,"")</f>
        <v>QSRESCD_24</v>
      </c>
    </row>
    <row r="338" spans="200:201" ht="25" x14ac:dyDescent="0.25">
      <c r="GR338" s="1" t="str">
        <f>IF(LEN(Fields!$A338)&gt;0,Fields!$A338,"")</f>
        <v>QS2S53_TR</v>
      </c>
      <c r="GS338" s="1" t="str">
        <f>IF(LEN(Fields!$B338)&gt;0,Fields!$B338,"")</f>
        <v>LBL4_QS2S53</v>
      </c>
    </row>
    <row r="339" spans="200:201" ht="25" x14ac:dyDescent="0.25">
      <c r="GR339" s="1" t="str">
        <f>IF(LEN(Fields!$A339)&gt;0,Fields!$A339,"")</f>
        <v>QS2S53_TR</v>
      </c>
      <c r="GS339" s="1" t="str">
        <f>IF(LEN(Fields!$B339)&gt;0,Fields!$B339,"")</f>
        <v>QSRESCD_25</v>
      </c>
    </row>
    <row r="340" spans="200:201" ht="25" x14ac:dyDescent="0.25">
      <c r="GR340" s="1" t="str">
        <f>IF(LEN(Fields!$A340)&gt;0,Fields!$A340,"")</f>
        <v>QS2S53_TR</v>
      </c>
      <c r="GS340" s="1" t="str">
        <f>IF(LEN(Fields!$B340)&gt;0,Fields!$B340,"")</f>
        <v>QSRESCD_26</v>
      </c>
    </row>
    <row r="341" spans="200:201" ht="25" x14ac:dyDescent="0.25">
      <c r="GR341" s="1" t="str">
        <f>IF(LEN(Fields!$A341)&gt;0,Fields!$A341,"")</f>
        <v>QS2S53_TR</v>
      </c>
      <c r="GS341" s="1" t="str">
        <f>IF(LEN(Fields!$B341)&gt;0,Fields!$B341,"")</f>
        <v>QSRESCD_27</v>
      </c>
    </row>
    <row r="342" spans="200:201" ht="25" x14ac:dyDescent="0.25">
      <c r="GR342" s="1" t="str">
        <f>IF(LEN(Fields!$A342)&gt;0,Fields!$A342,"")</f>
        <v>QS2S53_TR</v>
      </c>
      <c r="GS342" s="1" t="str">
        <f>IF(LEN(Fields!$B342)&gt;0,Fields!$B342,"")</f>
        <v>QSRESCD_28</v>
      </c>
    </row>
    <row r="343" spans="200:201" ht="25" x14ac:dyDescent="0.25">
      <c r="GR343" s="1" t="str">
        <f>IF(LEN(Fields!$A343)&gt;0,Fields!$A343,"")</f>
        <v>QS2S53_TR</v>
      </c>
      <c r="GS343" s="1" t="str">
        <f>IF(LEN(Fields!$B343)&gt;0,Fields!$B343,"")</f>
        <v>QSRESCD_29</v>
      </c>
    </row>
    <row r="344" spans="200:201" ht="25" x14ac:dyDescent="0.25">
      <c r="GR344" s="1" t="str">
        <f>IF(LEN(Fields!$A344)&gt;0,Fields!$A344,"")</f>
        <v>QS2S53_TR</v>
      </c>
      <c r="GS344" s="1" t="str">
        <f>IF(LEN(Fields!$B344)&gt;0,Fields!$B344,"")</f>
        <v>QSRESCD_30</v>
      </c>
    </row>
    <row r="345" spans="200:201" ht="25" x14ac:dyDescent="0.25">
      <c r="GR345" s="1" t="str">
        <f>IF(LEN(Fields!$A345)&gt;0,Fields!$A345,"")</f>
        <v>QS2S53_TR</v>
      </c>
      <c r="GS345" s="1" t="str">
        <f>IF(LEN(Fields!$B345)&gt;0,Fields!$B345,"")</f>
        <v>QSRESCD_31</v>
      </c>
    </row>
    <row r="346" spans="200:201" ht="25" x14ac:dyDescent="0.25">
      <c r="GR346" s="1" t="str">
        <f>IF(LEN(Fields!$A346)&gt;0,Fields!$A346,"")</f>
        <v>QS2S53_TR</v>
      </c>
      <c r="GS346" s="1" t="str">
        <f>IF(LEN(Fields!$B346)&gt;0,Fields!$B346,"")</f>
        <v>QSRESCD_32</v>
      </c>
    </row>
    <row r="347" spans="200:201" ht="25" x14ac:dyDescent="0.25">
      <c r="GR347" s="1" t="str">
        <f>IF(LEN(Fields!$A347)&gt;0,Fields!$A347,"")</f>
        <v>QS2S53_TR</v>
      </c>
      <c r="GS347" s="1" t="str">
        <f>IF(LEN(Fields!$B347)&gt;0,Fields!$B347,"")</f>
        <v>LBL5_QS2S53</v>
      </c>
    </row>
    <row r="348" spans="200:201" ht="25" x14ac:dyDescent="0.25">
      <c r="GR348" s="1" t="str">
        <f>IF(LEN(Fields!$A348)&gt;0,Fields!$A348,"")</f>
        <v>QS2S53_TR</v>
      </c>
      <c r="GS348" s="1" t="str">
        <f>IF(LEN(Fields!$B348)&gt;0,Fields!$B348,"")</f>
        <v>QSRESCD_33</v>
      </c>
    </row>
    <row r="349" spans="200:201" ht="25" x14ac:dyDescent="0.25">
      <c r="GR349" s="1" t="str">
        <f>IF(LEN(Fields!$A349)&gt;0,Fields!$A349,"")</f>
        <v>QS2S53_TR</v>
      </c>
      <c r="GS349" s="1" t="str">
        <f>IF(LEN(Fields!$B349)&gt;0,Fields!$B349,"")</f>
        <v>QSRESCD_34</v>
      </c>
    </row>
    <row r="350" spans="200:201" ht="25" x14ac:dyDescent="0.25">
      <c r="GR350" s="1" t="str">
        <f>IF(LEN(Fields!$A350)&gt;0,Fields!$A350,"")</f>
        <v>QS2S53_TR</v>
      </c>
      <c r="GS350" s="1" t="str">
        <f>IF(LEN(Fields!$B350)&gt;0,Fields!$B350,"")</f>
        <v>QSRESCD_35</v>
      </c>
    </row>
    <row r="351" spans="200:201" ht="25" x14ac:dyDescent="0.25">
      <c r="GR351" s="1" t="str">
        <f>IF(LEN(Fields!$A351)&gt;0,Fields!$A351,"")</f>
        <v>QS2S53_TR</v>
      </c>
      <c r="GS351" s="1" t="str">
        <f>IF(LEN(Fields!$B351)&gt;0,Fields!$B351,"")</f>
        <v>QSRESCD_36</v>
      </c>
    </row>
    <row r="352" spans="200:201" ht="25" x14ac:dyDescent="0.25">
      <c r="GR352" s="1" t="str">
        <f>IF(LEN(Fields!$A352)&gt;0,Fields!$A352,"")</f>
        <v>QS2S53_TR</v>
      </c>
      <c r="GS352" s="1" t="str">
        <f>IF(LEN(Fields!$B352)&gt;0,Fields!$B352,"")</f>
        <v>LBL6_QS2S53</v>
      </c>
    </row>
    <row r="353" spans="200:201" ht="25" x14ac:dyDescent="0.25">
      <c r="GR353" s="1" t="str">
        <f>IF(LEN(Fields!$A353)&gt;0,Fields!$A353,"")</f>
        <v>QS2S53_TR</v>
      </c>
      <c r="GS353" s="1" t="str">
        <f>IF(LEN(Fields!$B353)&gt;0,Fields!$B353,"")</f>
        <v>QSRESCD_37</v>
      </c>
    </row>
    <row r="354" spans="200:201" ht="25" x14ac:dyDescent="0.25">
      <c r="GR354" s="1" t="str">
        <f>IF(LEN(Fields!$A354)&gt;0,Fields!$A354,"")</f>
        <v>QS2S53_TR</v>
      </c>
      <c r="GS354" s="1" t="str">
        <f>IF(LEN(Fields!$B354)&gt;0,Fields!$B354,"")</f>
        <v>QSRESCD_38</v>
      </c>
    </row>
    <row r="355" spans="200:201" ht="25" x14ac:dyDescent="0.25">
      <c r="GR355" s="1" t="str">
        <f>IF(LEN(Fields!$A355)&gt;0,Fields!$A355,"")</f>
        <v>QS2S53_TR</v>
      </c>
      <c r="GS355" s="1" t="str">
        <f>IF(LEN(Fields!$B355)&gt;0,Fields!$B355,"")</f>
        <v>QSRESCD_39</v>
      </c>
    </row>
    <row r="356" spans="200:201" ht="25" x14ac:dyDescent="0.25">
      <c r="GR356" s="1" t="str">
        <f>IF(LEN(Fields!$A356)&gt;0,Fields!$A356,"")</f>
        <v>QS2S53_TR</v>
      </c>
      <c r="GS356" s="1" t="str">
        <f>IF(LEN(Fields!$B356)&gt;0,Fields!$B356,"")</f>
        <v>QSRESCD_40</v>
      </c>
    </row>
    <row r="357" spans="200:201" ht="25" x14ac:dyDescent="0.25">
      <c r="GR357" s="1" t="str">
        <f>IF(LEN(Fields!$A357)&gt;0,Fields!$A357,"")</f>
        <v>QS2S53_TR</v>
      </c>
      <c r="GS357" s="1" t="str">
        <f>IF(LEN(Fields!$B357)&gt;0,Fields!$B357,"")</f>
        <v>QSRESCD_41</v>
      </c>
    </row>
    <row r="358" spans="200:201" ht="25" x14ac:dyDescent="0.25">
      <c r="GR358" s="1" t="str">
        <f>IF(LEN(Fields!$A358)&gt;0,Fields!$A358,"")</f>
        <v>QS2S53_TR</v>
      </c>
      <c r="GS358" s="1" t="str">
        <f>IF(LEN(Fields!$B358)&gt;0,Fields!$B358,"")</f>
        <v>QSRESCD_42</v>
      </c>
    </row>
    <row r="359" spans="200:201" ht="25" x14ac:dyDescent="0.25">
      <c r="GR359" s="1" t="str">
        <f>IF(LEN(Fields!$A359)&gt;0,Fields!$A359,"")</f>
        <v>QS2S53_TR</v>
      </c>
      <c r="GS359" s="1" t="str">
        <f>IF(LEN(Fields!$B359)&gt;0,Fields!$B359,"")</f>
        <v>QSRESCD_43</v>
      </c>
    </row>
    <row r="360" spans="200:201" ht="25" x14ac:dyDescent="0.25">
      <c r="GR360" s="1" t="str">
        <f>IF(LEN(Fields!$A360)&gt;0,Fields!$A360,"")</f>
        <v>QS2S53_TR</v>
      </c>
      <c r="GS360" s="1" t="str">
        <f>IF(LEN(Fields!$B360)&gt;0,Fields!$B360,"")</f>
        <v>QSRESCD_44</v>
      </c>
    </row>
    <row r="361" spans="200:201" ht="25" x14ac:dyDescent="0.25">
      <c r="GR361" s="1" t="str">
        <f>IF(LEN(Fields!$A361)&gt;0,Fields!$A361,"")</f>
        <v>QS2S53_TR</v>
      </c>
      <c r="GS361" s="1" t="str">
        <f>IF(LEN(Fields!$B361)&gt;0,Fields!$B361,"")</f>
        <v>QSRESCD_45</v>
      </c>
    </row>
    <row r="362" spans="200:201" ht="25" x14ac:dyDescent="0.25">
      <c r="GR362" s="1" t="str">
        <f>IF(LEN(Fields!$A362)&gt;0,Fields!$A362,"")</f>
        <v>QS2S53_TR</v>
      </c>
      <c r="GS362" s="1" t="str">
        <f>IF(LEN(Fields!$B362)&gt;0,Fields!$B362,"")</f>
        <v>LBL7_QS2S53</v>
      </c>
    </row>
    <row r="363" spans="200:201" ht="25" x14ac:dyDescent="0.25">
      <c r="GR363" s="1" t="str">
        <f>IF(LEN(Fields!$A363)&gt;0,Fields!$A363,"")</f>
        <v>QS2S53_TR</v>
      </c>
      <c r="GS363" s="1" t="str">
        <f>IF(LEN(Fields!$B363)&gt;0,Fields!$B363,"")</f>
        <v>QSRESCD_46</v>
      </c>
    </row>
    <row r="364" spans="200:201" ht="25" x14ac:dyDescent="0.25">
      <c r="GR364" s="1" t="str">
        <f>IF(LEN(Fields!$A364)&gt;0,Fields!$A364,"")</f>
        <v>QS2S53_TR</v>
      </c>
      <c r="GS364" s="1" t="str">
        <f>IF(LEN(Fields!$B364)&gt;0,Fields!$B364,"")</f>
        <v>QSRESCD_47</v>
      </c>
    </row>
    <row r="365" spans="200:201" ht="25" x14ac:dyDescent="0.25">
      <c r="GR365" s="1" t="str">
        <f>IF(LEN(Fields!$A365)&gt;0,Fields!$A365,"")</f>
        <v>QS2S53_TR</v>
      </c>
      <c r="GS365" s="1" t="str">
        <f>IF(LEN(Fields!$B365)&gt;0,Fields!$B365,"")</f>
        <v>QSRESCD_48</v>
      </c>
    </row>
    <row r="366" spans="200:201" ht="25" x14ac:dyDescent="0.25">
      <c r="GR366" s="1" t="str">
        <f>IF(LEN(Fields!$A366)&gt;0,Fields!$A366,"")</f>
        <v>QS2S53_TR</v>
      </c>
      <c r="GS366" s="1" t="str">
        <f>IF(LEN(Fields!$B366)&gt;0,Fields!$B366,"")</f>
        <v>QSRESCD_49</v>
      </c>
    </row>
    <row r="367" spans="200:201" ht="25" x14ac:dyDescent="0.25">
      <c r="GR367" s="1" t="str">
        <f>IF(LEN(Fields!$A367)&gt;0,Fields!$A367,"")</f>
        <v>QS2S53_TR</v>
      </c>
      <c r="GS367" s="1" t="str">
        <f>IF(LEN(Fields!$B367)&gt;0,Fields!$B367,"")</f>
        <v>QSRESCD_50</v>
      </c>
    </row>
    <row r="368" spans="200:201" ht="25" x14ac:dyDescent="0.25">
      <c r="GR368" s="1" t="str">
        <f>IF(LEN(Fields!$A368)&gt;0,Fields!$A368,"")</f>
        <v>QS2S53_TR</v>
      </c>
      <c r="GS368" s="1" t="str">
        <f>IF(LEN(Fields!$B368)&gt;0,Fields!$B368,"")</f>
        <v>QSRESCD_51</v>
      </c>
    </row>
    <row r="369" spans="200:201" x14ac:dyDescent="0.25">
      <c r="GR369" s="1" t="str">
        <f>IF(LEN(Fields!$A369)&gt;0,Fields!$A369,"")</f>
        <v>ZJS001</v>
      </c>
      <c r="GS369" s="1" t="str">
        <f>IF(LEN(Fields!$B369)&gt;0,Fields!$B369,"")</f>
        <v>ZJCAT</v>
      </c>
    </row>
    <row r="370" spans="200:201" x14ac:dyDescent="0.25">
      <c r="GR370" s="1" t="str">
        <f>IF(LEN(Fields!$A370)&gt;0,Fields!$A370,"")</f>
        <v>ZJS001</v>
      </c>
      <c r="GS370" s="1" t="str">
        <f>IF(LEN(Fields!$B370)&gt;0,Fields!$B370,"")</f>
        <v>LBCAT</v>
      </c>
    </row>
    <row r="371" spans="200:201" x14ac:dyDescent="0.25">
      <c r="GR371" s="1" t="str">
        <f>IF(LEN(Fields!$A371)&gt;0,Fields!$A371,"")</f>
        <v>ZJS001</v>
      </c>
      <c r="GS371" s="1" t="str">
        <f>IF(LEN(Fields!$B371)&gt;0,Fields!$B371,"")</f>
        <v>SMPNO</v>
      </c>
    </row>
    <row r="372" spans="200:201" x14ac:dyDescent="0.25">
      <c r="GR372" s="1" t="str">
        <f>IF(LEN(Fields!$A372)&gt;0,Fields!$A372,"")</f>
        <v>ZJS001</v>
      </c>
      <c r="GS372" s="1" t="str">
        <f>IF(LEN(Fields!$B372)&gt;0,Fields!$B372,"")</f>
        <v>TPTTXT</v>
      </c>
    </row>
    <row r="373" spans="200:201" x14ac:dyDescent="0.25">
      <c r="GR373" s="1" t="str">
        <f>IF(LEN(Fields!$A373)&gt;0,Fields!$A373,"")</f>
        <v>ZJS001</v>
      </c>
      <c r="GS373" s="1" t="str">
        <f>IF(LEN(Fields!$B373)&gt;0,Fields!$B373,"")</f>
        <v>SMPTAK</v>
      </c>
    </row>
    <row r="374" spans="200:201" ht="25" x14ac:dyDescent="0.25">
      <c r="GR374" s="1" t="str">
        <f>IF(LEN(Fields!$A374)&gt;0,Fields!$A374,"")</f>
        <v>ZJS001</v>
      </c>
      <c r="GS374" s="1" t="str">
        <f>IF(LEN(Fields!$B374)&gt;0,Fields!$B374,"")</f>
        <v>RESTKND</v>
      </c>
    </row>
    <row r="375" spans="200:201" x14ac:dyDescent="0.25">
      <c r="GR375" s="1" t="str">
        <f>IF(LEN(Fields!$A375)&gt;0,Fields!$A375,"")</f>
        <v>ZJS001</v>
      </c>
      <c r="GS375" s="1" t="str">
        <f>IF(LEN(Fields!$B375)&gt;0,Fields!$B375,"")</f>
        <v>PCDAT</v>
      </c>
    </row>
    <row r="376" spans="200:201" x14ac:dyDescent="0.25">
      <c r="GR376" s="1" t="str">
        <f>IF(LEN(Fields!$A376)&gt;0,Fields!$A376,"")</f>
        <v>ZJS001</v>
      </c>
      <c r="GS376" s="1" t="str">
        <f>IF(LEN(Fields!$B376)&gt;0,Fields!$B376,"")</f>
        <v>PCTIM</v>
      </c>
    </row>
    <row r="377" spans="200:201" ht="25" x14ac:dyDescent="0.25">
      <c r="GR377" s="1" t="str">
        <f>IF(LEN(Fields!$A377)&gt;0,Fields!$A377,"")</f>
        <v>ZJS001_1</v>
      </c>
      <c r="GS377" s="1" t="str">
        <f>IF(LEN(Fields!$B377)&gt;0,Fields!$B377,"")</f>
        <v>ZJCAT</v>
      </c>
    </row>
    <row r="378" spans="200:201" ht="25" x14ac:dyDescent="0.25">
      <c r="GR378" s="1" t="str">
        <f>IF(LEN(Fields!$A378)&gt;0,Fields!$A378,"")</f>
        <v>ZJS001_1</v>
      </c>
      <c r="GS378" s="1" t="str">
        <f>IF(LEN(Fields!$B378)&gt;0,Fields!$B378,"")</f>
        <v>LBCAT</v>
      </c>
    </row>
    <row r="379" spans="200:201" ht="25" x14ac:dyDescent="0.25">
      <c r="GR379" s="1" t="str">
        <f>IF(LEN(Fields!$A379)&gt;0,Fields!$A379,"")</f>
        <v>ZJS001_1</v>
      </c>
      <c r="GS379" s="1" t="str">
        <f>IF(LEN(Fields!$B379)&gt;0,Fields!$B379,"")</f>
        <v>SMPNO</v>
      </c>
    </row>
    <row r="380" spans="200:201" ht="25" x14ac:dyDescent="0.25">
      <c r="GR380" s="1" t="str">
        <f>IF(LEN(Fields!$A380)&gt;0,Fields!$A380,"")</f>
        <v>ZJS001_1</v>
      </c>
      <c r="GS380" s="1" t="str">
        <f>IF(LEN(Fields!$B380)&gt;0,Fields!$B380,"")</f>
        <v>TPTTXT</v>
      </c>
    </row>
    <row r="381" spans="200:201" ht="25" x14ac:dyDescent="0.25">
      <c r="GR381" s="1" t="str">
        <f>IF(LEN(Fields!$A381)&gt;0,Fields!$A381,"")</f>
        <v>ZJS001_1</v>
      </c>
      <c r="GS381" s="1" t="str">
        <f>IF(LEN(Fields!$B381)&gt;0,Fields!$B381,"")</f>
        <v>SMPTAK</v>
      </c>
    </row>
    <row r="382" spans="200:201" ht="25" x14ac:dyDescent="0.25">
      <c r="GR382" s="1" t="str">
        <f>IF(LEN(Fields!$A382)&gt;0,Fields!$A382,"")</f>
        <v>ZJS001_1</v>
      </c>
      <c r="GS382" s="1" t="str">
        <f>IF(LEN(Fields!$B382)&gt;0,Fields!$B382,"")</f>
        <v>RESTKND</v>
      </c>
    </row>
    <row r="383" spans="200:201" ht="25" x14ac:dyDescent="0.25">
      <c r="GR383" s="1" t="str">
        <f>IF(LEN(Fields!$A383)&gt;0,Fields!$A383,"")</f>
        <v>ZJS001_1</v>
      </c>
      <c r="GS383" s="1" t="str">
        <f>IF(LEN(Fields!$B383)&gt;0,Fields!$B383,"")</f>
        <v>PCDAT</v>
      </c>
    </row>
    <row r="384" spans="200:201" ht="25" x14ac:dyDescent="0.25">
      <c r="GR384" s="1" t="str">
        <f>IF(LEN(Fields!$A384)&gt;0,Fields!$A384,"")</f>
        <v>ZJS001_1</v>
      </c>
      <c r="GS384" s="1" t="str">
        <f>IF(LEN(Fields!$B384)&gt;0,Fields!$B384,"")</f>
        <v>PCTIM</v>
      </c>
    </row>
    <row r="385" spans="200:201" ht="25" x14ac:dyDescent="0.25">
      <c r="GR385" s="1" t="str">
        <f>IF(LEN(Fields!$A385)&gt;0,Fields!$A385,"")</f>
        <v>ZJS001_2</v>
      </c>
      <c r="GS385" s="1" t="str">
        <f>IF(LEN(Fields!$B385)&gt;0,Fields!$B385,"")</f>
        <v>ZJCAT</v>
      </c>
    </row>
    <row r="386" spans="200:201" ht="25" x14ac:dyDescent="0.25">
      <c r="GR386" s="1" t="str">
        <f>IF(LEN(Fields!$A386)&gt;0,Fields!$A386,"")</f>
        <v>ZJS001_2</v>
      </c>
      <c r="GS386" s="1" t="str">
        <f>IF(LEN(Fields!$B386)&gt;0,Fields!$B386,"")</f>
        <v>LBCAT</v>
      </c>
    </row>
    <row r="387" spans="200:201" ht="25" x14ac:dyDescent="0.25">
      <c r="GR387" s="1" t="str">
        <f>IF(LEN(Fields!$A387)&gt;0,Fields!$A387,"")</f>
        <v>ZJS001_2</v>
      </c>
      <c r="GS387" s="1" t="str">
        <f>IF(LEN(Fields!$B387)&gt;0,Fields!$B387,"")</f>
        <v>SMPNO</v>
      </c>
    </row>
    <row r="388" spans="200:201" ht="25" x14ac:dyDescent="0.25">
      <c r="GR388" s="1" t="str">
        <f>IF(LEN(Fields!$A388)&gt;0,Fields!$A388,"")</f>
        <v>ZJS001_2</v>
      </c>
      <c r="GS388" s="1" t="str">
        <f>IF(LEN(Fields!$B388)&gt;0,Fields!$B388,"")</f>
        <v>TPTTXT</v>
      </c>
    </row>
    <row r="389" spans="200:201" ht="25" x14ac:dyDescent="0.25">
      <c r="GR389" s="1" t="str">
        <f>IF(LEN(Fields!$A389)&gt;0,Fields!$A389,"")</f>
        <v>ZJS001_2</v>
      </c>
      <c r="GS389" s="1" t="str">
        <f>IF(LEN(Fields!$B389)&gt;0,Fields!$B389,"")</f>
        <v>SMPTAK</v>
      </c>
    </row>
    <row r="390" spans="200:201" ht="25" x14ac:dyDescent="0.25">
      <c r="GR390" s="1" t="str">
        <f>IF(LEN(Fields!$A390)&gt;0,Fields!$A390,"")</f>
        <v>ZJS001_2</v>
      </c>
      <c r="GS390" s="1" t="str">
        <f>IF(LEN(Fields!$B390)&gt;0,Fields!$B390,"")</f>
        <v>RESTKND</v>
      </c>
    </row>
    <row r="391" spans="200:201" ht="25" x14ac:dyDescent="0.25">
      <c r="GR391" s="1" t="str">
        <f>IF(LEN(Fields!$A391)&gt;0,Fields!$A391,"")</f>
        <v>ZJS001_2</v>
      </c>
      <c r="GS391" s="1" t="str">
        <f>IF(LEN(Fields!$B391)&gt;0,Fields!$B391,"")</f>
        <v>PCDAT</v>
      </c>
    </row>
    <row r="392" spans="200:201" ht="25" x14ac:dyDescent="0.25">
      <c r="GR392" s="1" t="str">
        <f>IF(LEN(Fields!$A392)&gt;0,Fields!$A392,"")</f>
        <v>ZJS001_2</v>
      </c>
      <c r="GS392" s="1" t="str">
        <f>IF(LEN(Fields!$B392)&gt;0,Fields!$B392,"")</f>
        <v>PCTIM</v>
      </c>
    </row>
    <row r="393" spans="200:201" ht="25" x14ac:dyDescent="0.25">
      <c r="GR393" s="1" t="str">
        <f>IF(LEN(Fields!$A393)&gt;0,Fields!$A393,"")</f>
        <v>ZJS001_3</v>
      </c>
      <c r="GS393" s="1" t="str">
        <f>IF(LEN(Fields!$B393)&gt;0,Fields!$B393,"")</f>
        <v>ZJCAT</v>
      </c>
    </row>
    <row r="394" spans="200:201" ht="25" x14ac:dyDescent="0.25">
      <c r="GR394" s="1" t="str">
        <f>IF(LEN(Fields!$A394)&gt;0,Fields!$A394,"")</f>
        <v>ZJS001_3</v>
      </c>
      <c r="GS394" s="1" t="str">
        <f>IF(LEN(Fields!$B394)&gt;0,Fields!$B394,"")</f>
        <v>SMPNO</v>
      </c>
    </row>
    <row r="395" spans="200:201" ht="25" x14ac:dyDescent="0.25">
      <c r="GR395" s="1" t="str">
        <f>IF(LEN(Fields!$A395)&gt;0,Fields!$A395,"")</f>
        <v>ZJS001_3</v>
      </c>
      <c r="GS395" s="1" t="str">
        <f>IF(LEN(Fields!$B395)&gt;0,Fields!$B395,"")</f>
        <v>TPTTXT</v>
      </c>
    </row>
    <row r="396" spans="200:201" ht="25" x14ac:dyDescent="0.25">
      <c r="GR396" s="1" t="str">
        <f>IF(LEN(Fields!$A396)&gt;0,Fields!$A396,"")</f>
        <v>ZJS001_3</v>
      </c>
      <c r="GS396" s="1" t="str">
        <f>IF(LEN(Fields!$B396)&gt;0,Fields!$B396,"")</f>
        <v>SMPTAK</v>
      </c>
    </row>
    <row r="397" spans="200:201" ht="25" x14ac:dyDescent="0.25">
      <c r="GR397" s="1" t="str">
        <f>IF(LEN(Fields!$A397)&gt;0,Fields!$A397,"")</f>
        <v>ZJS001_3</v>
      </c>
      <c r="GS397" s="1" t="str">
        <f>IF(LEN(Fields!$B397)&gt;0,Fields!$B397,"")</f>
        <v>RESTKND</v>
      </c>
    </row>
    <row r="398" spans="200:201" ht="25" x14ac:dyDescent="0.25">
      <c r="GR398" s="1" t="str">
        <f>IF(LEN(Fields!$A398)&gt;0,Fields!$A398,"")</f>
        <v>ZJS001_3</v>
      </c>
      <c r="GS398" s="1" t="str">
        <f>IF(LEN(Fields!$B398)&gt;0,Fields!$B398,"")</f>
        <v>PCDAT</v>
      </c>
    </row>
    <row r="399" spans="200:201" ht="25" x14ac:dyDescent="0.25">
      <c r="GR399" s="1" t="str">
        <f>IF(LEN(Fields!$A399)&gt;0,Fields!$A399,"")</f>
        <v>ZJS001_3</v>
      </c>
      <c r="GS399" s="1" t="str">
        <f>IF(LEN(Fields!$B399)&gt;0,Fields!$B399,"")</f>
        <v>PCTIM</v>
      </c>
    </row>
    <row r="400" spans="200:201" x14ac:dyDescent="0.25">
      <c r="GR400" s="1" t="str">
        <f>IF(LEN(Fields!$A400)&gt;0,Fields!$A400,"")</f>
        <v>ZJS002</v>
      </c>
      <c r="GS400" s="1" t="str">
        <f>IF(LEN(Fields!$B400)&gt;0,Fields!$B400,"")</f>
        <v>ZJCAT</v>
      </c>
    </row>
    <row r="401" spans="200:201" x14ac:dyDescent="0.25">
      <c r="GR401" s="1" t="str">
        <f>IF(LEN(Fields!$A401)&gt;0,Fields!$A401,"")</f>
        <v>ZJS002</v>
      </c>
      <c r="GS401" s="1" t="str">
        <f>IF(LEN(Fields!$B401)&gt;0,Fields!$B401,"")</f>
        <v>LBCAT</v>
      </c>
    </row>
    <row r="402" spans="200:201" x14ac:dyDescent="0.25">
      <c r="GR402" s="1" t="str">
        <f>IF(LEN(Fields!$A402)&gt;0,Fields!$A402,"")</f>
        <v>ZJS002</v>
      </c>
      <c r="GS402" s="1" t="str">
        <f>IF(LEN(Fields!$B402)&gt;0,Fields!$B402,"")</f>
        <v>SMPNO</v>
      </c>
    </row>
    <row r="403" spans="200:201" ht="25" x14ac:dyDescent="0.25">
      <c r="GR403" s="1" t="str">
        <f>IF(LEN(Fields!$A403)&gt;0,Fields!$A403,"")</f>
        <v>ZJS002</v>
      </c>
      <c r="GS403" s="1" t="str">
        <f>IF(LEN(Fields!$B403)&gt;0,Fields!$B403,"")</f>
        <v>ZJDOSDAT</v>
      </c>
    </row>
    <row r="404" spans="200:201" ht="25" x14ac:dyDescent="0.25">
      <c r="GR404" s="1" t="str">
        <f>IF(LEN(Fields!$A404)&gt;0,Fields!$A404,"")</f>
        <v>ZJS002</v>
      </c>
      <c r="GS404" s="1" t="str">
        <f>IF(LEN(Fields!$B404)&gt;0,Fields!$B404,"")</f>
        <v>ZJDOSTIM</v>
      </c>
    </row>
    <row r="405" spans="200:201" ht="25" x14ac:dyDescent="0.25">
      <c r="GR405" s="1" t="str">
        <f>IF(LEN(Fields!$A405)&gt;0,Fields!$A405,"")</f>
        <v>ZJS002</v>
      </c>
      <c r="GS405" s="1" t="str">
        <f>IF(LEN(Fields!$B405)&gt;0,Fields!$B405,"")</f>
        <v>LBDOSDAT</v>
      </c>
    </row>
    <row r="406" spans="200:201" ht="25" x14ac:dyDescent="0.25">
      <c r="GR406" s="1" t="str">
        <f>IF(LEN(Fields!$A406)&gt;0,Fields!$A406,"")</f>
        <v>ZJS002</v>
      </c>
      <c r="GS406" s="1" t="str">
        <f>IF(LEN(Fields!$B406)&gt;0,Fields!$B406,"")</f>
        <v>LBDOSTIM</v>
      </c>
    </row>
    <row r="407" spans="200:201" x14ac:dyDescent="0.25">
      <c r="GR407" s="1" t="str">
        <f>IF(LEN(Fields!$A407)&gt;0,Fields!$A407,"")</f>
        <v>ZJS002</v>
      </c>
      <c r="GS407" s="1" t="str">
        <f>IF(LEN(Fields!$B407)&gt;0,Fields!$B407,"")</f>
        <v>PCDAT</v>
      </c>
    </row>
    <row r="408" spans="200:201" x14ac:dyDescent="0.25">
      <c r="GR408" s="1" t="str">
        <f>IF(LEN(Fields!$A408)&gt;0,Fields!$A408,"")</f>
        <v>ZJS002</v>
      </c>
      <c r="GS408" s="1" t="str">
        <f>IF(LEN(Fields!$B408)&gt;0,Fields!$B408,"")</f>
        <v>PCTIM</v>
      </c>
    </row>
    <row r="409" spans="200:201" ht="25" x14ac:dyDescent="0.25">
      <c r="GR409" s="1" t="str">
        <f>IF(LEN(Fields!$A409)&gt;0,Fields!$A409,"")</f>
        <v>ZJS002_1</v>
      </c>
      <c r="GS409" s="1" t="str">
        <f>IF(LEN(Fields!$B409)&gt;0,Fields!$B409,"")</f>
        <v>ZJCAT</v>
      </c>
    </row>
    <row r="410" spans="200:201" ht="25" x14ac:dyDescent="0.25">
      <c r="GR410" s="1" t="str">
        <f>IF(LEN(Fields!$A410)&gt;0,Fields!$A410,"")</f>
        <v>ZJS002_1</v>
      </c>
      <c r="GS410" s="1" t="str">
        <f>IF(LEN(Fields!$B410)&gt;0,Fields!$B410,"")</f>
        <v>LBCAT</v>
      </c>
    </row>
    <row r="411" spans="200:201" ht="25" x14ac:dyDescent="0.25">
      <c r="GR411" s="1" t="str">
        <f>IF(LEN(Fields!$A411)&gt;0,Fields!$A411,"")</f>
        <v>ZJS002_1</v>
      </c>
      <c r="GS411" s="1" t="str">
        <f>IF(LEN(Fields!$B411)&gt;0,Fields!$B411,"")</f>
        <v>SMPNO</v>
      </c>
    </row>
    <row r="412" spans="200:201" ht="25" x14ac:dyDescent="0.25">
      <c r="GR412" s="1" t="str">
        <f>IF(LEN(Fields!$A412)&gt;0,Fields!$A412,"")</f>
        <v>ZJS002_1</v>
      </c>
      <c r="GS412" s="1" t="str">
        <f>IF(LEN(Fields!$B412)&gt;0,Fields!$B412,"")</f>
        <v>ZJDOSDAT</v>
      </c>
    </row>
    <row r="413" spans="200:201" ht="25" x14ac:dyDescent="0.25">
      <c r="GR413" s="1" t="str">
        <f>IF(LEN(Fields!$A413)&gt;0,Fields!$A413,"")</f>
        <v>ZJS002_1</v>
      </c>
      <c r="GS413" s="1" t="str">
        <f>IF(LEN(Fields!$B413)&gt;0,Fields!$B413,"")</f>
        <v>ZJDOSTIM</v>
      </c>
    </row>
    <row r="414" spans="200:201" ht="25" x14ac:dyDescent="0.25">
      <c r="GR414" s="1" t="str">
        <f>IF(LEN(Fields!$A414)&gt;0,Fields!$A414,"")</f>
        <v>ZJS002_1</v>
      </c>
      <c r="GS414" s="1" t="str">
        <f>IF(LEN(Fields!$B414)&gt;0,Fields!$B414,"")</f>
        <v>LBDOSDAT</v>
      </c>
    </row>
    <row r="415" spans="200:201" ht="25" x14ac:dyDescent="0.25">
      <c r="GR415" s="1" t="str">
        <f>IF(LEN(Fields!$A415)&gt;0,Fields!$A415,"")</f>
        <v>ZJS002_1</v>
      </c>
      <c r="GS415" s="1" t="str">
        <f>IF(LEN(Fields!$B415)&gt;0,Fields!$B415,"")</f>
        <v>LBDOSTIM</v>
      </c>
    </row>
    <row r="416" spans="200:201" ht="25" x14ac:dyDescent="0.25">
      <c r="GR416" s="1" t="str">
        <f>IF(LEN(Fields!$A416)&gt;0,Fields!$A416,"")</f>
        <v>ZJS002_1</v>
      </c>
      <c r="GS416" s="1" t="str">
        <f>IF(LEN(Fields!$B416)&gt;0,Fields!$B416,"")</f>
        <v>PCDAT</v>
      </c>
    </row>
    <row r="417" spans="200:201" ht="25" x14ac:dyDescent="0.25">
      <c r="GR417" s="1" t="str">
        <f>IF(LEN(Fields!$A417)&gt;0,Fields!$A417,"")</f>
        <v>ZJS002_1</v>
      </c>
      <c r="GS417" s="1" t="str">
        <f>IF(LEN(Fields!$B417)&gt;0,Fields!$B417,"")</f>
        <v>PCTIM</v>
      </c>
    </row>
    <row r="418" spans="200:201" ht="25" x14ac:dyDescent="0.25">
      <c r="GR418" s="1" t="str">
        <f>IF(LEN(Fields!$A418)&gt;0,Fields!$A418,"")</f>
        <v>ZJS002_2</v>
      </c>
      <c r="GS418" s="1" t="str">
        <f>IF(LEN(Fields!$B418)&gt;0,Fields!$B418,"")</f>
        <v>ZJCAT</v>
      </c>
    </row>
    <row r="419" spans="200:201" ht="25" x14ac:dyDescent="0.25">
      <c r="GR419" s="1" t="str">
        <f>IF(LEN(Fields!$A419)&gt;0,Fields!$A419,"")</f>
        <v>ZJS002_2</v>
      </c>
      <c r="GS419" s="1" t="str">
        <f>IF(LEN(Fields!$B419)&gt;0,Fields!$B419,"")</f>
        <v>LBCAT</v>
      </c>
    </row>
    <row r="420" spans="200:201" ht="25" x14ac:dyDescent="0.25">
      <c r="GR420" s="1" t="str">
        <f>IF(LEN(Fields!$A420)&gt;0,Fields!$A420,"")</f>
        <v>ZJS002_2</v>
      </c>
      <c r="GS420" s="1" t="str">
        <f>IF(LEN(Fields!$B420)&gt;0,Fields!$B420,"")</f>
        <v>SMPNO</v>
      </c>
    </row>
    <row r="421" spans="200:201" ht="25" x14ac:dyDescent="0.25">
      <c r="GR421" s="1" t="str">
        <f>IF(LEN(Fields!$A421)&gt;0,Fields!$A421,"")</f>
        <v>ZJS002_2</v>
      </c>
      <c r="GS421" s="1" t="str">
        <f>IF(LEN(Fields!$B421)&gt;0,Fields!$B421,"")</f>
        <v>ZJDOSDAT</v>
      </c>
    </row>
    <row r="422" spans="200:201" ht="25" x14ac:dyDescent="0.25">
      <c r="GR422" s="1" t="str">
        <f>IF(LEN(Fields!$A422)&gt;0,Fields!$A422,"")</f>
        <v>ZJS002_2</v>
      </c>
      <c r="GS422" s="1" t="str">
        <f>IF(LEN(Fields!$B422)&gt;0,Fields!$B422,"")</f>
        <v>ZJDOSTIM</v>
      </c>
    </row>
    <row r="423" spans="200:201" ht="25" x14ac:dyDescent="0.25">
      <c r="GR423" s="1" t="str">
        <f>IF(LEN(Fields!$A423)&gt;0,Fields!$A423,"")</f>
        <v>ZJS002_2</v>
      </c>
      <c r="GS423" s="1" t="str">
        <f>IF(LEN(Fields!$B423)&gt;0,Fields!$B423,"")</f>
        <v>LBDOSDAT</v>
      </c>
    </row>
    <row r="424" spans="200:201" ht="25" x14ac:dyDescent="0.25">
      <c r="GR424" s="1" t="str">
        <f>IF(LEN(Fields!$A424)&gt;0,Fields!$A424,"")</f>
        <v>ZJS002_2</v>
      </c>
      <c r="GS424" s="1" t="str">
        <f>IF(LEN(Fields!$B424)&gt;0,Fields!$B424,"")</f>
        <v>LBDOSTIM</v>
      </c>
    </row>
    <row r="425" spans="200:201" ht="25" x14ac:dyDescent="0.25">
      <c r="GR425" s="1" t="str">
        <f>IF(LEN(Fields!$A425)&gt;0,Fields!$A425,"")</f>
        <v>ZJS002_2</v>
      </c>
      <c r="GS425" s="1" t="str">
        <f>IF(LEN(Fields!$B425)&gt;0,Fields!$B425,"")</f>
        <v>PCDAT</v>
      </c>
    </row>
    <row r="426" spans="200:201" ht="25" x14ac:dyDescent="0.25">
      <c r="GR426" s="1" t="str">
        <f>IF(LEN(Fields!$A426)&gt;0,Fields!$A426,"")</f>
        <v>ZJS002_2</v>
      </c>
      <c r="GS426" s="1" t="str">
        <f>IF(LEN(Fields!$B426)&gt;0,Fields!$B426,"")</f>
        <v>PCTIM</v>
      </c>
    </row>
    <row r="427" spans="200:201" ht="25" x14ac:dyDescent="0.25">
      <c r="GR427" s="1" t="str">
        <f>IF(LEN(Fields!$A427)&gt;0,Fields!$A427,"")</f>
        <v>ZJS002_4</v>
      </c>
      <c r="GS427" s="1" t="str">
        <f>IF(LEN(Fields!$B427)&gt;0,Fields!$B427,"")</f>
        <v>ZJCAT</v>
      </c>
    </row>
    <row r="428" spans="200:201" ht="25" x14ac:dyDescent="0.25">
      <c r="GR428" s="1" t="str">
        <f>IF(LEN(Fields!$A428)&gt;0,Fields!$A428,"")</f>
        <v>ZJS002_4</v>
      </c>
      <c r="GS428" s="1" t="str">
        <f>IF(LEN(Fields!$B428)&gt;0,Fields!$B428,"")</f>
        <v>LBCAT</v>
      </c>
    </row>
    <row r="429" spans="200:201" ht="25" x14ac:dyDescent="0.25">
      <c r="GR429" s="1" t="str">
        <f>IF(LEN(Fields!$A429)&gt;0,Fields!$A429,"")</f>
        <v>ZJS002_4</v>
      </c>
      <c r="GS429" s="1" t="str">
        <f>IF(LEN(Fields!$B429)&gt;0,Fields!$B429,"")</f>
        <v>SMPNO</v>
      </c>
    </row>
    <row r="430" spans="200:201" ht="25" x14ac:dyDescent="0.25">
      <c r="GR430" s="1" t="str">
        <f>IF(LEN(Fields!$A430)&gt;0,Fields!$A430,"")</f>
        <v>ZJS002_4</v>
      </c>
      <c r="GS430" s="1" t="str">
        <f>IF(LEN(Fields!$B430)&gt;0,Fields!$B430,"")</f>
        <v>ZJDOSDAT</v>
      </c>
    </row>
    <row r="431" spans="200:201" ht="25" x14ac:dyDescent="0.25">
      <c r="GR431" s="1" t="str">
        <f>IF(LEN(Fields!$A431)&gt;0,Fields!$A431,"")</f>
        <v>ZJS002_4</v>
      </c>
      <c r="GS431" s="1" t="str">
        <f>IF(LEN(Fields!$B431)&gt;0,Fields!$B431,"")</f>
        <v>ZJDOSTIM</v>
      </c>
    </row>
    <row r="432" spans="200:201" ht="25" x14ac:dyDescent="0.25">
      <c r="GR432" s="1" t="str">
        <f>IF(LEN(Fields!$A432)&gt;0,Fields!$A432,"")</f>
        <v>ZJS002_4</v>
      </c>
      <c r="GS432" s="1" t="str">
        <f>IF(LEN(Fields!$B432)&gt;0,Fields!$B432,"")</f>
        <v>LBDOSDAT</v>
      </c>
    </row>
    <row r="433" spans="200:201" ht="25" x14ac:dyDescent="0.25">
      <c r="GR433" s="1" t="str">
        <f>IF(LEN(Fields!$A433)&gt;0,Fields!$A433,"")</f>
        <v>ZJS002_4</v>
      </c>
      <c r="GS433" s="1" t="str">
        <f>IF(LEN(Fields!$B433)&gt;0,Fields!$B433,"")</f>
        <v>LBDOSTIM</v>
      </c>
    </row>
    <row r="434" spans="200:201" ht="25" x14ac:dyDescent="0.25">
      <c r="GR434" s="1" t="str">
        <f>IF(LEN(Fields!$A434)&gt;0,Fields!$A434,"")</f>
        <v>ZJS002_4</v>
      </c>
      <c r="GS434" s="1" t="str">
        <f>IF(LEN(Fields!$B434)&gt;0,Fields!$B434,"")</f>
        <v>PCDAT</v>
      </c>
    </row>
    <row r="435" spans="200:201" ht="25" x14ac:dyDescent="0.25">
      <c r="GR435" s="1" t="str">
        <f>IF(LEN(Fields!$A435)&gt;0,Fields!$A435,"")</f>
        <v>ZJS002_4</v>
      </c>
      <c r="GS435" s="1" t="str">
        <f>IF(LEN(Fields!$B435)&gt;0,Fields!$B435,"")</f>
        <v>PCTIM</v>
      </c>
    </row>
    <row r="436" spans="200:201" ht="25" x14ac:dyDescent="0.25">
      <c r="GR436" s="1" t="str">
        <f>IF(LEN(Fields!$A436)&gt;0,Fields!$A436,"")</f>
        <v>ZJS002_3</v>
      </c>
      <c r="GS436" s="1" t="str">
        <f>IF(LEN(Fields!$B436)&gt;0,Fields!$B436,"")</f>
        <v>ZJCAT</v>
      </c>
    </row>
    <row r="437" spans="200:201" ht="25" x14ac:dyDescent="0.25">
      <c r="GR437" s="1" t="str">
        <f>IF(LEN(Fields!$A437)&gt;0,Fields!$A437,"")</f>
        <v>ZJS002_3</v>
      </c>
      <c r="GS437" s="1" t="str">
        <f>IF(LEN(Fields!$B437)&gt;0,Fields!$B437,"")</f>
        <v>LBCAT</v>
      </c>
    </row>
    <row r="438" spans="200:201" ht="25" x14ac:dyDescent="0.25">
      <c r="GR438" s="1" t="str">
        <f>IF(LEN(Fields!$A438)&gt;0,Fields!$A438,"")</f>
        <v>ZJS002_3</v>
      </c>
      <c r="GS438" s="1" t="str">
        <f>IF(LEN(Fields!$B438)&gt;0,Fields!$B438,"")</f>
        <v>SMPNO</v>
      </c>
    </row>
    <row r="439" spans="200:201" ht="25" x14ac:dyDescent="0.25">
      <c r="GR439" s="1" t="str">
        <f>IF(LEN(Fields!$A439)&gt;0,Fields!$A439,"")</f>
        <v>ZJS002_3</v>
      </c>
      <c r="GS439" s="1" t="str">
        <f>IF(LEN(Fields!$B439)&gt;0,Fields!$B439,"")</f>
        <v>ZJDOSDAT</v>
      </c>
    </row>
    <row r="440" spans="200:201" ht="25" x14ac:dyDescent="0.25">
      <c r="GR440" s="1" t="str">
        <f>IF(LEN(Fields!$A440)&gt;0,Fields!$A440,"")</f>
        <v>ZJS002_3</v>
      </c>
      <c r="GS440" s="1" t="str">
        <f>IF(LEN(Fields!$B440)&gt;0,Fields!$B440,"")</f>
        <v>ZJDOSTIM</v>
      </c>
    </row>
    <row r="441" spans="200:201" ht="25" x14ac:dyDescent="0.25">
      <c r="GR441" s="1" t="str">
        <f>IF(LEN(Fields!$A441)&gt;0,Fields!$A441,"")</f>
        <v>ZJS002_3</v>
      </c>
      <c r="GS441" s="1" t="str">
        <f>IF(LEN(Fields!$B441)&gt;0,Fields!$B441,"")</f>
        <v>LBDOSDAT</v>
      </c>
    </row>
    <row r="442" spans="200:201" ht="25" x14ac:dyDescent="0.25">
      <c r="GR442" s="1" t="str">
        <f>IF(LEN(Fields!$A442)&gt;0,Fields!$A442,"")</f>
        <v>ZJS002_3</v>
      </c>
      <c r="GS442" s="1" t="str">
        <f>IF(LEN(Fields!$B442)&gt;0,Fields!$B442,"")</f>
        <v>LBDOSTIM</v>
      </c>
    </row>
    <row r="443" spans="200:201" ht="25" x14ac:dyDescent="0.25">
      <c r="GR443" s="1" t="str">
        <f>IF(LEN(Fields!$A443)&gt;0,Fields!$A443,"")</f>
        <v>ZJS002_3</v>
      </c>
      <c r="GS443" s="1" t="str">
        <f>IF(LEN(Fields!$B443)&gt;0,Fields!$B443,"")</f>
        <v>PCDAT</v>
      </c>
    </row>
    <row r="444" spans="200:201" ht="25" x14ac:dyDescent="0.25">
      <c r="GR444" s="1" t="str">
        <f>IF(LEN(Fields!$A444)&gt;0,Fields!$A444,"")</f>
        <v>ZJS002_3</v>
      </c>
      <c r="GS444" s="1" t="str">
        <f>IF(LEN(Fields!$B444)&gt;0,Fields!$B444,"")</f>
        <v>PCTIM</v>
      </c>
    </row>
    <row r="445" spans="200:201" x14ac:dyDescent="0.25">
      <c r="GR445" s="1" t="str">
        <f>IF(LEN(Fields!$A445)&gt;0,Fields!$A445,"")</f>
        <v>ZJG006</v>
      </c>
      <c r="GS445" s="1" t="str">
        <f>IF(LEN(Fields!$B445)&gt;0,Fields!$B445,"")</f>
        <v>LBL1</v>
      </c>
    </row>
    <row r="446" spans="200:201" x14ac:dyDescent="0.25">
      <c r="GR446" s="1" t="str">
        <f>IF(LEN(Fields!$A446)&gt;0,Fields!$A446,"")</f>
        <v>ZJG006</v>
      </c>
      <c r="GS446" s="1" t="str">
        <f>IF(LEN(Fields!$B446)&gt;0,Fields!$B446,"")</f>
        <v>ZJCAT</v>
      </c>
    </row>
    <row r="447" spans="200:201" x14ac:dyDescent="0.25">
      <c r="GR447" s="1" t="str">
        <f>IF(LEN(Fields!$A447)&gt;0,Fields!$A447,"")</f>
        <v>ZJG006</v>
      </c>
      <c r="GS447" s="1" t="str">
        <f>IF(LEN(Fields!$B447)&gt;0,Fields!$B447,"")</f>
        <v>SMPNO</v>
      </c>
    </row>
    <row r="448" spans="200:201" ht="25" x14ac:dyDescent="0.25">
      <c r="GR448" s="1" t="str">
        <f>IF(LEN(Fields!$A448)&gt;0,Fields!$A448,"")</f>
        <v>ZJG006</v>
      </c>
      <c r="GS448" s="1" t="str">
        <f>IF(LEN(Fields!$B448)&gt;0,Fields!$B448,"")</f>
        <v>ZJDOSDAT</v>
      </c>
    </row>
    <row r="449" spans="200:201" ht="25" x14ac:dyDescent="0.25">
      <c r="GR449" s="1" t="str">
        <f>IF(LEN(Fields!$A449)&gt;0,Fields!$A449,"")</f>
        <v>ZJG006</v>
      </c>
      <c r="GS449" s="1" t="str">
        <f>IF(LEN(Fields!$B449)&gt;0,Fields!$B449,"")</f>
        <v>ZJDOSTIM</v>
      </c>
    </row>
    <row r="450" spans="200:201" x14ac:dyDescent="0.25">
      <c r="GR450" s="1" t="str">
        <f>IF(LEN(Fields!$A450)&gt;0,Fields!$A450,"")</f>
        <v>ZJG006</v>
      </c>
      <c r="GS450" s="1" t="str">
        <f>IF(LEN(Fields!$B450)&gt;0,Fields!$B450,"")</f>
        <v>PCDAT</v>
      </c>
    </row>
    <row r="451" spans="200:201" x14ac:dyDescent="0.25">
      <c r="GR451" s="1" t="str">
        <f>IF(LEN(Fields!$A451)&gt;0,Fields!$A451,"")</f>
        <v>ZJG006</v>
      </c>
      <c r="GS451" s="1" t="str">
        <f>IF(LEN(Fields!$B451)&gt;0,Fields!$B451,"")</f>
        <v>PCTIM</v>
      </c>
    </row>
    <row r="452" spans="200:201" ht="25" x14ac:dyDescent="0.25">
      <c r="GR452" s="1" t="str">
        <f>IF(LEN(Fields!$A452)&gt;0,Fields!$A452,"")</f>
        <v>ZJG006_1</v>
      </c>
      <c r="GS452" s="1" t="str">
        <f>IF(LEN(Fields!$B452)&gt;0,Fields!$B452,"")</f>
        <v>LBL1</v>
      </c>
    </row>
    <row r="453" spans="200:201" ht="25" x14ac:dyDescent="0.25">
      <c r="GR453" s="1" t="str">
        <f>IF(LEN(Fields!$A453)&gt;0,Fields!$A453,"")</f>
        <v>ZJG006_1</v>
      </c>
      <c r="GS453" s="1" t="str">
        <f>IF(LEN(Fields!$B453)&gt;0,Fields!$B453,"")</f>
        <v>ZJCAT</v>
      </c>
    </row>
    <row r="454" spans="200:201" ht="25" x14ac:dyDescent="0.25">
      <c r="GR454" s="1" t="str">
        <f>IF(LEN(Fields!$A454)&gt;0,Fields!$A454,"")</f>
        <v>ZJG006_1</v>
      </c>
      <c r="GS454" s="1" t="str">
        <f>IF(LEN(Fields!$B454)&gt;0,Fields!$B454,"")</f>
        <v>SMPNO</v>
      </c>
    </row>
    <row r="455" spans="200:201" ht="25" x14ac:dyDescent="0.25">
      <c r="GR455" s="1" t="str">
        <f>IF(LEN(Fields!$A455)&gt;0,Fields!$A455,"")</f>
        <v>ZJG006_1</v>
      </c>
      <c r="GS455" s="1" t="str">
        <f>IF(LEN(Fields!$B455)&gt;0,Fields!$B455,"")</f>
        <v>ZJDOSDAT</v>
      </c>
    </row>
    <row r="456" spans="200:201" ht="25" x14ac:dyDescent="0.25">
      <c r="GR456" s="1" t="str">
        <f>IF(LEN(Fields!$A456)&gt;0,Fields!$A456,"")</f>
        <v>ZJG006_1</v>
      </c>
      <c r="GS456" s="1" t="str">
        <f>IF(LEN(Fields!$B456)&gt;0,Fields!$B456,"")</f>
        <v>ZJDOSTIM</v>
      </c>
    </row>
    <row r="457" spans="200:201" ht="25" x14ac:dyDescent="0.25">
      <c r="GR457" s="1" t="str">
        <f>IF(LEN(Fields!$A457)&gt;0,Fields!$A457,"")</f>
        <v>ZJG006_1</v>
      </c>
      <c r="GS457" s="1" t="str">
        <f>IF(LEN(Fields!$B457)&gt;0,Fields!$B457,"")</f>
        <v>PCDAT</v>
      </c>
    </row>
    <row r="458" spans="200:201" ht="25" x14ac:dyDescent="0.25">
      <c r="GR458" s="1" t="str">
        <f>IF(LEN(Fields!$A458)&gt;0,Fields!$A458,"")</f>
        <v>ZJG006_1</v>
      </c>
      <c r="GS458" s="1" t="str">
        <f>IF(LEN(Fields!$B458)&gt;0,Fields!$B458,"")</f>
        <v>PCTIM</v>
      </c>
    </row>
    <row r="459" spans="200:201" ht="25" x14ac:dyDescent="0.25">
      <c r="GR459" s="1" t="str">
        <f>IF(LEN(Fields!$A459)&gt;0,Fields!$A459,"")</f>
        <v>ZJG006_2</v>
      </c>
      <c r="GS459" s="1" t="str">
        <f>IF(LEN(Fields!$B459)&gt;0,Fields!$B459,"")</f>
        <v>LBL1</v>
      </c>
    </row>
    <row r="460" spans="200:201" ht="25" x14ac:dyDescent="0.25">
      <c r="GR460" s="1" t="str">
        <f>IF(LEN(Fields!$A460)&gt;0,Fields!$A460,"")</f>
        <v>ZJG006_2</v>
      </c>
      <c r="GS460" s="1" t="str">
        <f>IF(LEN(Fields!$B460)&gt;0,Fields!$B460,"")</f>
        <v>ZJCAT</v>
      </c>
    </row>
    <row r="461" spans="200:201" ht="25" x14ac:dyDescent="0.25">
      <c r="GR461" s="1" t="str">
        <f>IF(LEN(Fields!$A461)&gt;0,Fields!$A461,"")</f>
        <v>ZJG006_2</v>
      </c>
      <c r="GS461" s="1" t="str">
        <f>IF(LEN(Fields!$B461)&gt;0,Fields!$B461,"")</f>
        <v>SMPNO</v>
      </c>
    </row>
    <row r="462" spans="200:201" ht="25" x14ac:dyDescent="0.25">
      <c r="GR462" s="1" t="str">
        <f>IF(LEN(Fields!$A462)&gt;0,Fields!$A462,"")</f>
        <v>ZJG006_2</v>
      </c>
      <c r="GS462" s="1" t="str">
        <f>IF(LEN(Fields!$B462)&gt;0,Fields!$B462,"")</f>
        <v>ZJDOSDAT</v>
      </c>
    </row>
    <row r="463" spans="200:201" ht="25" x14ac:dyDescent="0.25">
      <c r="GR463" s="1" t="str">
        <f>IF(LEN(Fields!$A463)&gt;0,Fields!$A463,"")</f>
        <v>ZJG006_2</v>
      </c>
      <c r="GS463" s="1" t="str">
        <f>IF(LEN(Fields!$B463)&gt;0,Fields!$B463,"")</f>
        <v>ZJDOSTIM</v>
      </c>
    </row>
    <row r="464" spans="200:201" ht="25" x14ac:dyDescent="0.25">
      <c r="GR464" s="1" t="str">
        <f>IF(LEN(Fields!$A464)&gt;0,Fields!$A464,"")</f>
        <v>ZJG006_2</v>
      </c>
      <c r="GS464" s="1" t="str">
        <f>IF(LEN(Fields!$B464)&gt;0,Fields!$B464,"")</f>
        <v>PCDAT</v>
      </c>
    </row>
    <row r="465" spans="200:201" ht="25" x14ac:dyDescent="0.25">
      <c r="GR465" s="1" t="str">
        <f>IF(LEN(Fields!$A465)&gt;0,Fields!$A465,"")</f>
        <v>ZJG006_2</v>
      </c>
      <c r="GS465" s="1" t="str">
        <f>IF(LEN(Fields!$B465)&gt;0,Fields!$B465,"")</f>
        <v>PCTIM</v>
      </c>
    </row>
    <row r="466" spans="200:201" ht="25" x14ac:dyDescent="0.25">
      <c r="GR466" s="1" t="str">
        <f>IF(LEN(Fields!$A466)&gt;0,Fields!$A466,"")</f>
        <v>ZJG006_3</v>
      </c>
      <c r="GS466" s="1" t="str">
        <f>IF(LEN(Fields!$B466)&gt;0,Fields!$B466,"")</f>
        <v>LBL1</v>
      </c>
    </row>
    <row r="467" spans="200:201" ht="25" x14ac:dyDescent="0.25">
      <c r="GR467" s="1" t="str">
        <f>IF(LEN(Fields!$A467)&gt;0,Fields!$A467,"")</f>
        <v>ZJG006_3</v>
      </c>
      <c r="GS467" s="1" t="str">
        <f>IF(LEN(Fields!$B467)&gt;0,Fields!$B467,"")</f>
        <v>ZJCAT</v>
      </c>
    </row>
    <row r="468" spans="200:201" ht="25" x14ac:dyDescent="0.25">
      <c r="GR468" s="1" t="str">
        <f>IF(LEN(Fields!$A468)&gt;0,Fields!$A468,"")</f>
        <v>ZJG006_3</v>
      </c>
      <c r="GS468" s="1" t="str">
        <f>IF(LEN(Fields!$B468)&gt;0,Fields!$B468,"")</f>
        <v>SMPNO</v>
      </c>
    </row>
    <row r="469" spans="200:201" ht="25" x14ac:dyDescent="0.25">
      <c r="GR469" s="1" t="str">
        <f>IF(LEN(Fields!$A469)&gt;0,Fields!$A469,"")</f>
        <v>ZJG006_3</v>
      </c>
      <c r="GS469" s="1" t="str">
        <f>IF(LEN(Fields!$B469)&gt;0,Fields!$B469,"")</f>
        <v>ZJDOSDAT</v>
      </c>
    </row>
    <row r="470" spans="200:201" ht="25" x14ac:dyDescent="0.25">
      <c r="GR470" s="1" t="str">
        <f>IF(LEN(Fields!$A470)&gt;0,Fields!$A470,"")</f>
        <v>ZJG006_3</v>
      </c>
      <c r="GS470" s="1" t="str">
        <f>IF(LEN(Fields!$B470)&gt;0,Fields!$B470,"")</f>
        <v>ZJDOSTIM</v>
      </c>
    </row>
    <row r="471" spans="200:201" ht="25" x14ac:dyDescent="0.25">
      <c r="GR471" s="1" t="str">
        <f>IF(LEN(Fields!$A471)&gt;0,Fields!$A471,"")</f>
        <v>ZJG006_3</v>
      </c>
      <c r="GS471" s="1" t="str">
        <f>IF(LEN(Fields!$B471)&gt;0,Fields!$B471,"")</f>
        <v>PCDAT</v>
      </c>
    </row>
    <row r="472" spans="200:201" ht="25" x14ac:dyDescent="0.25">
      <c r="GR472" s="1" t="str">
        <f>IF(LEN(Fields!$A472)&gt;0,Fields!$A472,"")</f>
        <v>ZJG006_3</v>
      </c>
      <c r="GS472" s="1" t="str">
        <f>IF(LEN(Fields!$B472)&gt;0,Fields!$B472,"")</f>
        <v>PCTIM</v>
      </c>
    </row>
    <row r="473" spans="200:201" ht="25" x14ac:dyDescent="0.25">
      <c r="GR473" s="1" t="str">
        <f>IF(LEN(Fields!$A473)&gt;0,Fields!$A473,"")</f>
        <v>ZJG006_4</v>
      </c>
      <c r="GS473" s="1" t="str">
        <f>IF(LEN(Fields!$B473)&gt;0,Fields!$B473,"")</f>
        <v>LBL1</v>
      </c>
    </row>
    <row r="474" spans="200:201" ht="25" x14ac:dyDescent="0.25">
      <c r="GR474" s="1" t="str">
        <f>IF(LEN(Fields!$A474)&gt;0,Fields!$A474,"")</f>
        <v>ZJG006_4</v>
      </c>
      <c r="GS474" s="1" t="str">
        <f>IF(LEN(Fields!$B474)&gt;0,Fields!$B474,"")</f>
        <v>ZJCAT</v>
      </c>
    </row>
    <row r="475" spans="200:201" ht="25" x14ac:dyDescent="0.25">
      <c r="GR475" s="1" t="str">
        <f>IF(LEN(Fields!$A475)&gt;0,Fields!$A475,"")</f>
        <v>ZJG006_4</v>
      </c>
      <c r="GS475" s="1" t="str">
        <f>IF(LEN(Fields!$B475)&gt;0,Fields!$B475,"")</f>
        <v>SMPNO</v>
      </c>
    </row>
    <row r="476" spans="200:201" ht="25" x14ac:dyDescent="0.25">
      <c r="GR476" s="1" t="str">
        <f>IF(LEN(Fields!$A476)&gt;0,Fields!$A476,"")</f>
        <v>ZJG006_4</v>
      </c>
      <c r="GS476" s="1" t="str">
        <f>IF(LEN(Fields!$B476)&gt;0,Fields!$B476,"")</f>
        <v>ZJDOSDAT</v>
      </c>
    </row>
    <row r="477" spans="200:201" ht="25" x14ac:dyDescent="0.25">
      <c r="GR477" s="1" t="str">
        <f>IF(LEN(Fields!$A477)&gt;0,Fields!$A477,"")</f>
        <v>ZJG006_4</v>
      </c>
      <c r="GS477" s="1" t="str">
        <f>IF(LEN(Fields!$B477)&gt;0,Fields!$B477,"")</f>
        <v>ZJDOSTIM</v>
      </c>
    </row>
    <row r="478" spans="200:201" ht="25" x14ac:dyDescent="0.25">
      <c r="GR478" s="1" t="str">
        <f>IF(LEN(Fields!$A478)&gt;0,Fields!$A478,"")</f>
        <v>ZJG006_4</v>
      </c>
      <c r="GS478" s="1" t="str">
        <f>IF(LEN(Fields!$B478)&gt;0,Fields!$B478,"")</f>
        <v>PCDAT</v>
      </c>
    </row>
    <row r="479" spans="200:201" ht="25" x14ac:dyDescent="0.25">
      <c r="GR479" s="1" t="str">
        <f>IF(LEN(Fields!$A479)&gt;0,Fields!$A479,"")</f>
        <v>ZJG006_4</v>
      </c>
      <c r="GS479" s="1" t="str">
        <f>IF(LEN(Fields!$B479)&gt;0,Fields!$B479,"")</f>
        <v>PCTIM</v>
      </c>
    </row>
    <row r="480" spans="200:201" x14ac:dyDescent="0.25">
      <c r="GR480" s="1" t="str">
        <f>IF(LEN(Fields!$A480)&gt;0,Fields!$A480,"")</f>
        <v>EGG002</v>
      </c>
      <c r="GS480" s="1" t="str">
        <f>IF(LEN(Fields!$B480)&gt;0,Fields!$B480,"")</f>
        <v>EGCAT</v>
      </c>
    </row>
    <row r="481" spans="200:201" x14ac:dyDescent="0.25">
      <c r="GR481" s="1" t="str">
        <f>IF(LEN(Fields!$A481)&gt;0,Fields!$A481,"")</f>
        <v>EGG002</v>
      </c>
      <c r="GS481" s="1" t="str">
        <f>IF(LEN(Fields!$B481)&gt;0,Fields!$B481,"")</f>
        <v>EGDAT</v>
      </c>
    </row>
    <row r="482" spans="200:201" x14ac:dyDescent="0.25">
      <c r="GR482" s="1" t="str">
        <f>IF(LEN(Fields!$A482)&gt;0,Fields!$A482,"")</f>
        <v>EGG002</v>
      </c>
      <c r="GS482" s="1" t="str">
        <f>IF(LEN(Fields!$B482)&gt;0,Fields!$B482,"")</f>
        <v>EGTIM</v>
      </c>
    </row>
    <row r="483" spans="200:201" x14ac:dyDescent="0.25">
      <c r="GR483" s="1" t="str">
        <f>IF(LEN(Fields!$A483)&gt;0,Fields!$A483,"")</f>
        <v>EGG002</v>
      </c>
      <c r="GS483" s="1" t="str">
        <f>IF(LEN(Fields!$B483)&gt;0,Fields!$B483,"")</f>
        <v>EGTEST</v>
      </c>
    </row>
    <row r="484" spans="200:201" x14ac:dyDescent="0.25">
      <c r="GR484" s="1" t="str">
        <f>IF(LEN(Fields!$A484)&gt;0,Fields!$A484,"")</f>
        <v>EGG002</v>
      </c>
      <c r="GS484" s="1" t="str">
        <f>IF(LEN(Fields!$B484)&gt;0,Fields!$B484,"")</f>
        <v>EGRESN</v>
      </c>
    </row>
    <row r="485" spans="200:201" ht="25" x14ac:dyDescent="0.25">
      <c r="GR485" s="1" t="str">
        <f>IF(LEN(Fields!$A485)&gt;0,Fields!$A485,"")</f>
        <v>EGG002</v>
      </c>
      <c r="GS485" s="1" t="str">
        <f>IF(LEN(Fields!$B485)&gt;0,Fields!$B485,"")</f>
        <v>EGORRESU</v>
      </c>
    </row>
    <row r="486" spans="200:201" x14ac:dyDescent="0.25">
      <c r="GR486" s="1" t="str">
        <f>IF(LEN(Fields!$A486)&gt;0,Fields!$A486,"")</f>
        <v>SAERF</v>
      </c>
      <c r="GS486" s="1" t="str">
        <f>IF(LEN(Fields!$B486)&gt;0,Fields!$B486,"")</f>
        <v>NULLIFY</v>
      </c>
    </row>
    <row r="487" spans="200:201" x14ac:dyDescent="0.25">
      <c r="GR487" s="1" t="str">
        <f>IF(LEN(Fields!$A487)&gt;0,Fields!$A487,"")</f>
        <v>SAERF</v>
      </c>
      <c r="GS487" s="1" t="str">
        <f>IF(LEN(Fields!$B487)&gt;0,Fields!$B487,"")</f>
        <v>LBL1</v>
      </c>
    </row>
    <row r="488" spans="200:201" x14ac:dyDescent="0.25">
      <c r="GR488" s="1" t="str">
        <f>IF(LEN(Fields!$A488)&gt;0,Fields!$A488,"")</f>
        <v>SAERF</v>
      </c>
      <c r="GS488" s="1" t="str">
        <f>IF(LEN(Fields!$B488)&gt;0,Fields!$B488,"")</f>
        <v>SAEID</v>
      </c>
    </row>
    <row r="489" spans="200:201" x14ac:dyDescent="0.25">
      <c r="GR489" s="1" t="str">
        <f>IF(LEN(Fields!$A489)&gt;0,Fields!$A489,"")</f>
        <v>SAERF</v>
      </c>
      <c r="GS489" s="1" t="str">
        <f>IF(LEN(Fields!$B489)&gt;0,Fields!$B489,"")</f>
        <v>SAEVNT</v>
      </c>
    </row>
    <row r="490" spans="200:201" ht="25" x14ac:dyDescent="0.25">
      <c r="GR490" s="1" t="str">
        <f>IF(LEN(Fields!$A490)&gt;0,Fields!$A490,"")</f>
        <v>SAERF</v>
      </c>
      <c r="GS490" s="1" t="str">
        <f>IF(LEN(Fields!$B490)&gt;0,Fields!$B490,"")</f>
        <v>SAETERM</v>
      </c>
    </row>
    <row r="491" spans="200:201" ht="25" x14ac:dyDescent="0.25">
      <c r="GR491" s="1" t="str">
        <f>IF(LEN(Fields!$A491)&gt;0,Fields!$A491,"")</f>
        <v>SAERF</v>
      </c>
      <c r="GS491" s="1" t="str">
        <f>IF(LEN(Fields!$B491)&gt;0,Fields!$B491,"")</f>
        <v>SAE_STDAT</v>
      </c>
    </row>
    <row r="492" spans="200:201" ht="25" x14ac:dyDescent="0.25">
      <c r="GR492" s="1" t="str">
        <f>IF(LEN(Fields!$A492)&gt;0,Fields!$A492,"")</f>
        <v>SAERF</v>
      </c>
      <c r="GS492" s="1" t="str">
        <f>IF(LEN(Fields!$B492)&gt;0,Fields!$B492,"")</f>
        <v>SAE_OUT</v>
      </c>
    </row>
    <row r="493" spans="200:201" ht="25" x14ac:dyDescent="0.25">
      <c r="GR493" s="1" t="str">
        <f>IF(LEN(Fields!$A493)&gt;0,Fields!$A493,"")</f>
        <v>SAERF</v>
      </c>
      <c r="GS493" s="1" t="str">
        <f>IF(LEN(Fields!$B493)&gt;0,Fields!$B493,"")</f>
        <v>OUT_DATE</v>
      </c>
    </row>
    <row r="494" spans="200:201" x14ac:dyDescent="0.25">
      <c r="GR494" s="1" t="str">
        <f>IF(LEN(Fields!$A494)&gt;0,Fields!$A494,"")</f>
        <v>SAERF</v>
      </c>
      <c r="GS494" s="1" t="str">
        <f>IF(LEN(Fields!$B494)&gt;0,Fields!$B494,"")</f>
        <v>OUTDT</v>
      </c>
    </row>
    <row r="495" spans="200:201" ht="25" x14ac:dyDescent="0.25">
      <c r="GR495" s="1" t="str">
        <f>IF(LEN(Fields!$A495)&gt;0,Fields!$A495,"")</f>
        <v>SAERF</v>
      </c>
      <c r="GS495" s="1" t="str">
        <f>IF(LEN(Fields!$B495)&gt;0,Fields!$B495,"")</f>
        <v>SAE_SER</v>
      </c>
    </row>
    <row r="496" spans="200:201" x14ac:dyDescent="0.25">
      <c r="GR496" s="1" t="str">
        <f>IF(LEN(Fields!$A496)&gt;0,Fields!$A496,"")</f>
        <v>SAERF</v>
      </c>
      <c r="GS496" s="1" t="str">
        <f>IF(LEN(Fields!$B496)&gt;0,Fields!$B496,"")</f>
        <v>LBL2</v>
      </c>
    </row>
    <row r="497" spans="200:201" ht="25" x14ac:dyDescent="0.25">
      <c r="GR497" s="1" t="str">
        <f>IF(LEN(Fields!$A497)&gt;0,Fields!$A497,"")</f>
        <v>SAERF</v>
      </c>
      <c r="GS497" s="1" t="str">
        <f>IF(LEN(Fields!$B497)&gt;0,Fields!$B497,"")</f>
        <v>SAE_DTH2</v>
      </c>
    </row>
    <row r="498" spans="200:201" ht="25" x14ac:dyDescent="0.25">
      <c r="GR498" s="1" t="str">
        <f>IF(LEN(Fields!$A498)&gt;0,Fields!$A498,"")</f>
        <v>SAERF</v>
      </c>
      <c r="GS498" s="1" t="str">
        <f>IF(LEN(Fields!$B498)&gt;0,Fields!$B498,"")</f>
        <v>SAE_LIFE2</v>
      </c>
    </row>
    <row r="499" spans="200:201" ht="25" x14ac:dyDescent="0.25">
      <c r="GR499" s="1" t="str">
        <f>IF(LEN(Fields!$A499)&gt;0,Fields!$A499,"")</f>
        <v>SAERF</v>
      </c>
      <c r="GS499" s="1" t="str">
        <f>IF(LEN(Fields!$B499)&gt;0,Fields!$B499,"")</f>
        <v>SAE_HOSP2</v>
      </c>
    </row>
    <row r="500" spans="200:201" ht="25" x14ac:dyDescent="0.25">
      <c r="GR500" s="1" t="str">
        <f>IF(LEN(Fields!$A500)&gt;0,Fields!$A500,"")</f>
        <v>SAERF</v>
      </c>
      <c r="GS500" s="1" t="str">
        <f>IF(LEN(Fields!$B500)&gt;0,Fields!$B500,"")</f>
        <v>SAE_SDIS2</v>
      </c>
    </row>
    <row r="501" spans="200:201" ht="25" x14ac:dyDescent="0.25">
      <c r="GR501" s="1" t="str">
        <f>IF(LEN(Fields!$A501)&gt;0,Fields!$A501,"")</f>
        <v>SAERF</v>
      </c>
      <c r="GS501" s="1" t="str">
        <f>IF(LEN(Fields!$B501)&gt;0,Fields!$B501,"")</f>
        <v>SAE_CNDFT2</v>
      </c>
    </row>
    <row r="502" spans="200:201" ht="25" x14ac:dyDescent="0.25">
      <c r="GR502" s="1" t="str">
        <f>IF(LEN(Fields!$A502)&gt;0,Fields!$A502,"")</f>
        <v>SAERF</v>
      </c>
      <c r="GS502" s="1" t="str">
        <f>IF(LEN(Fields!$B502)&gt;0,Fields!$B502,"")</f>
        <v>SAE_OTMED2</v>
      </c>
    </row>
    <row r="503" spans="200:201" ht="25" x14ac:dyDescent="0.25">
      <c r="GR503" s="1" t="str">
        <f>IF(LEN(Fields!$A503)&gt;0,Fields!$A503,"")</f>
        <v>SAERF</v>
      </c>
      <c r="GS503" s="1" t="str">
        <f>IF(LEN(Fields!$B503)&gt;0,Fields!$B503,"")</f>
        <v>SAE_CAU</v>
      </c>
    </row>
    <row r="504" spans="200:201" ht="25" x14ac:dyDescent="0.25">
      <c r="GR504" s="1" t="str">
        <f>IF(LEN(Fields!$A504)&gt;0,Fields!$A504,"")</f>
        <v>SAERF</v>
      </c>
      <c r="GS504" s="1" t="str">
        <f>IF(LEN(Fields!$B504)&gt;0,Fields!$B504,"")</f>
        <v>SAE_DRG1</v>
      </c>
    </row>
    <row r="505" spans="200:201" x14ac:dyDescent="0.25">
      <c r="GR505" s="1" t="str">
        <f>IF(LEN(Fields!$A505)&gt;0,Fields!$A505,"")</f>
        <v>SAERF</v>
      </c>
      <c r="GS505" s="1" t="str">
        <f>IF(LEN(Fields!$B505)&gt;0,Fields!$B505,"")</f>
        <v>CONCAT</v>
      </c>
    </row>
    <row r="506" spans="200:201" ht="25" x14ac:dyDescent="0.25">
      <c r="GR506" s="1" t="str">
        <f>IF(LEN(Fields!$A506)&gt;0,Fields!$A506,"")</f>
        <v>SAERF</v>
      </c>
      <c r="GS506" s="1" t="str">
        <f>IF(LEN(Fields!$B506)&gt;0,Fields!$B506,"")</f>
        <v>NONDRUG</v>
      </c>
    </row>
    <row r="507" spans="200:201" ht="25" x14ac:dyDescent="0.25">
      <c r="GR507" s="1" t="str">
        <f>IF(LEN(Fields!$A507)&gt;0,Fields!$A507,"")</f>
        <v>SAERF</v>
      </c>
      <c r="GS507" s="1" t="str">
        <f>IF(LEN(Fields!$B507)&gt;0,Fields!$B507,"")</f>
        <v>SAE_TRT</v>
      </c>
    </row>
    <row r="508" spans="200:201" ht="25" x14ac:dyDescent="0.25">
      <c r="GR508" s="1" t="str">
        <f>IF(LEN(Fields!$A508)&gt;0,Fields!$A508,"")</f>
        <v>SAERF</v>
      </c>
      <c r="GS508" s="1" t="str">
        <f>IF(LEN(Fields!$B508)&gt;0,Fields!$B508,"")</f>
        <v>SAE_OTHER</v>
      </c>
    </row>
    <row r="509" spans="200:201" x14ac:dyDescent="0.25">
      <c r="GR509" s="1" t="str">
        <f>IF(LEN(Fields!$A509)&gt;0,Fields!$A509,"")</f>
        <v>SAERF</v>
      </c>
      <c r="GS509" s="1" t="str">
        <f>IF(LEN(Fields!$B509)&gt;0,Fields!$B509,"")</f>
        <v>MID</v>
      </c>
    </row>
    <row r="510" spans="200:201" ht="25" x14ac:dyDescent="0.25">
      <c r="GR510" s="1" t="str">
        <f>IF(LEN(Fields!$A510)&gt;0,Fields!$A510,"")</f>
        <v>SAERF</v>
      </c>
      <c r="GS510" s="1" t="str">
        <f>IF(LEN(Fields!$B510)&gt;0,Fields!$B510,"")</f>
        <v>SAE_STDT</v>
      </c>
    </row>
    <row r="511" spans="200:201" ht="25" x14ac:dyDescent="0.25">
      <c r="GR511" s="1" t="str">
        <f>IF(LEN(Fields!$A511)&gt;0,Fields!$A511,"")</f>
        <v>SAERF</v>
      </c>
      <c r="GS511" s="1" t="str">
        <f>IF(LEN(Fields!$B511)&gt;0,Fields!$B511,"")</f>
        <v>SAE_ENDT</v>
      </c>
    </row>
    <row r="512" spans="200:201" ht="25" x14ac:dyDescent="0.25">
      <c r="GR512" s="1" t="str">
        <f>IF(LEN(Fields!$A512)&gt;0,Fields!$A512,"")</f>
        <v>SAERF</v>
      </c>
      <c r="GS512" s="1" t="str">
        <f>IF(LEN(Fields!$B512)&gt;0,Fields!$B512,"")</f>
        <v>SAE_HIDDEN</v>
      </c>
    </row>
    <row r="513" spans="200:201" ht="25" x14ac:dyDescent="0.25">
      <c r="GR513" s="1" t="str">
        <f>IF(LEN(Fields!$A513)&gt;0,Fields!$A513,"")</f>
        <v>SAE_DOS</v>
      </c>
      <c r="GS513" s="1" t="str">
        <f>IF(LEN(Fields!$B513)&gt;0,Fields!$B513,"")</f>
        <v>LBL1</v>
      </c>
    </row>
    <row r="514" spans="200:201" ht="25" x14ac:dyDescent="0.25">
      <c r="GR514" s="1" t="str">
        <f>IF(LEN(Fields!$A514)&gt;0,Fields!$A514,"")</f>
        <v>SAE_DOS</v>
      </c>
      <c r="GS514" s="1" t="str">
        <f>IF(LEN(Fields!$B514)&gt;0,Fields!$B514,"")</f>
        <v>DRUG_CASEID</v>
      </c>
    </row>
    <row r="515" spans="200:201" ht="25" x14ac:dyDescent="0.25">
      <c r="GR515" s="1" t="str">
        <f>IF(LEN(Fields!$A515)&gt;0,Fields!$A515,"")</f>
        <v>SAE_DOS</v>
      </c>
      <c r="GS515" s="1" t="str">
        <f>IF(LEN(Fields!$B515)&gt;0,Fields!$B515,"")</f>
        <v>DRUG_ID</v>
      </c>
    </row>
    <row r="516" spans="200:201" ht="25" x14ac:dyDescent="0.25">
      <c r="GR516" s="1" t="str">
        <f>IF(LEN(Fields!$A516)&gt;0,Fields!$A516,"")</f>
        <v>SAE_DOS</v>
      </c>
      <c r="GS516" s="1" t="str">
        <f>IF(LEN(Fields!$B516)&gt;0,Fields!$B516,"")</f>
        <v>DRUG_TRT</v>
      </c>
    </row>
    <row r="517" spans="200:201" ht="25" x14ac:dyDescent="0.25">
      <c r="GR517" s="1" t="str">
        <f>IF(LEN(Fields!$A517)&gt;0,Fields!$A517,"")</f>
        <v>SAE_DOS</v>
      </c>
      <c r="GS517" s="1" t="str">
        <f>IF(LEN(Fields!$B517)&gt;0,Fields!$B517,"")</f>
        <v>DRG_DRV</v>
      </c>
    </row>
    <row r="518" spans="200:201" ht="25" x14ac:dyDescent="0.25">
      <c r="GR518" s="1" t="str">
        <f>IF(LEN(Fields!$A518)&gt;0,Fields!$A518,"")</f>
        <v>SAE_DOS</v>
      </c>
      <c r="GS518" s="1" t="str">
        <f>IF(LEN(Fields!$B518)&gt;0,Fields!$B518,"")</f>
        <v>DRUG_STDAT</v>
      </c>
    </row>
    <row r="519" spans="200:201" ht="25" x14ac:dyDescent="0.25">
      <c r="GR519" s="1" t="str">
        <f>IF(LEN(Fields!$A519)&gt;0,Fields!$A519,"")</f>
        <v>SAE_DOS</v>
      </c>
      <c r="GS519" s="1" t="str">
        <f>IF(LEN(Fields!$B519)&gt;0,Fields!$B519,"")</f>
        <v>DRUG_DOSE</v>
      </c>
    </row>
    <row r="520" spans="200:201" ht="25" x14ac:dyDescent="0.25">
      <c r="GR520" s="1" t="str">
        <f>IF(LEN(Fields!$A520)&gt;0,Fields!$A520,"")</f>
        <v>SAE_DOS</v>
      </c>
      <c r="GS520" s="1" t="str">
        <f>IF(LEN(Fields!$B520)&gt;0,Fields!$B520,"")</f>
        <v>DRUG_UNIT</v>
      </c>
    </row>
    <row r="521" spans="200:201" ht="25" x14ac:dyDescent="0.25">
      <c r="GR521" s="1" t="str">
        <f>IF(LEN(Fields!$A521)&gt;0,Fields!$A521,"")</f>
        <v>SAE_DOS</v>
      </c>
      <c r="GS521" s="1" t="str">
        <f>IF(LEN(Fields!$B521)&gt;0,Fields!$B521,"")</f>
        <v>DRUG_FRQ</v>
      </c>
    </row>
    <row r="522" spans="200:201" ht="25" x14ac:dyDescent="0.25">
      <c r="GR522" s="1" t="str">
        <f>IF(LEN(Fields!$A522)&gt;0,Fields!$A522,"")</f>
        <v>SAE_DOS</v>
      </c>
      <c r="GS522" s="1" t="str">
        <f>IF(LEN(Fields!$B522)&gt;0,Fields!$B522,"")</f>
        <v>DRUG_ROUTE</v>
      </c>
    </row>
    <row r="523" spans="200:201" ht="25" x14ac:dyDescent="0.25">
      <c r="GR523" s="1" t="str">
        <f>IF(LEN(Fields!$A523)&gt;0,Fields!$A523,"")</f>
        <v>SAE_DOS</v>
      </c>
      <c r="GS523" s="1" t="str">
        <f>IF(LEN(Fields!$B523)&gt;0,Fields!$B523,"")</f>
        <v>DRUG_ACN</v>
      </c>
    </row>
    <row r="524" spans="200:201" ht="25" x14ac:dyDescent="0.25">
      <c r="GR524" s="1" t="str">
        <f>IF(LEN(Fields!$A524)&gt;0,Fields!$A524,"")</f>
        <v>SAE_DOS</v>
      </c>
      <c r="GS524" s="1" t="str">
        <f>IF(LEN(Fields!$B524)&gt;0,Fields!$B524,"")</f>
        <v>DRUG_ENDT</v>
      </c>
    </row>
    <row r="525" spans="200:201" ht="25" x14ac:dyDescent="0.25">
      <c r="GR525" s="1" t="str">
        <f>IF(LEN(Fields!$A525)&gt;0,Fields!$A525,"")</f>
        <v>SAE_DOS</v>
      </c>
      <c r="GS525" s="1" t="str">
        <f>IF(LEN(Fields!$B525)&gt;0,Fields!$B525,"")</f>
        <v>DRUG_LSDT</v>
      </c>
    </row>
    <row r="526" spans="200:201" ht="25" x14ac:dyDescent="0.25">
      <c r="GR526" s="1" t="str">
        <f>IF(LEN(Fields!$A526)&gt;0,Fields!$A526,"")</f>
        <v>SAE_DOS</v>
      </c>
      <c r="GS526" s="1" t="str">
        <f>IF(LEN(Fields!$B526)&gt;0,Fields!$B526,"")</f>
        <v>DRUG_INCRD</v>
      </c>
    </row>
    <row r="527" spans="200:201" ht="25" x14ac:dyDescent="0.25">
      <c r="GR527" s="1" t="str">
        <f>IF(LEN(Fields!$A527)&gt;0,Fields!$A527,"")</f>
        <v>SAE_DOS</v>
      </c>
      <c r="GS527" s="1" t="str">
        <f>IF(LEN(Fields!$B527)&gt;0,Fields!$B527,"")</f>
        <v>DRUG_REDUDT</v>
      </c>
    </row>
    <row r="528" spans="200:201" ht="25" x14ac:dyDescent="0.25">
      <c r="GR528" s="1" t="str">
        <f>IF(LEN(Fields!$A528)&gt;0,Fields!$A528,"")</f>
        <v>SAE_DOS</v>
      </c>
      <c r="GS528" s="1" t="str">
        <f>IF(LEN(Fields!$B528)&gt;0,Fields!$B528,"")</f>
        <v>DRUG_DECHLNG</v>
      </c>
    </row>
    <row r="529" spans="200:201" ht="25" x14ac:dyDescent="0.25">
      <c r="GR529" s="1" t="str">
        <f>IF(LEN(Fields!$A529)&gt;0,Fields!$A529,"")</f>
        <v>SAE_DOS</v>
      </c>
      <c r="GS529" s="1" t="str">
        <f>IF(LEN(Fields!$B529)&gt;0,Fields!$B529,"")</f>
        <v>RESTRT</v>
      </c>
    </row>
    <row r="530" spans="200:201" ht="25" x14ac:dyDescent="0.25">
      <c r="GR530" s="1" t="str">
        <f>IF(LEN(Fields!$A530)&gt;0,Fields!$A530,"")</f>
        <v>SAE_DOS</v>
      </c>
      <c r="GS530" s="1" t="str">
        <f>IF(LEN(Fields!$B530)&gt;0,Fields!$B530,"")</f>
        <v>DRUG_RETRTDT</v>
      </c>
    </row>
    <row r="531" spans="200:201" ht="25" x14ac:dyDescent="0.25">
      <c r="GR531" s="1" t="str">
        <f>IF(LEN(Fields!$A531)&gt;0,Fields!$A531,"")</f>
        <v>SAE_DOS</v>
      </c>
      <c r="GS531" s="1" t="str">
        <f>IF(LEN(Fields!$B531)&gt;0,Fields!$B531,"")</f>
        <v>DRUG_RECHLNG</v>
      </c>
    </row>
    <row r="532" spans="200:201" ht="25" x14ac:dyDescent="0.25">
      <c r="GR532" s="1" t="str">
        <f>IF(LEN(Fields!$A532)&gt;0,Fields!$A532,"")</f>
        <v>SAE_DOS</v>
      </c>
      <c r="GS532" s="1" t="str">
        <f>IF(LEN(Fields!$B532)&gt;0,Fields!$B532,"")</f>
        <v>DRUG_REDOSE</v>
      </c>
    </row>
    <row r="533" spans="200:201" ht="25" x14ac:dyDescent="0.25">
      <c r="GR533" s="1" t="str">
        <f>IF(LEN(Fields!$A533)&gt;0,Fields!$A533,"")</f>
        <v>SAE_DOS</v>
      </c>
      <c r="GS533" s="1" t="str">
        <f>IF(LEN(Fields!$B533)&gt;0,Fields!$B533,"")</f>
        <v>DRUG_REUNIT</v>
      </c>
    </row>
    <row r="534" spans="200:201" ht="25" x14ac:dyDescent="0.25">
      <c r="GR534" s="1" t="str">
        <f>IF(LEN(Fields!$A534)&gt;0,Fields!$A534,"")</f>
        <v>SAE_DOS</v>
      </c>
      <c r="GS534" s="1" t="str">
        <f>IF(LEN(Fields!$B534)&gt;0,Fields!$B534,"")</f>
        <v>DRUG_REFRQ</v>
      </c>
    </row>
    <row r="535" spans="200:201" ht="25" x14ac:dyDescent="0.25">
      <c r="GR535" s="1" t="str">
        <f>IF(LEN(Fields!$A535)&gt;0,Fields!$A535,"")</f>
        <v>SAE_DOS</v>
      </c>
      <c r="GS535" s="1" t="str">
        <f>IF(LEN(Fields!$B535)&gt;0,Fields!$B535,"")</f>
        <v>DRUG_REROUTE</v>
      </c>
    </row>
    <row r="536" spans="200:201" ht="25" x14ac:dyDescent="0.25">
      <c r="GR536" s="1" t="str">
        <f>IF(LEN(Fields!$A536)&gt;0,Fields!$A536,"")</f>
        <v>SAE_DOS</v>
      </c>
      <c r="GS536" s="1" t="str">
        <f>IF(LEN(Fields!$B536)&gt;0,Fields!$B536,"")</f>
        <v>DRG_DT</v>
      </c>
    </row>
    <row r="537" spans="200:201" ht="25" x14ac:dyDescent="0.25">
      <c r="GR537" s="1" t="str">
        <f>IF(LEN(Fields!$A537)&gt;0,Fields!$A537,"")</f>
        <v>SAE_DOS</v>
      </c>
      <c r="GS537" s="1" t="str">
        <f>IF(LEN(Fields!$B537)&gt;0,Fields!$B537,"")</f>
        <v>INDC</v>
      </c>
    </row>
    <row r="538" spans="200:201" ht="25" x14ac:dyDescent="0.25">
      <c r="GR538" s="1" t="str">
        <f>IF(LEN(Fields!$A538)&gt;0,Fields!$A538,"")</f>
        <v>SAE_DOS</v>
      </c>
      <c r="GS538" s="1" t="str">
        <f>IF(LEN(Fields!$B538)&gt;0,Fields!$B538,"")</f>
        <v>DRUG_HIDDEN</v>
      </c>
    </row>
    <row r="539" spans="200:201" ht="25" x14ac:dyDescent="0.25">
      <c r="GR539" s="1" t="str">
        <f>IF(LEN(Fields!$A539)&gt;0,Fields!$A539,"")</f>
        <v>SAE_TEST</v>
      </c>
      <c r="GS539" s="1" t="str">
        <f>IF(LEN(Fields!$B539)&gt;0,Fields!$B539,"")</f>
        <v>TSTYN</v>
      </c>
    </row>
    <row r="540" spans="200:201" ht="25" x14ac:dyDescent="0.25">
      <c r="GR540" s="1" t="str">
        <f>IF(LEN(Fields!$A540)&gt;0,Fields!$A540,"")</f>
        <v>SAE_TEST</v>
      </c>
      <c r="GS540" s="1" t="str">
        <f>IF(LEN(Fields!$B540)&gt;0,Fields!$B540,"")</f>
        <v>TST_CASEID</v>
      </c>
    </row>
    <row r="541" spans="200:201" ht="25" x14ac:dyDescent="0.25">
      <c r="GR541" s="1" t="str">
        <f>IF(LEN(Fields!$A541)&gt;0,Fields!$A541,"")</f>
        <v>SAE_TEST</v>
      </c>
      <c r="GS541" s="1" t="str">
        <f>IF(LEN(Fields!$B541)&gt;0,Fields!$B541,"")</f>
        <v>TST_ID</v>
      </c>
    </row>
    <row r="542" spans="200:201" ht="25" x14ac:dyDescent="0.25">
      <c r="GR542" s="1" t="str">
        <f>IF(LEN(Fields!$A542)&gt;0,Fields!$A542,"")</f>
        <v>SAE_TEST</v>
      </c>
      <c r="GS542" s="1" t="str">
        <f>IF(LEN(Fields!$B542)&gt;0,Fields!$B542,"")</f>
        <v>TST_NAME</v>
      </c>
    </row>
    <row r="543" spans="200:201" ht="25" x14ac:dyDescent="0.25">
      <c r="GR543" s="1" t="str">
        <f>IF(LEN(Fields!$A543)&gt;0,Fields!$A543,"")</f>
        <v>SAE_TEST</v>
      </c>
      <c r="GS543" s="1" t="str">
        <f>IF(LEN(Fields!$B543)&gt;0,Fields!$B543,"")</f>
        <v>TST_UNIT</v>
      </c>
    </row>
    <row r="544" spans="200:201" ht="25" x14ac:dyDescent="0.25">
      <c r="GR544" s="1" t="str">
        <f>IF(LEN(Fields!$A544)&gt;0,Fields!$A544,"")</f>
        <v>SAE_TEST</v>
      </c>
      <c r="GS544" s="1" t="str">
        <f>IF(LEN(Fields!$B544)&gt;0,Fields!$B544,"")</f>
        <v>TST_LOW</v>
      </c>
    </row>
    <row r="545" spans="200:201" ht="25" x14ac:dyDescent="0.25">
      <c r="GR545" s="1" t="str">
        <f>IF(LEN(Fields!$A545)&gt;0,Fields!$A545,"")</f>
        <v>SAE_TEST</v>
      </c>
      <c r="GS545" s="1" t="str">
        <f>IF(LEN(Fields!$B545)&gt;0,Fields!$B545,"")</f>
        <v>TST_HIGH</v>
      </c>
    </row>
    <row r="546" spans="200:201" ht="25" x14ac:dyDescent="0.25">
      <c r="GR546" s="1" t="str">
        <f>IF(LEN(Fields!$A546)&gt;0,Fields!$A546,"")</f>
        <v>SAE_TEST</v>
      </c>
      <c r="GS546" s="1" t="str">
        <f>IF(LEN(Fields!$B546)&gt;0,Fields!$B546,"")</f>
        <v>TST_DATE</v>
      </c>
    </row>
    <row r="547" spans="200:201" ht="25" x14ac:dyDescent="0.25">
      <c r="GR547" s="1" t="str">
        <f>IF(LEN(Fields!$A547)&gt;0,Fields!$A547,"")</f>
        <v>SAE_TEST</v>
      </c>
      <c r="GS547" s="1" t="str">
        <f>IF(LEN(Fields!$B547)&gt;0,Fields!$B547,"")</f>
        <v>TEST_RSLT</v>
      </c>
    </row>
    <row r="548" spans="200:201" ht="25" x14ac:dyDescent="0.25">
      <c r="GR548" s="1" t="str">
        <f>IF(LEN(Fields!$A548)&gt;0,Fields!$A548,"")</f>
        <v>SAE_TEST</v>
      </c>
      <c r="GS548" s="1" t="str">
        <f>IF(LEN(Fields!$B548)&gt;0,Fields!$B548,"")</f>
        <v>TST_RSLTADD</v>
      </c>
    </row>
    <row r="549" spans="200:201" ht="25" x14ac:dyDescent="0.25">
      <c r="GR549" s="1" t="str">
        <f>IF(LEN(Fields!$A549)&gt;0,Fields!$A549,"")</f>
        <v>SAE_DEATH</v>
      </c>
      <c r="GS549" s="1" t="str">
        <f>IF(LEN(Fields!$B549)&gt;0,Fields!$B549,"")</f>
        <v>LBL1</v>
      </c>
    </row>
    <row r="550" spans="200:201" ht="25" x14ac:dyDescent="0.25">
      <c r="GR550" s="1" t="str">
        <f>IF(LEN(Fields!$A550)&gt;0,Fields!$A550,"")</f>
        <v>SAE_DEATH</v>
      </c>
      <c r="GS550" s="1" t="str">
        <f>IF(LEN(Fields!$B550)&gt;0,Fields!$B550,"")</f>
        <v>DEATH_DAT</v>
      </c>
    </row>
    <row r="551" spans="200:201" ht="25" x14ac:dyDescent="0.25">
      <c r="GR551" s="1" t="str">
        <f>IF(LEN(Fields!$A551)&gt;0,Fields!$A551,"")</f>
        <v>SAE_DEATH</v>
      </c>
      <c r="GS551" s="1" t="str">
        <f>IF(LEN(Fields!$B551)&gt;0,Fields!$B551,"")</f>
        <v>DEATH_AUTO</v>
      </c>
    </row>
    <row r="552" spans="200:201" x14ac:dyDescent="0.25">
      <c r="GR552" s="1" t="str">
        <f>IF(LEN(Fields!$A552)&gt;0,Fields!$A552,"")</f>
        <v>INV_REV</v>
      </c>
      <c r="GS552" s="1" t="str">
        <f>IF(LEN(Fields!$B552)&gt;0,Fields!$B552,"")</f>
        <v>CASEID</v>
      </c>
    </row>
    <row r="553" spans="200:201" ht="25" x14ac:dyDescent="0.25">
      <c r="GR553" s="1" t="str">
        <f>IF(LEN(Fields!$A553)&gt;0,Fields!$A553,"")</f>
        <v>INV_REV</v>
      </c>
      <c r="GS553" s="1" t="str">
        <f>IF(LEN(Fields!$B553)&gt;0,Fields!$B553,"")</f>
        <v>NULLIFY_1</v>
      </c>
    </row>
    <row r="554" spans="200:201" x14ac:dyDescent="0.25">
      <c r="GR554" s="1" t="str">
        <f>IF(LEN(Fields!$A554)&gt;0,Fields!$A554,"")</f>
        <v>INV_REV</v>
      </c>
      <c r="GS554" s="1" t="str">
        <f>IF(LEN(Fields!$B554)&gt;0,Fields!$B554,"")</f>
        <v>LBL1</v>
      </c>
    </row>
    <row r="555" spans="200:201" ht="25" x14ac:dyDescent="0.25">
      <c r="GR555" s="1" t="str">
        <f>IF(LEN(Fields!$A555)&gt;0,Fields!$A555,"")</f>
        <v>INV_REV</v>
      </c>
      <c r="GS555" s="1" t="str">
        <f>IF(LEN(Fields!$B555)&gt;0,Fields!$B555,"")</f>
        <v>INV_RTNL</v>
      </c>
    </row>
    <row r="556" spans="200:201" x14ac:dyDescent="0.25">
      <c r="GR556" s="1" t="str">
        <f>IF(LEN(Fields!$A556)&gt;0,Fields!$A556,"")</f>
        <v>INV_REV</v>
      </c>
      <c r="GS556" s="1" t="str">
        <f>IF(LEN(Fields!$B556)&gt;0,Fields!$B556,"")</f>
        <v>INV_AD1</v>
      </c>
    </row>
    <row r="557" spans="200:201" ht="25" x14ac:dyDescent="0.25">
      <c r="GR557" s="1" t="str">
        <f>IF(LEN(Fields!$A557)&gt;0,Fields!$A557,"")</f>
        <v>INV_REV</v>
      </c>
      <c r="GS557" s="1" t="str">
        <f>IF(LEN(Fields!$B557)&gt;0,Fields!$B557,"")</f>
        <v>INV_RTNL1</v>
      </c>
    </row>
    <row r="558" spans="200:201" ht="25" x14ac:dyDescent="0.25">
      <c r="GR558" s="1" t="str">
        <f>IF(LEN(Fields!$A558)&gt;0,Fields!$A558,"")</f>
        <v>INV_REV</v>
      </c>
      <c r="GS558" s="1" t="str">
        <f>IF(LEN(Fields!$B558)&gt;0,Fields!$B558,"")</f>
        <v>INV_RTNL2</v>
      </c>
    </row>
    <row r="559" spans="200:201" ht="25" x14ac:dyDescent="0.25">
      <c r="GR559" s="1" t="str">
        <f>IF(LEN(Fields!$A559)&gt;0,Fields!$A559,"")</f>
        <v>INV_REV</v>
      </c>
      <c r="GS559" s="1" t="str">
        <f>IF(LEN(Fields!$B559)&gt;0,Fields!$B559,"")</f>
        <v>INV_RTNL3</v>
      </c>
    </row>
    <row r="560" spans="200:201" ht="25" x14ac:dyDescent="0.25">
      <c r="GR560" s="1" t="str">
        <f>IF(LEN(Fields!$A560)&gt;0,Fields!$A560,"")</f>
        <v>INV_REV</v>
      </c>
      <c r="GS560" s="1" t="str">
        <f>IF(LEN(Fields!$B560)&gt;0,Fields!$B560,"")</f>
        <v>INV_RTNL4</v>
      </c>
    </row>
    <row r="561" spans="200:201" x14ac:dyDescent="0.25">
      <c r="GR561" s="1" t="str">
        <f>IF(LEN(Fields!$A561)&gt;0,Fields!$A561,"")</f>
        <v>INV_REV</v>
      </c>
      <c r="GS561" s="1" t="str">
        <f>IF(LEN(Fields!$B561)&gt;0,Fields!$B561,"")</f>
        <v>INV_AD2</v>
      </c>
    </row>
    <row r="562" spans="200:201" ht="25" x14ac:dyDescent="0.25">
      <c r="GR562" s="1" t="str">
        <f>IF(LEN(Fields!$A562)&gt;0,Fields!$A562,"")</f>
        <v>INV_REV</v>
      </c>
      <c r="GS562" s="1" t="str">
        <f>IF(LEN(Fields!$B562)&gt;0,Fields!$B562,"")</f>
        <v>INV_RTNL5</v>
      </c>
    </row>
    <row r="563" spans="200:201" ht="25" x14ac:dyDescent="0.25">
      <c r="GR563" s="1" t="str">
        <f>IF(LEN(Fields!$A563)&gt;0,Fields!$A563,"")</f>
        <v>INV_REV</v>
      </c>
      <c r="GS563" s="1" t="str">
        <f>IF(LEN(Fields!$B563)&gt;0,Fields!$B563,"")</f>
        <v>INV_RTNL6</v>
      </c>
    </row>
    <row r="564" spans="200:201" ht="25" x14ac:dyDescent="0.25">
      <c r="GR564" s="1" t="str">
        <f>IF(LEN(Fields!$A564)&gt;0,Fields!$A564,"")</f>
        <v>INV_REV</v>
      </c>
      <c r="GS564" s="1" t="str">
        <f>IF(LEN(Fields!$B564)&gt;0,Fields!$B564,"")</f>
        <v>INV_RTNL7</v>
      </c>
    </row>
    <row r="565" spans="200:201" ht="25" x14ac:dyDescent="0.25">
      <c r="GR565" s="1" t="str">
        <f>IF(LEN(Fields!$A565)&gt;0,Fields!$A565,"")</f>
        <v>INV_REV</v>
      </c>
      <c r="GS565" s="1" t="str">
        <f>IF(LEN(Fields!$B565)&gt;0,Fields!$B565,"")</f>
        <v>INV_RTNL8</v>
      </c>
    </row>
    <row r="566" spans="200:201" ht="25" x14ac:dyDescent="0.25">
      <c r="GR566" s="1" t="str">
        <f>IF(LEN(Fields!$A566)&gt;0,Fields!$A566,"")</f>
        <v>INV_REV</v>
      </c>
      <c r="GS566" s="1" t="str">
        <f>IF(LEN(Fields!$B566)&gt;0,Fields!$B566,"")</f>
        <v>INV_RTNL9</v>
      </c>
    </row>
    <row r="567" spans="200:201" x14ac:dyDescent="0.25">
      <c r="GR567" s="1" t="str">
        <f>IF(LEN(Fields!$A567)&gt;0,Fields!$A567,"")</f>
        <v>INV_REV</v>
      </c>
      <c r="GS567" s="1" t="str">
        <f>IF(LEN(Fields!$B567)&gt;0,Fields!$B567,"")</f>
        <v>INV_Y</v>
      </c>
    </row>
    <row r="568" spans="200:201" x14ac:dyDescent="0.25">
      <c r="GR568" s="1" t="str">
        <f>IF(LEN(Fields!$A568)&gt;0,Fields!$A568,"")</f>
        <v>INV_REV</v>
      </c>
      <c r="GS568" s="1" t="str">
        <f>IF(LEN(Fields!$B568)&gt;0,Fields!$B568,"")</f>
        <v>INVDT</v>
      </c>
    </row>
    <row r="569" spans="200:201" ht="25" x14ac:dyDescent="0.25">
      <c r="GR569" s="1" t="str">
        <f>IF(LEN(Fields!$A569)&gt;0,Fields!$A569,"")</f>
        <v>INV_REV</v>
      </c>
      <c r="GS569" s="1" t="str">
        <f>IF(LEN(Fields!$B569)&gt;0,Fields!$B569,"")</f>
        <v>TRANSMIT_1</v>
      </c>
    </row>
    <row r="570" spans="200:201" ht="25" x14ac:dyDescent="0.25">
      <c r="GR570" s="1" t="str">
        <f>IF(LEN(Fields!$A570)&gt;0,Fields!$A570,"")</f>
        <v>TRANSMIT</v>
      </c>
      <c r="GS570" s="1" t="str">
        <f>IF(LEN(Fields!$B570)&gt;0,Fields!$B570,"")</f>
        <v>TCASEID</v>
      </c>
    </row>
    <row r="571" spans="200:201" ht="37.5" x14ac:dyDescent="0.25">
      <c r="GR571" s="1" t="str">
        <f>IF(LEN(Fields!$A571)&gt;0,Fields!$A571,"")</f>
        <v>TRANSMIT</v>
      </c>
      <c r="GS571" s="1" t="str">
        <f>IF(LEN(Fields!$B571)&gt;0,Fields!$B571,"")</f>
        <v>TRANSMIT_HIDDEN</v>
      </c>
    </row>
    <row r="572" spans="200:201" ht="25" x14ac:dyDescent="0.25">
      <c r="GR572" s="1" t="str">
        <f>IF(LEN(Fields!$A572)&gt;0,Fields!$A572,"")</f>
        <v>TRANSMIT</v>
      </c>
      <c r="GS572" s="1" t="str">
        <f>IF(LEN(Fields!$B572)&gt;0,Fields!$B572,"")</f>
        <v>TRANSMIT</v>
      </c>
    </row>
    <row r="573" spans="200:201" ht="25" x14ac:dyDescent="0.25">
      <c r="GR573" s="1" t="str">
        <f>IF(LEN(Fields!$A573)&gt;0,Fields!$A573,"")</f>
        <v>TRANSMIT</v>
      </c>
      <c r="GS573" s="1" t="str">
        <f>IF(LEN(Fields!$B573)&gt;0,Fields!$B573,"")</f>
        <v>SUBDAT</v>
      </c>
    </row>
    <row r="574" spans="200:201" ht="25" x14ac:dyDescent="0.25">
      <c r="GR574" s="1" t="str">
        <f>IF(LEN(Fields!$A574)&gt;0,Fields!$A574,"")</f>
        <v>TRANSMIT</v>
      </c>
      <c r="GS574" s="1" t="str">
        <f>IF(LEN(Fields!$B574)&gt;0,Fields!$B574,"")</f>
        <v>LBL_TRANSMIT</v>
      </c>
    </row>
    <row r="575" spans="200:201" ht="37.5" x14ac:dyDescent="0.25">
      <c r="GR575" s="1" t="str">
        <f>IF(LEN(Fields!$A575)&gt;0,Fields!$A575,"")</f>
        <v>AUTO_02</v>
      </c>
      <c r="GS575" s="1" t="str">
        <f>IF(LEN(Fields!$B575)&gt;0,Fields!$B575,"")</f>
        <v>MHCASEID_AUTO02</v>
      </c>
    </row>
    <row r="576" spans="200:201" ht="25" x14ac:dyDescent="0.25">
      <c r="GR576" s="1" t="str">
        <f>IF(LEN(Fields!$A576)&gt;0,Fields!$A576,"")</f>
        <v>AUTO_02</v>
      </c>
      <c r="GS576" s="1" t="str">
        <f>IF(LEN(Fields!$B576)&gt;0,Fields!$B576,"")</f>
        <v>MHID_AUTO02</v>
      </c>
    </row>
    <row r="577" spans="200:201" x14ac:dyDescent="0.25">
      <c r="GR577" s="1" t="str">
        <f>IF(LEN(Fields!$A577)&gt;0,Fields!$A577,"")</f>
        <v>AUTO_02</v>
      </c>
      <c r="GS577" s="1" t="str">
        <f>IF(LEN(Fields!$B577)&gt;0,Fields!$B577,"")</f>
        <v>MHTERM</v>
      </c>
    </row>
    <row r="578" spans="200:201" ht="25" x14ac:dyDescent="0.25">
      <c r="GR578" s="1" t="str">
        <f>IF(LEN(Fields!$A578)&gt;0,Fields!$A578,"")</f>
        <v>AUTO_02</v>
      </c>
      <c r="GS578" s="1" t="str">
        <f>IF(LEN(Fields!$B578)&gt;0,Fields!$B578,"")</f>
        <v>MHSTDAT</v>
      </c>
    </row>
    <row r="579" spans="200:201" ht="25" x14ac:dyDescent="0.25">
      <c r="GR579" s="1" t="str">
        <f>IF(LEN(Fields!$A579)&gt;0,Fields!$A579,"")</f>
        <v>AUTO_02</v>
      </c>
      <c r="GS579" s="1" t="str">
        <f>IF(LEN(Fields!$B579)&gt;0,Fields!$B579,"")</f>
        <v>MHONGO</v>
      </c>
    </row>
    <row r="580" spans="200:201" x14ac:dyDescent="0.25">
      <c r="GR580" s="1" t="str">
        <f>IF(LEN(Fields!$A580)&gt;0,Fields!$A580,"")</f>
        <v>AUTO_02</v>
      </c>
      <c r="GS580" s="1" t="str">
        <f>IF(LEN(Fields!$B580)&gt;0,Fields!$B580,"")</f>
        <v>MHCOND</v>
      </c>
    </row>
    <row r="581" spans="200:201" ht="37.5" x14ac:dyDescent="0.25">
      <c r="GR581" s="1" t="str">
        <f>IF(LEN(Fields!$A581)&gt;0,Fields!$A581,"")</f>
        <v>AUTO_03</v>
      </c>
      <c r="GS581" s="1" t="str">
        <f>IF(LEN(Fields!$B581)&gt;0,Fields!$B581,"")</f>
        <v>CMCASEID_AUTO03</v>
      </c>
    </row>
    <row r="582" spans="200:201" ht="25" x14ac:dyDescent="0.25">
      <c r="GR582" s="1" t="str">
        <f>IF(LEN(Fields!$A582)&gt;0,Fields!$A582,"")</f>
        <v>AUTO_03</v>
      </c>
      <c r="GS582" s="1" t="str">
        <f>IF(LEN(Fields!$B582)&gt;0,Fields!$B582,"")</f>
        <v>CMID_AUTO03</v>
      </c>
    </row>
    <row r="583" spans="200:201" ht="25" x14ac:dyDescent="0.25">
      <c r="GR583" s="1" t="str">
        <f>IF(LEN(Fields!$A583)&gt;0,Fields!$A583,"")</f>
        <v>AUTO_03</v>
      </c>
      <c r="GS583" s="1" t="str">
        <f>IF(LEN(Fields!$B583)&gt;0,Fields!$B583,"")</f>
        <v>CMTERM_AUTO03</v>
      </c>
    </row>
    <row r="584" spans="200:201" ht="25" x14ac:dyDescent="0.25">
      <c r="GR584" s="1" t="str">
        <f>IF(LEN(Fields!$A584)&gt;0,Fields!$A584,"")</f>
        <v>AUTO_03</v>
      </c>
      <c r="GS584" s="1" t="str">
        <f>IF(LEN(Fields!$B584)&gt;0,Fields!$B584,"")</f>
        <v>CMSTDAT</v>
      </c>
    </row>
    <row r="585" spans="200:201" x14ac:dyDescent="0.25">
      <c r="GR585" s="1" t="str">
        <f>IF(LEN(Fields!$A585)&gt;0,Fields!$A585,"")</f>
        <v>AUTO_03</v>
      </c>
      <c r="GS585" s="1" t="str">
        <f>IF(LEN(Fields!$B585)&gt;0,Fields!$B585,"")</f>
        <v>CMENDT</v>
      </c>
    </row>
    <row r="586" spans="200:201" ht="25" x14ac:dyDescent="0.25">
      <c r="GR586" s="1" t="str">
        <f>IF(LEN(Fields!$A586)&gt;0,Fields!$A586,"")</f>
        <v>AUTO_03</v>
      </c>
      <c r="GS586" s="1" t="str">
        <f>IF(LEN(Fields!$B586)&gt;0,Fields!$B586,"")</f>
        <v>CMONGO</v>
      </c>
    </row>
    <row r="587" spans="200:201" x14ac:dyDescent="0.25">
      <c r="GR587" s="1" t="str">
        <f>IF(LEN(Fields!$A587)&gt;0,Fields!$A587,"")</f>
        <v>AUTO_03</v>
      </c>
      <c r="GS587" s="1" t="str">
        <f>IF(LEN(Fields!$B587)&gt;0,Fields!$B587,"")</f>
        <v>CMINDC</v>
      </c>
    </row>
    <row r="588" spans="200:201" ht="25" x14ac:dyDescent="0.25">
      <c r="GR588" s="1" t="str">
        <f>IF(LEN(Fields!$A588)&gt;0,Fields!$A588,"")</f>
        <v>AUTO_03</v>
      </c>
      <c r="GS588" s="1" t="str">
        <f>IF(LEN(Fields!$B588)&gt;0,Fields!$B588,"")</f>
        <v>HIDDEN_AUTO03</v>
      </c>
    </row>
    <row r="589" spans="200:201" ht="37.5" x14ac:dyDescent="0.25">
      <c r="GR589" s="1" t="str">
        <f>IF(LEN(Fields!$A589)&gt;0,Fields!$A589,"")</f>
        <v>AUTO_04</v>
      </c>
      <c r="GS589" s="1" t="str">
        <f>IF(LEN(Fields!$B589)&gt;0,Fields!$B589,"")</f>
        <v>CMCASEID_AUTO04</v>
      </c>
    </row>
    <row r="590" spans="200:201" ht="25" x14ac:dyDescent="0.25">
      <c r="GR590" s="1" t="str">
        <f>IF(LEN(Fields!$A590)&gt;0,Fields!$A590,"")</f>
        <v>AUTO_04</v>
      </c>
      <c r="GS590" s="1" t="str">
        <f>IF(LEN(Fields!$B590)&gt;0,Fields!$B590,"")</f>
        <v>CMID_AUTO04</v>
      </c>
    </row>
    <row r="591" spans="200:201" ht="25" x14ac:dyDescent="0.25">
      <c r="GR591" s="1" t="str">
        <f>IF(LEN(Fields!$A591)&gt;0,Fields!$A591,"")</f>
        <v>AUTO_04</v>
      </c>
      <c r="GS591" s="1" t="str">
        <f>IF(LEN(Fields!$B591)&gt;0,Fields!$B591,"")</f>
        <v>CMDRG_AUTO04</v>
      </c>
    </row>
    <row r="592" spans="200:201" ht="25" x14ac:dyDescent="0.25">
      <c r="GR592" s="1" t="str">
        <f>IF(LEN(Fields!$A592)&gt;0,Fields!$A592,"")</f>
        <v>AUTO_04</v>
      </c>
      <c r="GS592" s="1" t="str">
        <f>IF(LEN(Fields!$B592)&gt;0,Fields!$B592,"")</f>
        <v>CMSTDAT</v>
      </c>
    </row>
    <row r="593" spans="200:201" ht="37.5" x14ac:dyDescent="0.25">
      <c r="GR593" s="1" t="str">
        <f>IF(LEN(Fields!$A593)&gt;0,Fields!$A593,"")</f>
        <v>AUTO_04</v>
      </c>
      <c r="GS593" s="1" t="str">
        <f>IF(LEN(Fields!$B593)&gt;0,Fields!$B593,"")</f>
        <v>CMENDAT_AUTO04</v>
      </c>
    </row>
    <row r="594" spans="200:201" ht="25" x14ac:dyDescent="0.25">
      <c r="GR594" s="1" t="str">
        <f>IF(LEN(Fields!$A594)&gt;0,Fields!$A594,"")</f>
        <v>AUTO_04</v>
      </c>
      <c r="GS594" s="1" t="str">
        <f>IF(LEN(Fields!$B594)&gt;0,Fields!$B594,"")</f>
        <v>CMONGO</v>
      </c>
    </row>
    <row r="595" spans="200:201" x14ac:dyDescent="0.25">
      <c r="GR595" s="1" t="str">
        <f>IF(LEN(Fields!$A595)&gt;0,Fields!$A595,"")</f>
        <v>AUTO_04</v>
      </c>
      <c r="GS595" s="1" t="str">
        <f>IF(LEN(Fields!$B595)&gt;0,Fields!$B595,"")</f>
        <v>CMINDC</v>
      </c>
    </row>
    <row r="596" spans="200:201" ht="25" x14ac:dyDescent="0.25">
      <c r="GR596" s="1" t="str">
        <f>IF(LEN(Fields!$A596)&gt;0,Fields!$A596,"")</f>
        <v>AUTO_04</v>
      </c>
      <c r="GS596" s="1" t="str">
        <f>IF(LEN(Fields!$B596)&gt;0,Fields!$B596,"")</f>
        <v>HIDDEN_AUTO04</v>
      </c>
    </row>
    <row r="597" spans="200:201" ht="25" x14ac:dyDescent="0.25">
      <c r="GR597" s="1" t="str">
        <f>IF(LEN(Fields!$A597)&gt;0,Fields!$A597,"")</f>
        <v>AUTO_01</v>
      </c>
      <c r="GS597" s="1" t="str">
        <f>IF(LEN(Fields!$B597)&gt;0,Fields!$B597,"")</f>
        <v>SAE_DATE</v>
      </c>
    </row>
    <row r="598" spans="200:201" x14ac:dyDescent="0.25">
      <c r="GR598" s="1" t="str">
        <f>IF(LEN(Fields!$A598)&gt;0,Fields!$A598,"")</f>
        <v>AUTO_01</v>
      </c>
      <c r="GS598" s="1" t="str">
        <f>IF(LEN(Fields!$B598)&gt;0,Fields!$B598,"")</f>
        <v>LBL1</v>
      </c>
    </row>
    <row r="599" spans="200:201" x14ac:dyDescent="0.25">
      <c r="GR599" s="1" t="str">
        <f>IF(LEN(Fields!$A599)&gt;0,Fields!$A599,"")</f>
        <v>AUTO_01</v>
      </c>
      <c r="GS599" s="1" t="str">
        <f>IF(LEN(Fields!$B599)&gt;0,Fields!$B599,"")</f>
        <v>AGE</v>
      </c>
    </row>
    <row r="600" spans="200:201" x14ac:dyDescent="0.25">
      <c r="GR600" s="1" t="str">
        <f>IF(LEN(Fields!$A600)&gt;0,Fields!$A600,"")</f>
        <v>AUTO_01</v>
      </c>
      <c r="GS600" s="1" t="str">
        <f>IF(LEN(Fields!$B600)&gt;0,Fields!$B600,"")</f>
        <v>AGEU</v>
      </c>
    </row>
    <row r="601" spans="200:201" x14ac:dyDescent="0.25">
      <c r="GR601" s="1" t="str">
        <f>IF(LEN(Fields!$A601)&gt;0,Fields!$A601,"")</f>
        <v>AUTO_01</v>
      </c>
      <c r="GS601" s="1" t="str">
        <f>IF(LEN(Fields!$B601)&gt;0,Fields!$B601,"")</f>
        <v>SEX</v>
      </c>
    </row>
    <row r="602" spans="200:201" x14ac:dyDescent="0.25">
      <c r="GR602" s="1" t="str">
        <f>IF(LEN(Fields!$A602)&gt;0,Fields!$A602,"")</f>
        <v>AUTO_01</v>
      </c>
      <c r="GS602" s="1" t="str">
        <f>IF(LEN(Fields!$B602)&gt;0,Fields!$B602,"")</f>
        <v>LBL2</v>
      </c>
    </row>
    <row r="603" spans="200:201" x14ac:dyDescent="0.25">
      <c r="GR603" s="1" t="str">
        <f>IF(LEN(Fields!$A603)&gt;0,Fields!$A603,"")</f>
        <v>AUTO_01</v>
      </c>
      <c r="GS603" s="1" t="str">
        <f>IF(LEN(Fields!$B603)&gt;0,Fields!$B603,"")</f>
        <v>HGHT</v>
      </c>
    </row>
    <row r="604" spans="200:201" x14ac:dyDescent="0.25">
      <c r="GR604" s="1" t="str">
        <f>IF(LEN(Fields!$A604)&gt;0,Fields!$A604,"")</f>
        <v>AUTO_01</v>
      </c>
      <c r="GS604" s="1" t="str">
        <f>IF(LEN(Fields!$B604)&gt;0,Fields!$B604,"")</f>
        <v>HGHTU</v>
      </c>
    </row>
    <row r="605" spans="200:201" x14ac:dyDescent="0.25">
      <c r="GR605" s="1" t="str">
        <f>IF(LEN(Fields!$A605)&gt;0,Fields!$A605,"")</f>
        <v>AUTO_01</v>
      </c>
      <c r="GS605" s="1" t="str">
        <f>IF(LEN(Fields!$B605)&gt;0,Fields!$B605,"")</f>
        <v>WT</v>
      </c>
    </row>
    <row r="606" spans="200:201" x14ac:dyDescent="0.25">
      <c r="GR606" s="1" t="str">
        <f>IF(LEN(Fields!$A606)&gt;0,Fields!$A606,"")</f>
        <v>AUTO_01</v>
      </c>
      <c r="GS606" s="1" t="str">
        <f>IF(LEN(Fields!$B606)&gt;0,Fields!$B606,"")</f>
        <v>WTU</v>
      </c>
    </row>
    <row r="607" spans="200:201" x14ac:dyDescent="0.25">
      <c r="GR607" s="1" t="str">
        <f>IF(LEN(Fields!$A607)&gt;0,Fields!$A607,"")</f>
        <v>AUTO_01</v>
      </c>
      <c r="GS607" s="1" t="str">
        <f>IF(LEN(Fields!$B607)&gt;0,Fields!$B607,"")</f>
        <v>LBL3</v>
      </c>
    </row>
    <row r="608" spans="200:201" ht="25" x14ac:dyDescent="0.25">
      <c r="GR608" s="1" t="str">
        <f>IF(LEN(Fields!$A608)&gt;0,Fields!$A608,"")</f>
        <v>AUTO_01</v>
      </c>
      <c r="GS608" s="1" t="str">
        <f>IF(LEN(Fields!$B608)&gt;0,Fields!$B608,"")</f>
        <v>RPTR_TITLE</v>
      </c>
    </row>
    <row r="609" spans="200:201" ht="25" x14ac:dyDescent="0.25">
      <c r="GR609" s="1" t="str">
        <f>IF(LEN(Fields!$A609)&gt;0,Fields!$A609,"")</f>
        <v>AUTO_01</v>
      </c>
      <c r="GS609" s="1" t="str">
        <f>IF(LEN(Fields!$B609)&gt;0,Fields!$B609,"")</f>
        <v>RPTR_FSTNM</v>
      </c>
    </row>
    <row r="610" spans="200:201" ht="25" x14ac:dyDescent="0.25">
      <c r="GR610" s="1" t="str">
        <f>IF(LEN(Fields!$A610)&gt;0,Fields!$A610,"")</f>
        <v>AUTO_01</v>
      </c>
      <c r="GS610" s="1" t="str">
        <f>IF(LEN(Fields!$B610)&gt;0,Fields!$B610,"")</f>
        <v>RPTR_LSTNM</v>
      </c>
    </row>
    <row r="611" spans="200:201" ht="25" x14ac:dyDescent="0.25">
      <c r="GR611" s="1" t="str">
        <f>IF(LEN(Fields!$A611)&gt;0,Fields!$A611,"")</f>
        <v>AUTO_01</v>
      </c>
      <c r="GS611" s="1" t="str">
        <f>IF(LEN(Fields!$B611)&gt;0,Fields!$B611,"")</f>
        <v>RPTR_ROLE</v>
      </c>
    </row>
    <row r="612" spans="200:201" ht="25" x14ac:dyDescent="0.25">
      <c r="GR612" s="1" t="str">
        <f>IF(LEN(Fields!$A612)&gt;0,Fields!$A612,"")</f>
        <v>AUTO_01</v>
      </c>
      <c r="GS612" s="1" t="str">
        <f>IF(LEN(Fields!$B612)&gt;0,Fields!$B612,"")</f>
        <v>SITE_ADDRESS1</v>
      </c>
    </row>
    <row r="613" spans="200:201" ht="25" x14ac:dyDescent="0.25">
      <c r="GR613" s="1" t="str">
        <f>IF(LEN(Fields!$A613)&gt;0,Fields!$A613,"")</f>
        <v>AUTO_01</v>
      </c>
      <c r="GS613" s="1" t="str">
        <f>IF(LEN(Fields!$B613)&gt;0,Fields!$B613,"")</f>
        <v>SITE_ADDRESS2</v>
      </c>
    </row>
    <row r="614" spans="200:201" ht="25" x14ac:dyDescent="0.25">
      <c r="GR614" s="1" t="str">
        <f>IF(LEN(Fields!$A614)&gt;0,Fields!$A614,"")</f>
        <v>AUTO_01</v>
      </c>
      <c r="GS614" s="1" t="str">
        <f>IF(LEN(Fields!$B614)&gt;0,Fields!$B614,"")</f>
        <v>SITE_ADDRESS3</v>
      </c>
    </row>
    <row r="615" spans="200:201" ht="37.5" x14ac:dyDescent="0.25">
      <c r="GR615" s="1" t="str">
        <f>IF(LEN(Fields!$A615)&gt;0,Fields!$A615,"")</f>
        <v>AUTO_01</v>
      </c>
      <c r="GS615" s="1" t="str">
        <f>IF(LEN(Fields!$B615)&gt;0,Fields!$B615,"")</f>
        <v>SITE_TELEPHONE</v>
      </c>
    </row>
    <row r="616" spans="200:201" ht="25" x14ac:dyDescent="0.25">
      <c r="GR616" s="1" t="str">
        <f>IF(LEN(Fields!$A616)&gt;0,Fields!$A616,"")</f>
        <v>AUTO_01</v>
      </c>
      <c r="GS616" s="1" t="str">
        <f>IF(LEN(Fields!$B616)&gt;0,Fields!$B616,"")</f>
        <v>SITE_CITY</v>
      </c>
    </row>
    <row r="617" spans="200:201" ht="25" x14ac:dyDescent="0.25">
      <c r="GR617" s="1" t="str">
        <f>IF(LEN(Fields!$A617)&gt;0,Fields!$A617,"")</f>
        <v>AUTO_01</v>
      </c>
      <c r="GS617" s="1" t="str">
        <f>IF(LEN(Fields!$B617)&gt;0,Fields!$B617,"")</f>
        <v>SITE_STATE</v>
      </c>
    </row>
    <row r="618" spans="200:201" ht="25" x14ac:dyDescent="0.25">
      <c r="GR618" s="1" t="str">
        <f>IF(LEN(Fields!$A618)&gt;0,Fields!$A618,"")</f>
        <v>AUTO_01</v>
      </c>
      <c r="GS618" s="1" t="str">
        <f>IF(LEN(Fields!$B618)&gt;0,Fields!$B618,"")</f>
        <v>SITE_PINCODE</v>
      </c>
    </row>
    <row r="619" spans="200:201" ht="25" x14ac:dyDescent="0.25">
      <c r="GR619" s="1" t="str">
        <f>IF(LEN(Fields!$A619)&gt;0,Fields!$A619,"")</f>
        <v>AUTO_01</v>
      </c>
      <c r="GS619" s="1" t="str">
        <f>IF(LEN(Fields!$B619)&gt;0,Fields!$B619,"")</f>
        <v>SITE_CNTRY</v>
      </c>
    </row>
    <row r="620" spans="200:201" ht="25" x14ac:dyDescent="0.25">
      <c r="GR620" s="1" t="str">
        <f>IF(LEN(Fields!$A620)&gt;0,Fields!$A620,"")</f>
        <v>AUTO_01</v>
      </c>
      <c r="GS620" s="1" t="str">
        <f>IF(LEN(Fields!$B620)&gt;0,Fields!$B620,"")</f>
        <v>SITE_FAX</v>
      </c>
    </row>
    <row r="621" spans="200:201" ht="25" x14ac:dyDescent="0.25">
      <c r="GR621" s="1" t="str">
        <f>IF(LEN(Fields!$A621)&gt;0,Fields!$A621,"")</f>
        <v>AUTO_01</v>
      </c>
      <c r="GS621" s="1" t="str">
        <f>IF(LEN(Fields!$B621)&gt;0,Fields!$B621,"")</f>
        <v>SITE_MAIL</v>
      </c>
    </row>
    <row r="622" spans="200:201" x14ac:dyDescent="0.25">
      <c r="GR622" s="1" t="str">
        <f>IF(LEN(Fields!$A622)&gt;0,Fields!$A622,"")</f>
        <v>SAEINFO</v>
      </c>
      <c r="GS622" s="1" t="str">
        <f>IF(LEN(Fields!$B622)&gt;0,Fields!$B622,"")</f>
        <v>TITLE</v>
      </c>
    </row>
    <row r="623" spans="200:201" x14ac:dyDescent="0.25">
      <c r="GR623" s="1" t="str">
        <f>IF(LEN(Fields!$A623)&gt;0,Fields!$A623,"")</f>
        <v>SAEINFO</v>
      </c>
      <c r="GS623" s="1" t="str">
        <f>IF(LEN(Fields!$B623)&gt;0,Fields!$B623,"")</f>
        <v>FSTNM</v>
      </c>
    </row>
    <row r="624" spans="200:201" x14ac:dyDescent="0.25">
      <c r="GR624" s="1" t="str">
        <f>IF(LEN(Fields!$A624)&gt;0,Fields!$A624,"")</f>
        <v>SAEINFO</v>
      </c>
      <c r="GS624" s="1" t="str">
        <f>IF(LEN(Fields!$B624)&gt;0,Fields!$B624,"")</f>
        <v>LSTNM</v>
      </c>
    </row>
    <row r="625" spans="200:201" x14ac:dyDescent="0.25">
      <c r="GR625" s="1" t="str">
        <f>IF(LEN(Fields!$A625)&gt;0,Fields!$A625,"")</f>
        <v>SAEINFO</v>
      </c>
      <c r="GS625" s="1" t="str">
        <f>IF(LEN(Fields!$B625)&gt;0,Fields!$B625,"")</f>
        <v>ROLE</v>
      </c>
    </row>
    <row r="626" spans="200:201" ht="25" x14ac:dyDescent="0.25">
      <c r="GR626" s="1" t="str">
        <f>IF(LEN(Fields!$A626)&gt;0,Fields!$A626,"")</f>
        <v>SAEINFO</v>
      </c>
      <c r="GS626" s="1" t="str">
        <f>IF(LEN(Fields!$B626)&gt;0,Fields!$B626,"")</f>
        <v>ADDRESS1</v>
      </c>
    </row>
    <row r="627" spans="200:201" ht="25" x14ac:dyDescent="0.25">
      <c r="GR627" s="1" t="str">
        <f>IF(LEN(Fields!$A627)&gt;0,Fields!$A627,"")</f>
        <v>SAEINFO</v>
      </c>
      <c r="GS627" s="1" t="str">
        <f>IF(LEN(Fields!$B627)&gt;0,Fields!$B627,"")</f>
        <v>ADDRESS2</v>
      </c>
    </row>
    <row r="628" spans="200:201" ht="25" x14ac:dyDescent="0.25">
      <c r="GR628" s="1" t="str">
        <f>IF(LEN(Fields!$A628)&gt;0,Fields!$A628,"")</f>
        <v>SAEINFO</v>
      </c>
      <c r="GS628" s="1" t="str">
        <f>IF(LEN(Fields!$B628)&gt;0,Fields!$B628,"")</f>
        <v>ADDRESS3</v>
      </c>
    </row>
    <row r="629" spans="200:201" ht="25" x14ac:dyDescent="0.25">
      <c r="GR629" s="1" t="str">
        <f>IF(LEN(Fields!$A629)&gt;0,Fields!$A629,"")</f>
        <v>SAEINFO</v>
      </c>
      <c r="GS629" s="1" t="str">
        <f>IF(LEN(Fields!$B629)&gt;0,Fields!$B629,"")</f>
        <v>TELEPHONE</v>
      </c>
    </row>
    <row r="630" spans="200:201" x14ac:dyDescent="0.25">
      <c r="GR630" s="1" t="str">
        <f>IF(LEN(Fields!$A630)&gt;0,Fields!$A630,"")</f>
        <v>SAEINFO</v>
      </c>
      <c r="GS630" s="1" t="str">
        <f>IF(LEN(Fields!$B630)&gt;0,Fields!$B630,"")</f>
        <v>CITY</v>
      </c>
    </row>
    <row r="631" spans="200:201" x14ac:dyDescent="0.25">
      <c r="GR631" s="1" t="str">
        <f>IF(LEN(Fields!$A631)&gt;0,Fields!$A631,"")</f>
        <v>SAEINFO</v>
      </c>
      <c r="GS631" s="1" t="str">
        <f>IF(LEN(Fields!$B631)&gt;0,Fields!$B631,"")</f>
        <v>STATE</v>
      </c>
    </row>
    <row r="632" spans="200:201" ht="25" x14ac:dyDescent="0.25">
      <c r="GR632" s="1" t="str">
        <f>IF(LEN(Fields!$A632)&gt;0,Fields!$A632,"")</f>
        <v>SAEINFO</v>
      </c>
      <c r="GS632" s="1" t="str">
        <f>IF(LEN(Fields!$B632)&gt;0,Fields!$B632,"")</f>
        <v>PINCODE</v>
      </c>
    </row>
    <row r="633" spans="200:201" x14ac:dyDescent="0.25">
      <c r="GR633" s="1" t="str">
        <f>IF(LEN(Fields!$A633)&gt;0,Fields!$A633,"")</f>
        <v>SAEINFO</v>
      </c>
      <c r="GS633" s="1" t="str">
        <f>IF(LEN(Fields!$B633)&gt;0,Fields!$B633,"")</f>
        <v>CNTRY</v>
      </c>
    </row>
    <row r="634" spans="200:201" x14ac:dyDescent="0.25">
      <c r="GR634" s="1" t="str">
        <f>IF(LEN(Fields!$A634)&gt;0,Fields!$A634,"")</f>
        <v>SAEINFO</v>
      </c>
      <c r="GS634" s="1" t="str">
        <f>IF(LEN(Fields!$B634)&gt;0,Fields!$B634,"")</f>
        <v>MAIL</v>
      </c>
    </row>
    <row r="635" spans="200:201" x14ac:dyDescent="0.25">
      <c r="GR635" s="1" t="str">
        <f>IF(LEN(Fields!$A635)&gt;0,Fields!$A635,"")</f>
        <v>SAEINFO</v>
      </c>
      <c r="GS635" s="1" t="str">
        <f>IF(LEN(Fields!$B635)&gt;0,Fields!$B635,"")</f>
        <v>SITE</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sheetData>
  <sheetProtection sheet="1" objects="1" scenarios="1" formatCells="0" formatColumns="0" formatRows="0" insertRows="0" deleteRows="0" sort="0" autoFilter="0"/>
  <autoFilter ref="A1:D67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439</v>
      </c>
      <c r="B1" s="2" t="s">
        <v>40</v>
      </c>
      <c r="C1" s="2" t="s">
        <v>41</v>
      </c>
      <c r="D1" s="2" t="s">
        <v>15</v>
      </c>
    </row>
    <row r="2" spans="1:4" x14ac:dyDescent="0.25">
      <c r="A2" s="3" t="s">
        <v>1028</v>
      </c>
      <c r="B2" s="1" t="s">
        <v>4573</v>
      </c>
      <c r="C2" s="1" t="s">
        <v>4574</v>
      </c>
    </row>
    <row r="3" spans="1:4" x14ac:dyDescent="0.25">
      <c r="A3" s="3" t="s">
        <v>1025</v>
      </c>
      <c r="B3" s="1" t="s">
        <v>4575</v>
      </c>
      <c r="C3" s="1" t="s">
        <v>4576</v>
      </c>
    </row>
    <row r="4" spans="1:4" x14ac:dyDescent="0.25">
      <c r="A4" s="3" t="s">
        <v>863</v>
      </c>
      <c r="B4" s="1" t="s">
        <v>4577</v>
      </c>
      <c r="C4" s="1" t="s">
        <v>4578</v>
      </c>
    </row>
    <row r="5" spans="1:4" x14ac:dyDescent="0.25">
      <c r="A5" s="3" t="s">
        <v>995</v>
      </c>
      <c r="B5" s="1" t="s">
        <v>4579</v>
      </c>
      <c r="C5" s="1" t="s">
        <v>4580</v>
      </c>
    </row>
    <row r="6" spans="1:4" x14ac:dyDescent="0.25">
      <c r="A6" s="3" t="s">
        <v>1016</v>
      </c>
      <c r="B6" s="1" t="s">
        <v>4581</v>
      </c>
      <c r="C6" s="1" t="s">
        <v>4582</v>
      </c>
    </row>
    <row r="7" spans="1:4" x14ac:dyDescent="0.25">
      <c r="A7" s="3" t="s">
        <v>3640</v>
      </c>
      <c r="B7" s="1" t="s">
        <v>4583</v>
      </c>
      <c r="C7" s="1" t="s">
        <v>4584</v>
      </c>
    </row>
    <row r="8" spans="1:4" x14ac:dyDescent="0.25">
      <c r="A8" s="3" t="s">
        <v>1005</v>
      </c>
      <c r="B8" s="1" t="s">
        <v>4585</v>
      </c>
      <c r="C8" s="1" t="s">
        <v>4586</v>
      </c>
    </row>
    <row r="9" spans="1:4" x14ac:dyDescent="0.25">
      <c r="A9" s="3" t="s">
        <v>4587</v>
      </c>
      <c r="B9" s="1" t="s">
        <v>4588</v>
      </c>
      <c r="C9" s="1" t="s">
        <v>4589</v>
      </c>
    </row>
    <row r="10" spans="1:4" x14ac:dyDescent="0.25">
      <c r="A10" s="3" t="s">
        <v>2106</v>
      </c>
      <c r="B10" s="1" t="s">
        <v>4590</v>
      </c>
      <c r="C10" s="1" t="s">
        <v>4591</v>
      </c>
    </row>
    <row r="11" spans="1:4" x14ac:dyDescent="0.25">
      <c r="A11" s="3" t="s">
        <v>4592</v>
      </c>
      <c r="B11" s="1" t="s">
        <v>4593</v>
      </c>
      <c r="C11" s="1" t="s">
        <v>4594</v>
      </c>
    </row>
    <row r="12" spans="1:4" x14ac:dyDescent="0.25">
      <c r="A12" s="3" t="s">
        <v>1940</v>
      </c>
      <c r="B12" s="1" t="s">
        <v>4595</v>
      </c>
      <c r="C12" s="1" t="s">
        <v>4596</v>
      </c>
    </row>
    <row r="13" spans="1:4" x14ac:dyDescent="0.25">
      <c r="A13" s="3" t="s">
        <v>1069</v>
      </c>
      <c r="B13" s="1" t="s">
        <v>4597</v>
      </c>
      <c r="C13" s="1" t="s">
        <v>4598</v>
      </c>
    </row>
    <row r="14" spans="1:4" x14ac:dyDescent="0.25">
      <c r="A14" s="3" t="s">
        <v>4382</v>
      </c>
      <c r="B14" s="1" t="s">
        <v>4599</v>
      </c>
      <c r="C14" s="1" t="s">
        <v>4600</v>
      </c>
    </row>
    <row r="15" spans="1:4" x14ac:dyDescent="0.25">
      <c r="A15" s="3" t="s">
        <v>4601</v>
      </c>
      <c r="B15" s="1" t="s">
        <v>4602</v>
      </c>
      <c r="C15" s="1" t="s">
        <v>4603</v>
      </c>
    </row>
    <row r="16" spans="1:4" x14ac:dyDescent="0.25">
      <c r="A16" s="3" t="s">
        <v>2544</v>
      </c>
      <c r="B16" s="1" t="s">
        <v>4604</v>
      </c>
      <c r="C16" s="1" t="s">
        <v>4605</v>
      </c>
    </row>
    <row r="17" spans="1:3" x14ac:dyDescent="0.25">
      <c r="A17" s="3" t="s">
        <v>2534</v>
      </c>
      <c r="B17" s="1" t="s">
        <v>4606</v>
      </c>
      <c r="C17" s="1" t="s">
        <v>4607</v>
      </c>
    </row>
    <row r="18" spans="1:3" x14ac:dyDescent="0.25">
      <c r="A18" s="3" t="s">
        <v>3814</v>
      </c>
      <c r="B18" s="1" t="s">
        <v>4608</v>
      </c>
      <c r="C18" s="1" t="s">
        <v>4609</v>
      </c>
    </row>
    <row r="19" spans="1:3" x14ac:dyDescent="0.25">
      <c r="A19" s="3" t="s">
        <v>4260</v>
      </c>
      <c r="B19" s="1" t="s">
        <v>4610</v>
      </c>
      <c r="C19" s="1" t="s">
        <v>4611</v>
      </c>
    </row>
    <row r="20" spans="1:3" x14ac:dyDescent="0.25">
      <c r="A20" s="3" t="s">
        <v>4265</v>
      </c>
      <c r="B20" s="1" t="s">
        <v>4612</v>
      </c>
      <c r="C20" s="1" t="s">
        <v>4613</v>
      </c>
    </row>
    <row r="21" spans="1:3" x14ac:dyDescent="0.25">
      <c r="A21" s="3" t="s">
        <v>3763</v>
      </c>
      <c r="B21" s="1" t="s">
        <v>4614</v>
      </c>
      <c r="C21" s="1" t="s">
        <v>4615</v>
      </c>
    </row>
    <row r="22" spans="1:3" x14ac:dyDescent="0.25">
      <c r="A22" s="3" t="s">
        <v>3771</v>
      </c>
      <c r="B22" s="1" t="s">
        <v>4616</v>
      </c>
      <c r="C22" s="1" t="s">
        <v>4617</v>
      </c>
    </row>
    <row r="23" spans="1:3" x14ac:dyDescent="0.25">
      <c r="A23" s="3" t="s">
        <v>3754</v>
      </c>
      <c r="B23" s="1" t="s">
        <v>4618</v>
      </c>
      <c r="C23" s="1" t="s">
        <v>4619</v>
      </c>
    </row>
    <row r="24" spans="1:3" x14ac:dyDescent="0.25">
      <c r="A24" s="3" t="s">
        <v>2281</v>
      </c>
      <c r="B24" s="1" t="s">
        <v>4620</v>
      </c>
      <c r="C24" s="1" t="s">
        <v>4621</v>
      </c>
    </row>
    <row r="25" spans="1:3" x14ac:dyDescent="0.25">
      <c r="A25" s="3" t="s">
        <v>1341</v>
      </c>
      <c r="B25" s="1" t="s">
        <v>4622</v>
      </c>
      <c r="C25" s="1" t="s">
        <v>4623</v>
      </c>
    </row>
    <row r="26" spans="1:3" x14ac:dyDescent="0.25">
      <c r="A26" s="3" t="s">
        <v>1330</v>
      </c>
      <c r="B26" s="1" t="s">
        <v>4624</v>
      </c>
      <c r="C26" s="1" t="s">
        <v>4625</v>
      </c>
    </row>
    <row r="27" spans="1:3" x14ac:dyDescent="0.25">
      <c r="A27" s="3" t="s">
        <v>1885</v>
      </c>
      <c r="B27" s="1" t="s">
        <v>4626</v>
      </c>
      <c r="C27" s="1" t="s">
        <v>4627</v>
      </c>
    </row>
    <row r="28" spans="1:3" x14ac:dyDescent="0.25">
      <c r="A28" s="3" t="s">
        <v>1748</v>
      </c>
      <c r="B28" s="1" t="s">
        <v>4628</v>
      </c>
      <c r="C28" s="1" t="s">
        <v>4629</v>
      </c>
    </row>
    <row r="29" spans="1:3" x14ac:dyDescent="0.25">
      <c r="A29" s="3" t="s">
        <v>1846</v>
      </c>
      <c r="B29" s="1" t="s">
        <v>4630</v>
      </c>
      <c r="C29" s="1" t="s">
        <v>4631</v>
      </c>
    </row>
    <row r="30" spans="1:3" x14ac:dyDescent="0.25">
      <c r="A30" s="3" t="s">
        <v>1765</v>
      </c>
      <c r="B30" s="1" t="s">
        <v>4632</v>
      </c>
      <c r="C30" s="1" t="s">
        <v>4633</v>
      </c>
    </row>
    <row r="31" spans="1:3" x14ac:dyDescent="0.25">
      <c r="A31" s="3" t="s">
        <v>1810</v>
      </c>
      <c r="B31" s="1" t="s">
        <v>4634</v>
      </c>
      <c r="C31" s="1" t="s">
        <v>4635</v>
      </c>
    </row>
    <row r="32" spans="1:3" x14ac:dyDescent="0.25">
      <c r="A32" s="3" t="s">
        <v>1729</v>
      </c>
      <c r="B32" s="1" t="s">
        <v>4636</v>
      </c>
      <c r="C32" s="1" t="s">
        <v>4637</v>
      </c>
    </row>
    <row r="33" spans="1:3" x14ac:dyDescent="0.25">
      <c r="A33" s="3" t="s">
        <v>1874</v>
      </c>
      <c r="B33" s="1" t="s">
        <v>4638</v>
      </c>
      <c r="C33" s="1" t="s">
        <v>4639</v>
      </c>
    </row>
    <row r="34" spans="1:3" x14ac:dyDescent="0.25">
      <c r="A34" s="3" t="s">
        <v>2157</v>
      </c>
      <c r="B34" s="1" t="s">
        <v>4640</v>
      </c>
      <c r="C34" s="1" t="s">
        <v>4641</v>
      </c>
    </row>
    <row r="35" spans="1:3" x14ac:dyDescent="0.25">
      <c r="A35" s="3" t="s">
        <v>2168</v>
      </c>
      <c r="B35" s="1" t="s">
        <v>4642</v>
      </c>
      <c r="C35" s="1" t="s">
        <v>4643</v>
      </c>
    </row>
    <row r="36" spans="1:3" x14ac:dyDescent="0.25">
      <c r="A36" s="3" t="s">
        <v>2271</v>
      </c>
      <c r="B36" s="1" t="s">
        <v>4644</v>
      </c>
      <c r="C36" s="1" t="s">
        <v>4645</v>
      </c>
    </row>
    <row r="37" spans="1:3" x14ac:dyDescent="0.25">
      <c r="A37" s="3" t="s">
        <v>2414</v>
      </c>
      <c r="B37" s="1" t="s">
        <v>4646</v>
      </c>
      <c r="C37" s="1" t="s">
        <v>4647</v>
      </c>
    </row>
    <row r="38" spans="1:3" x14ac:dyDescent="0.25">
      <c r="A38" s="3" t="s">
        <v>2038</v>
      </c>
      <c r="B38" s="1" t="s">
        <v>4648</v>
      </c>
      <c r="C38" s="1" t="s">
        <v>4649</v>
      </c>
    </row>
    <row r="39" spans="1:3" x14ac:dyDescent="0.25">
      <c r="A39" s="3" t="s">
        <v>2071</v>
      </c>
      <c r="B39" s="1" t="s">
        <v>4650</v>
      </c>
      <c r="C39" s="1" t="s">
        <v>4651</v>
      </c>
    </row>
    <row r="40" spans="1:3" x14ac:dyDescent="0.25">
      <c r="A40" s="3" t="s">
        <v>670</v>
      </c>
      <c r="B40" s="1" t="s">
        <v>4652</v>
      </c>
      <c r="C40" s="1" t="s">
        <v>4653</v>
      </c>
    </row>
    <row r="41" spans="1:3" x14ac:dyDescent="0.25">
      <c r="A41" s="3" t="s">
        <v>2663</v>
      </c>
      <c r="B41" s="1" t="s">
        <v>4654</v>
      </c>
      <c r="C41" s="1" t="s">
        <v>4655</v>
      </c>
    </row>
    <row r="42" spans="1:3" x14ac:dyDescent="0.25">
      <c r="A42" s="3" t="s">
        <v>2800</v>
      </c>
      <c r="B42" s="1" t="s">
        <v>4656</v>
      </c>
      <c r="C42" s="1" t="s">
        <v>4657</v>
      </c>
    </row>
    <row r="43" spans="1:3" x14ac:dyDescent="0.25">
      <c r="A43" s="3" t="s">
        <v>4281</v>
      </c>
      <c r="B43" s="1" t="s">
        <v>4658</v>
      </c>
      <c r="C43" s="1" t="s">
        <v>4659</v>
      </c>
    </row>
    <row r="44" spans="1:3" x14ac:dyDescent="0.25">
      <c r="A44" s="3" t="s">
        <v>833</v>
      </c>
      <c r="B44" s="1" t="s">
        <v>4660</v>
      </c>
      <c r="C44" s="1" t="s">
        <v>4661</v>
      </c>
    </row>
    <row r="45" spans="1:3" x14ac:dyDescent="0.25">
      <c r="A45" s="3" t="s">
        <v>787</v>
      </c>
      <c r="B45" s="1" t="s">
        <v>4662</v>
      </c>
      <c r="C45" s="1" t="s">
        <v>4663</v>
      </c>
    </row>
    <row r="46" spans="1:3" x14ac:dyDescent="0.25">
      <c r="A46" s="3" t="s">
        <v>1455</v>
      </c>
      <c r="B46" s="1" t="s">
        <v>4664</v>
      </c>
      <c r="C46" s="1" t="s">
        <v>4665</v>
      </c>
    </row>
    <row r="47" spans="1:3" x14ac:dyDescent="0.25">
      <c r="A47" s="3" t="s">
        <v>4666</v>
      </c>
      <c r="B47" s="1" t="s">
        <v>4667</v>
      </c>
      <c r="C47" s="1" t="s">
        <v>4668</v>
      </c>
    </row>
    <row r="48" spans="1:3" x14ac:dyDescent="0.25">
      <c r="A48" s="3" t="s">
        <v>1950</v>
      </c>
      <c r="B48" s="1" t="s">
        <v>4669</v>
      </c>
      <c r="C48" s="1" t="s">
        <v>4670</v>
      </c>
    </row>
    <row r="49" spans="1:3" x14ac:dyDescent="0.25">
      <c r="A49" s="3" t="s">
        <v>1185</v>
      </c>
      <c r="B49" s="1" t="s">
        <v>4671</v>
      </c>
      <c r="C49" s="1" t="s">
        <v>4672</v>
      </c>
    </row>
    <row r="50" spans="1:3" x14ac:dyDescent="0.25">
      <c r="A50" s="3" t="s">
        <v>4140</v>
      </c>
      <c r="B50" s="1" t="s">
        <v>4673</v>
      </c>
      <c r="C50" s="1" t="s">
        <v>4674</v>
      </c>
    </row>
    <row r="51" spans="1:3" x14ac:dyDescent="0.25">
      <c r="A51" s="3" t="s">
        <v>2584</v>
      </c>
      <c r="B51" s="1" t="s">
        <v>4675</v>
      </c>
      <c r="C51" s="1" t="s">
        <v>4676</v>
      </c>
    </row>
    <row r="52" spans="1:3" x14ac:dyDescent="0.25">
      <c r="A52" s="3" t="s">
        <v>817</v>
      </c>
      <c r="B52" s="1" t="s">
        <v>4677</v>
      </c>
      <c r="C52" s="1" t="s">
        <v>4678</v>
      </c>
    </row>
    <row r="53" spans="1:3" x14ac:dyDescent="0.25">
      <c r="A53" s="3" t="s">
        <v>1522</v>
      </c>
      <c r="B53" s="1" t="s">
        <v>4679</v>
      </c>
      <c r="C53" s="1" t="s">
        <v>4680</v>
      </c>
    </row>
    <row r="54" spans="1:3" x14ac:dyDescent="0.25">
      <c r="A54" s="3" t="s">
        <v>1389</v>
      </c>
      <c r="B54" s="1" t="s">
        <v>4681</v>
      </c>
      <c r="C54" s="1" t="s">
        <v>4682</v>
      </c>
    </row>
    <row r="55" spans="1:3" x14ac:dyDescent="0.25">
      <c r="A55" s="3" t="s">
        <v>3525</v>
      </c>
      <c r="B55" s="1" t="s">
        <v>4683</v>
      </c>
      <c r="C55" s="1" t="s">
        <v>4684</v>
      </c>
    </row>
    <row r="56" spans="1:3" x14ac:dyDescent="0.25">
      <c r="A56" s="3" t="s">
        <v>2711</v>
      </c>
      <c r="B56" s="1" t="s">
        <v>4685</v>
      </c>
      <c r="C56" s="1" t="s">
        <v>4686</v>
      </c>
    </row>
    <row r="57" spans="1:3" x14ac:dyDescent="0.25">
      <c r="A57" s="3" t="s">
        <v>3598</v>
      </c>
      <c r="B57" s="1" t="s">
        <v>4687</v>
      </c>
      <c r="C57" s="1" t="s">
        <v>4688</v>
      </c>
    </row>
    <row r="58" spans="1:3" x14ac:dyDescent="0.25">
      <c r="A58" s="3" t="s">
        <v>2809</v>
      </c>
      <c r="B58" s="1" t="s">
        <v>4689</v>
      </c>
      <c r="C58" s="1" t="s">
        <v>4690</v>
      </c>
    </row>
    <row r="59" spans="1:3" x14ac:dyDescent="0.25">
      <c r="A59" s="3" t="s">
        <v>3563</v>
      </c>
      <c r="B59" s="1" t="s">
        <v>4691</v>
      </c>
      <c r="C59" s="1" t="s">
        <v>4692</v>
      </c>
    </row>
    <row r="60" spans="1:3" x14ac:dyDescent="0.25">
      <c r="A60" s="3" t="s">
        <v>1914</v>
      </c>
      <c r="B60" s="1" t="s">
        <v>4693</v>
      </c>
      <c r="C60" s="1" t="s">
        <v>4694</v>
      </c>
    </row>
    <row r="61" spans="1:3" x14ac:dyDescent="0.25">
      <c r="A61" s="3" t="s">
        <v>2681</v>
      </c>
      <c r="B61" s="1" t="s">
        <v>4695</v>
      </c>
      <c r="C61" s="1" t="s">
        <v>4696</v>
      </c>
    </row>
    <row r="62" spans="1:3" x14ac:dyDescent="0.25">
      <c r="A62" s="3" t="s">
        <v>2700</v>
      </c>
      <c r="B62" s="1" t="s">
        <v>4697</v>
      </c>
      <c r="C62" s="1" t="s">
        <v>4698</v>
      </c>
    </row>
    <row r="63" spans="1:3" x14ac:dyDescent="0.25">
      <c r="A63" s="3" t="s">
        <v>3216</v>
      </c>
      <c r="B63" s="1" t="s">
        <v>4699</v>
      </c>
      <c r="C63" s="1" t="s">
        <v>4700</v>
      </c>
    </row>
    <row r="64" spans="1:3" x14ac:dyDescent="0.25">
      <c r="A64" s="3" t="s">
        <v>2838</v>
      </c>
      <c r="B64" s="1" t="s">
        <v>4701</v>
      </c>
      <c r="C64" s="1" t="s">
        <v>4702</v>
      </c>
    </row>
    <row r="65" spans="1:3" x14ac:dyDescent="0.25">
      <c r="A65" s="3" t="s">
        <v>2854</v>
      </c>
      <c r="B65" s="1" t="s">
        <v>4703</v>
      </c>
      <c r="C65" s="1" t="s">
        <v>4704</v>
      </c>
    </row>
    <row r="66" spans="1:3" x14ac:dyDescent="0.25">
      <c r="A66" s="3" t="s">
        <v>2846</v>
      </c>
      <c r="B66" s="1" t="s">
        <v>4705</v>
      </c>
      <c r="C66" s="1" t="s">
        <v>4706</v>
      </c>
    </row>
    <row r="67" spans="1:3" x14ac:dyDescent="0.25">
      <c r="A67" s="3" t="s">
        <v>2873</v>
      </c>
      <c r="B67" s="1" t="s">
        <v>4707</v>
      </c>
      <c r="C67" s="1" t="s">
        <v>4708</v>
      </c>
    </row>
    <row r="68" spans="1:3" x14ac:dyDescent="0.25">
      <c r="A68" s="3" t="s">
        <v>2881</v>
      </c>
      <c r="B68" s="1" t="s">
        <v>4709</v>
      </c>
      <c r="C68" s="1" t="s">
        <v>4710</v>
      </c>
    </row>
    <row r="69" spans="1:3" x14ac:dyDescent="0.25">
      <c r="A69" s="3" t="s">
        <v>778</v>
      </c>
      <c r="B69" s="1" t="s">
        <v>4711</v>
      </c>
      <c r="C69" s="1" t="s">
        <v>4712</v>
      </c>
    </row>
    <row r="70" spans="1:3" x14ac:dyDescent="0.25">
      <c r="A70" s="3" t="s">
        <v>708</v>
      </c>
      <c r="B70" s="1" t="s">
        <v>4713</v>
      </c>
      <c r="C70" s="1" t="s">
        <v>4714</v>
      </c>
    </row>
    <row r="71" spans="1:3" x14ac:dyDescent="0.25">
      <c r="A71" s="3" t="s">
        <v>698</v>
      </c>
      <c r="B71" s="1" t="s">
        <v>4715</v>
      </c>
      <c r="C71" s="1" t="s">
        <v>4716</v>
      </c>
    </row>
    <row r="72" spans="1:3" x14ac:dyDescent="0.25">
      <c r="A72" s="3" t="s">
        <v>718</v>
      </c>
      <c r="B72" s="1" t="s">
        <v>4717</v>
      </c>
      <c r="C72" s="1" t="s">
        <v>4718</v>
      </c>
    </row>
    <row r="73" spans="1:3" x14ac:dyDescent="0.25">
      <c r="A73" s="3" t="s">
        <v>728</v>
      </c>
      <c r="B73" s="1" t="s">
        <v>4719</v>
      </c>
      <c r="C73" s="1" t="s">
        <v>4720</v>
      </c>
    </row>
    <row r="74" spans="1:3" x14ac:dyDescent="0.25">
      <c r="A74" s="3" t="s">
        <v>737</v>
      </c>
      <c r="B74" s="1" t="s">
        <v>4721</v>
      </c>
      <c r="C74" s="1" t="s">
        <v>4722</v>
      </c>
    </row>
    <row r="75" spans="1:3" x14ac:dyDescent="0.25">
      <c r="A75" s="3" t="s">
        <v>747</v>
      </c>
      <c r="B75" s="1" t="s">
        <v>4723</v>
      </c>
      <c r="C75" s="1" t="s">
        <v>4724</v>
      </c>
    </row>
    <row r="76" spans="1:3" x14ac:dyDescent="0.25">
      <c r="A76" s="3" t="s">
        <v>767</v>
      </c>
      <c r="B76" s="1" t="s">
        <v>4725</v>
      </c>
      <c r="C76" s="1" t="s">
        <v>4726</v>
      </c>
    </row>
    <row r="77" spans="1:3" x14ac:dyDescent="0.25">
      <c r="A77" s="3" t="s">
        <v>757</v>
      </c>
      <c r="B77" s="1" t="s">
        <v>4727</v>
      </c>
      <c r="C77" s="1" t="s">
        <v>4728</v>
      </c>
    </row>
    <row r="78" spans="1:3" x14ac:dyDescent="0.25">
      <c r="A78" s="3" t="s">
        <v>688</v>
      </c>
      <c r="B78" s="1" t="s">
        <v>4729</v>
      </c>
      <c r="C78" s="1" t="s">
        <v>4730</v>
      </c>
    </row>
    <row r="79" spans="1:3" x14ac:dyDescent="0.25">
      <c r="A79" s="3" t="s">
        <v>3836</v>
      </c>
      <c r="B79" s="1" t="s">
        <v>4731</v>
      </c>
      <c r="C79" s="1" t="s">
        <v>4732</v>
      </c>
    </row>
    <row r="80" spans="1:3" x14ac:dyDescent="0.25">
      <c r="A80" s="3" t="s">
        <v>4332</v>
      </c>
      <c r="B80" s="1" t="s">
        <v>4733</v>
      </c>
      <c r="C80" s="1" t="s">
        <v>4734</v>
      </c>
    </row>
    <row r="81" spans="1:3" x14ac:dyDescent="0.25">
      <c r="A81" s="3" t="s">
        <v>1532</v>
      </c>
      <c r="B81" s="1" t="s">
        <v>4735</v>
      </c>
      <c r="C81" s="1" t="s">
        <v>4736</v>
      </c>
    </row>
    <row r="82" spans="1:3" x14ac:dyDescent="0.25">
      <c r="A82" s="3" t="s">
        <v>1100</v>
      </c>
      <c r="B82" s="1" t="s">
        <v>4737</v>
      </c>
      <c r="C82" s="1" t="s">
        <v>4738</v>
      </c>
    </row>
    <row r="83" spans="1:3" x14ac:dyDescent="0.25">
      <c r="A83" s="3" t="s">
        <v>3733</v>
      </c>
      <c r="B83" s="1" t="s">
        <v>4739</v>
      </c>
      <c r="C83" s="1" t="s">
        <v>4740</v>
      </c>
    </row>
    <row r="84" spans="1:3" x14ac:dyDescent="0.25">
      <c r="A84" s="3" t="s">
        <v>3677</v>
      </c>
      <c r="B84" s="1" t="s">
        <v>4741</v>
      </c>
      <c r="C84" s="1" t="s">
        <v>4742</v>
      </c>
    </row>
    <row r="85" spans="1:3" x14ac:dyDescent="0.25">
      <c r="A85" s="3" t="s">
        <v>642</v>
      </c>
      <c r="B85" s="1" t="s">
        <v>4743</v>
      </c>
      <c r="C85" s="1" t="s">
        <v>4744</v>
      </c>
    </row>
    <row r="86" spans="1:3" x14ac:dyDescent="0.25">
      <c r="A86" s="3" t="s">
        <v>4745</v>
      </c>
      <c r="B86" s="1" t="s">
        <v>4746</v>
      </c>
      <c r="C86" s="1" t="s">
        <v>483</v>
      </c>
    </row>
    <row r="87" spans="1:3" x14ac:dyDescent="0.25">
      <c r="A87" s="3" t="s">
        <v>491</v>
      </c>
      <c r="B87" s="1" t="s">
        <v>4747</v>
      </c>
      <c r="C87" s="1" t="s">
        <v>4748</v>
      </c>
    </row>
    <row r="88" spans="1:3" x14ac:dyDescent="0.25">
      <c r="A88" s="3" t="s">
        <v>568</v>
      </c>
      <c r="B88" s="1" t="s">
        <v>4749</v>
      </c>
      <c r="C88" s="1" t="s">
        <v>4750</v>
      </c>
    </row>
    <row r="89" spans="1:3" x14ac:dyDescent="0.25">
      <c r="A89" s="3" t="s">
        <v>558</v>
      </c>
      <c r="B89" s="1" t="s">
        <v>4751</v>
      </c>
      <c r="C89" s="1" t="s">
        <v>4752</v>
      </c>
    </row>
    <row r="90" spans="1:3" x14ac:dyDescent="0.25">
      <c r="A90" s="3" t="s">
        <v>2130</v>
      </c>
      <c r="B90" s="1" t="s">
        <v>4753</v>
      </c>
      <c r="C90" s="1" t="s">
        <v>4754</v>
      </c>
    </row>
    <row r="91" spans="1:3" x14ac:dyDescent="0.25">
      <c r="A91" s="3" t="s">
        <v>549</v>
      </c>
      <c r="B91" s="1" t="s">
        <v>4755</v>
      </c>
      <c r="C91" s="1" t="s">
        <v>4756</v>
      </c>
    </row>
    <row r="92" spans="1:3" x14ac:dyDescent="0.25">
      <c r="A92" s="3" t="s">
        <v>1250</v>
      </c>
      <c r="B92" s="1" t="s">
        <v>4757</v>
      </c>
      <c r="C92" s="1" t="s">
        <v>4758</v>
      </c>
    </row>
    <row r="93" spans="1:3" x14ac:dyDescent="0.25">
      <c r="A93" s="3" t="s">
        <v>1380</v>
      </c>
      <c r="B93" s="1" t="s">
        <v>4759</v>
      </c>
      <c r="C93" s="1" t="s">
        <v>4760</v>
      </c>
    </row>
    <row r="94" spans="1:3" x14ac:dyDescent="0.25">
      <c r="A94" s="3" t="s">
        <v>1411</v>
      </c>
      <c r="B94" s="1" t="s">
        <v>4761</v>
      </c>
      <c r="C94" s="1" t="s">
        <v>4762</v>
      </c>
    </row>
    <row r="95" spans="1:3" x14ac:dyDescent="0.25">
      <c r="A95" s="3" t="s">
        <v>1400</v>
      </c>
      <c r="B95" s="1" t="s">
        <v>4763</v>
      </c>
      <c r="C95" s="1" t="s">
        <v>4764</v>
      </c>
    </row>
    <row r="96" spans="1:3" x14ac:dyDescent="0.25">
      <c r="A96" s="3" t="s">
        <v>3915</v>
      </c>
      <c r="B96" s="1" t="s">
        <v>4765</v>
      </c>
      <c r="C96" s="1" t="s">
        <v>4766</v>
      </c>
    </row>
    <row r="97" spans="1:3" x14ac:dyDescent="0.25">
      <c r="A97" s="3" t="s">
        <v>2374</v>
      </c>
      <c r="B97" s="1" t="s">
        <v>4767</v>
      </c>
      <c r="C97" s="1" t="s">
        <v>4768</v>
      </c>
    </row>
    <row r="98" spans="1:3" x14ac:dyDescent="0.25">
      <c r="A98" s="3" t="s">
        <v>2091</v>
      </c>
      <c r="B98" s="1" t="s">
        <v>4769</v>
      </c>
      <c r="C98" s="1" t="s">
        <v>4770</v>
      </c>
    </row>
    <row r="99" spans="1:3" x14ac:dyDescent="0.25">
      <c r="A99" s="3" t="s">
        <v>1967</v>
      </c>
      <c r="B99" s="1" t="s">
        <v>4771</v>
      </c>
      <c r="C99" s="1" t="s">
        <v>4772</v>
      </c>
    </row>
    <row r="100" spans="1:3" x14ac:dyDescent="0.25">
      <c r="A100" s="3" t="s">
        <v>631</v>
      </c>
      <c r="B100" s="1" t="s">
        <v>4773</v>
      </c>
      <c r="C100" s="1" t="s">
        <v>4774</v>
      </c>
    </row>
    <row r="101" spans="1:3" x14ac:dyDescent="0.25">
      <c r="A101" s="3" t="s">
        <v>2248</v>
      </c>
      <c r="B101" s="1" t="s">
        <v>4775</v>
      </c>
      <c r="C101" s="1" t="s">
        <v>4776</v>
      </c>
    </row>
    <row r="102" spans="1:3" x14ac:dyDescent="0.25">
      <c r="A102" s="3" t="s">
        <v>4777</v>
      </c>
      <c r="B102" s="1" t="s">
        <v>4778</v>
      </c>
      <c r="C102" s="1" t="s">
        <v>4779</v>
      </c>
    </row>
    <row r="103" spans="1:3" x14ac:dyDescent="0.25">
      <c r="A103" s="3" t="s">
        <v>4780</v>
      </c>
      <c r="B103" s="1" t="s">
        <v>4781</v>
      </c>
      <c r="C103" s="1" t="s">
        <v>4782</v>
      </c>
    </row>
    <row r="104" spans="1:3" x14ac:dyDescent="0.25">
      <c r="A104" s="3" t="s">
        <v>1431</v>
      </c>
      <c r="B104" s="1" t="s">
        <v>4783</v>
      </c>
      <c r="C104" s="1" t="s">
        <v>4784</v>
      </c>
    </row>
    <row r="105" spans="1:3" x14ac:dyDescent="0.25">
      <c r="A105" s="3" t="s">
        <v>1271</v>
      </c>
      <c r="B105" s="1" t="s">
        <v>4785</v>
      </c>
      <c r="C105" s="1" t="s">
        <v>483</v>
      </c>
    </row>
    <row r="106" spans="1:3" x14ac:dyDescent="0.25">
      <c r="A106" s="3" t="s">
        <v>1239</v>
      </c>
      <c r="B106" s="1" t="s">
        <v>4786</v>
      </c>
      <c r="C106" s="1" t="s">
        <v>4787</v>
      </c>
    </row>
    <row r="107" spans="1:3" x14ac:dyDescent="0.25">
      <c r="A107" s="3" t="s">
        <v>4297</v>
      </c>
      <c r="B107" s="1" t="s">
        <v>4788</v>
      </c>
      <c r="C107" s="1" t="s">
        <v>4789</v>
      </c>
    </row>
    <row r="108" spans="1:3" x14ac:dyDescent="0.25">
      <c r="A108" s="3" t="s">
        <v>3586</v>
      </c>
      <c r="B108" s="1" t="s">
        <v>4790</v>
      </c>
      <c r="C108" s="1" t="s">
        <v>4791</v>
      </c>
    </row>
    <row r="109" spans="1:3" x14ac:dyDescent="0.25">
      <c r="A109" s="3" t="s">
        <v>3968</v>
      </c>
      <c r="B109" s="1" t="s">
        <v>4792</v>
      </c>
      <c r="C109" s="1" t="s">
        <v>4793</v>
      </c>
    </row>
    <row r="110" spans="1:3" x14ac:dyDescent="0.25">
      <c r="A110" s="3" t="s">
        <v>4057</v>
      </c>
      <c r="B110" s="1" t="s">
        <v>4794</v>
      </c>
      <c r="C110" s="1" t="s">
        <v>4795</v>
      </c>
    </row>
    <row r="111" spans="1:3" x14ac:dyDescent="0.25">
      <c r="A111" s="3" t="s">
        <v>1496</v>
      </c>
      <c r="B111" s="1" t="s">
        <v>4796</v>
      </c>
      <c r="C111" s="1" t="s">
        <v>4797</v>
      </c>
    </row>
    <row r="112" spans="1:3" x14ac:dyDescent="0.25">
      <c r="A112" s="3" t="s">
        <v>1697</v>
      </c>
      <c r="B112" s="1" t="s">
        <v>4798</v>
      </c>
      <c r="C112" s="1" t="s">
        <v>4799</v>
      </c>
    </row>
  </sheetData>
  <sheetProtection sheet="1" objects="1" scenarios="1" formatCells="0" formatColumns="0" formatRows="0" insertRows="0" deleteRows="0" sort="0" autoFilter="0"/>
  <autoFilter ref="A1:D112"/>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4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439</v>
      </c>
      <c r="B1" s="2" t="s">
        <v>4800</v>
      </c>
      <c r="C1" s="2" t="s">
        <v>26</v>
      </c>
      <c r="D1" s="2" t="s">
        <v>4801</v>
      </c>
      <c r="E1" s="2" t="s">
        <v>4802</v>
      </c>
    </row>
    <row r="2" spans="1:200" x14ac:dyDescent="0.25">
      <c r="A2" s="1" t="s">
        <v>1028</v>
      </c>
      <c r="B2" s="1" t="s">
        <v>4803</v>
      </c>
      <c r="C2" s="1" t="s">
        <v>42</v>
      </c>
      <c r="D2" s="1" t="s">
        <v>4804</v>
      </c>
      <c r="E2" s="1" t="s">
        <v>17</v>
      </c>
      <c r="GR2" s="1" t="str">
        <f>IF(LEN(DataDictionaries!$A2)&gt;0,DataDictionaries!$A2,"")</f>
        <v>ACN_1</v>
      </c>
    </row>
    <row r="3" spans="1:200" x14ac:dyDescent="0.25">
      <c r="A3" s="1" t="s">
        <v>1028</v>
      </c>
      <c r="B3" s="1" t="s">
        <v>4805</v>
      </c>
      <c r="C3" s="1" t="s">
        <v>52</v>
      </c>
      <c r="D3" s="1" t="s">
        <v>4806</v>
      </c>
      <c r="E3" s="1" t="s">
        <v>17</v>
      </c>
      <c r="GR3" s="1" t="str">
        <f>IF(LEN(DataDictionaries!$A3)&gt;0,DataDictionaries!$A3,"")</f>
        <v>AEACN</v>
      </c>
    </row>
    <row r="4" spans="1:200" x14ac:dyDescent="0.25">
      <c r="A4" s="1" t="s">
        <v>1028</v>
      </c>
      <c r="B4" s="1" t="s">
        <v>4807</v>
      </c>
      <c r="C4" s="1" t="s">
        <v>59</v>
      </c>
      <c r="D4" s="1" t="s">
        <v>4808</v>
      </c>
      <c r="E4" s="1" t="s">
        <v>17</v>
      </c>
      <c r="GR4" s="1" t="str">
        <f>IF(LEN(DataDictionaries!$A4)&gt;0,DataDictionaries!$A4,"")</f>
        <v>AECAT_1</v>
      </c>
    </row>
    <row r="5" spans="1:200" x14ac:dyDescent="0.25">
      <c r="A5" s="1" t="s">
        <v>1028</v>
      </c>
      <c r="B5" s="1" t="s">
        <v>4809</v>
      </c>
      <c r="C5" s="1" t="s">
        <v>65</v>
      </c>
      <c r="D5" s="1" t="s">
        <v>4810</v>
      </c>
      <c r="E5" s="1" t="s">
        <v>17</v>
      </c>
      <c r="GR5" s="1" t="str">
        <f>IF(LEN(DataDictionaries!$A5)&gt;0,DataDictionaries!$A5,"")</f>
        <v>AEOUT_1</v>
      </c>
    </row>
    <row r="6" spans="1:200" x14ac:dyDescent="0.25">
      <c r="A6" s="1" t="s">
        <v>1028</v>
      </c>
      <c r="B6" s="1" t="s">
        <v>4811</v>
      </c>
      <c r="C6" s="1" t="s">
        <v>72</v>
      </c>
      <c r="D6" s="1" t="s">
        <v>4812</v>
      </c>
      <c r="E6" s="1" t="s">
        <v>17</v>
      </c>
      <c r="GR6" s="1" t="str">
        <f>IF(LEN(DataDictionaries!$A6)&gt;0,DataDictionaries!$A6,"")</f>
        <v>AEREL_1</v>
      </c>
    </row>
    <row r="7" spans="1:200" x14ac:dyDescent="0.25">
      <c r="A7" s="1" t="s">
        <v>1028</v>
      </c>
      <c r="B7" s="1" t="s">
        <v>4813</v>
      </c>
      <c r="C7" s="1" t="s">
        <v>78</v>
      </c>
      <c r="D7" s="1" t="s">
        <v>4814</v>
      </c>
      <c r="E7" s="1" t="s">
        <v>17</v>
      </c>
      <c r="GR7" s="1" t="str">
        <f>IF(LEN(DataDictionaries!$A7)&gt;0,DataDictionaries!$A7,"")</f>
        <v>AEREL_V1</v>
      </c>
    </row>
    <row r="8" spans="1:200" x14ac:dyDescent="0.25">
      <c r="A8" s="1" t="s">
        <v>1028</v>
      </c>
      <c r="B8" s="1" t="s">
        <v>4815</v>
      </c>
      <c r="C8" s="1" t="s">
        <v>84</v>
      </c>
      <c r="D8" s="1" t="s">
        <v>4816</v>
      </c>
      <c r="E8" s="1" t="s">
        <v>17</v>
      </c>
      <c r="GR8" s="1" t="str">
        <f>IF(LEN(DataDictionaries!$A8)&gt;0,DataDictionaries!$A8,"")</f>
        <v>AESEV_1</v>
      </c>
    </row>
    <row r="9" spans="1:200" x14ac:dyDescent="0.25">
      <c r="A9" s="4" t="s">
        <v>1025</v>
      </c>
      <c r="B9" s="4" t="s">
        <v>42</v>
      </c>
      <c r="C9" s="4" t="s">
        <v>42</v>
      </c>
      <c r="D9" s="4" t="s">
        <v>4817</v>
      </c>
      <c r="E9" s="4" t="s">
        <v>17</v>
      </c>
      <c r="GR9" s="1" t="str">
        <f>IF(LEN(DataDictionaries!$A9)&gt;0,DataDictionaries!$A9,"")</f>
        <v>ASSESSMENT_1</v>
      </c>
    </row>
    <row r="10" spans="1:200" x14ac:dyDescent="0.25">
      <c r="A10" s="4" t="s">
        <v>1025</v>
      </c>
      <c r="B10" s="4" t="s">
        <v>52</v>
      </c>
      <c r="C10" s="4" t="s">
        <v>52</v>
      </c>
      <c r="D10" s="4" t="s">
        <v>4818</v>
      </c>
      <c r="E10" s="4" t="s">
        <v>17</v>
      </c>
      <c r="GR10" s="1" t="str">
        <f>IF(LEN(DataDictionaries!$A10)&gt;0,DataDictionaries!$A10,"")</f>
        <v>ASSESSMENT_2</v>
      </c>
    </row>
    <row r="11" spans="1:200" x14ac:dyDescent="0.25">
      <c r="A11" s="4" t="s">
        <v>1025</v>
      </c>
      <c r="B11" s="4" t="s">
        <v>59</v>
      </c>
      <c r="C11" s="4" t="s">
        <v>59</v>
      </c>
      <c r="D11" s="4" t="s">
        <v>4819</v>
      </c>
      <c r="E11" s="4" t="s">
        <v>17</v>
      </c>
      <c r="GR11" s="1" t="str">
        <f>IF(LEN(DataDictionaries!$A11)&gt;0,DataDictionaries!$A11,"")</f>
        <v>BODLOC_2</v>
      </c>
    </row>
    <row r="12" spans="1:200" x14ac:dyDescent="0.25">
      <c r="A12" s="4" t="s">
        <v>1025</v>
      </c>
      <c r="B12" s="4" t="s">
        <v>65</v>
      </c>
      <c r="C12" s="4" t="s">
        <v>65</v>
      </c>
      <c r="D12" s="4" t="s">
        <v>4820</v>
      </c>
      <c r="E12" s="4" t="s">
        <v>17</v>
      </c>
      <c r="GR12" s="1" t="str">
        <f>IF(LEN(DataDictionaries!$A12)&gt;0,DataDictionaries!$A12,"")</f>
        <v>BODLOC_4</v>
      </c>
    </row>
    <row r="13" spans="1:200" x14ac:dyDescent="0.25">
      <c r="A13" s="4" t="s">
        <v>1025</v>
      </c>
      <c r="B13" s="4" t="s">
        <v>72</v>
      </c>
      <c r="C13" s="4" t="s">
        <v>72</v>
      </c>
      <c r="D13" s="4" t="s">
        <v>4821</v>
      </c>
      <c r="E13" s="4" t="s">
        <v>17</v>
      </c>
      <c r="GR13" s="1" t="str">
        <f>IF(LEN(DataDictionaries!$A13)&gt;0,DataDictionaries!$A13,"")</f>
        <v>CMCAT_1</v>
      </c>
    </row>
    <row r="14" spans="1:200" x14ac:dyDescent="0.25">
      <c r="A14" s="4" t="s">
        <v>1025</v>
      </c>
      <c r="B14" s="4" t="s">
        <v>78</v>
      </c>
      <c r="C14" s="4" t="s">
        <v>78</v>
      </c>
      <c r="D14" s="4" t="s">
        <v>4822</v>
      </c>
      <c r="E14" s="4" t="s">
        <v>17</v>
      </c>
      <c r="GR14" s="1" t="str">
        <f>IF(LEN(DataDictionaries!$A14)&gt;0,DataDictionaries!$A14,"")</f>
        <v>COUNTRIES</v>
      </c>
    </row>
    <row r="15" spans="1:200" x14ac:dyDescent="0.25">
      <c r="A15" s="4" t="s">
        <v>1025</v>
      </c>
      <c r="B15" s="4" t="s">
        <v>84</v>
      </c>
      <c r="C15" s="4" t="s">
        <v>84</v>
      </c>
      <c r="D15" s="4" t="s">
        <v>4816</v>
      </c>
      <c r="E15" s="4" t="s">
        <v>17</v>
      </c>
      <c r="GR15" s="1" t="str">
        <f>IF(LEN(DataDictionaries!$A15)&gt;0,DataDictionaries!$A15,"")</f>
        <v>CRNUM_1</v>
      </c>
    </row>
    <row r="16" spans="1:200" x14ac:dyDescent="0.25">
      <c r="A16" s="1" t="s">
        <v>863</v>
      </c>
      <c r="B16" s="1" t="s">
        <v>4823</v>
      </c>
      <c r="C16" s="1" t="s">
        <v>42</v>
      </c>
      <c r="D16" s="1" t="s">
        <v>4824</v>
      </c>
      <c r="E16" s="1" t="s">
        <v>17</v>
      </c>
      <c r="GR16" s="1" t="str">
        <f>IF(LEN(DataDictionaries!$A16)&gt;0,DataDictionaries!$A16,"")</f>
        <v>DDRESCD_1</v>
      </c>
    </row>
    <row r="17" spans="1:200" ht="25" x14ac:dyDescent="0.25">
      <c r="A17" s="4" t="s">
        <v>995</v>
      </c>
      <c r="B17" s="4" t="s">
        <v>4825</v>
      </c>
      <c r="C17" s="4" t="s">
        <v>42</v>
      </c>
      <c r="D17" s="4" t="s">
        <v>4826</v>
      </c>
      <c r="E17" s="4" t="s">
        <v>17</v>
      </c>
      <c r="GR17" s="1" t="str">
        <f>IF(LEN(DataDictionaries!$A17)&gt;0,DataDictionaries!$A17,"")</f>
        <v>DDTEST_2</v>
      </c>
    </row>
    <row r="18" spans="1:200" x14ac:dyDescent="0.25">
      <c r="A18" s="4" t="s">
        <v>995</v>
      </c>
      <c r="B18" s="4" t="s">
        <v>4827</v>
      </c>
      <c r="C18" s="4" t="s">
        <v>52</v>
      </c>
      <c r="D18" s="4" t="s">
        <v>4828</v>
      </c>
      <c r="E18" s="4" t="s">
        <v>17</v>
      </c>
      <c r="GR18" s="1" t="str">
        <f>IF(LEN(DataDictionaries!$A18)&gt;0,DataDictionaries!$A18,"")</f>
        <v>DECHALLENGE</v>
      </c>
    </row>
    <row r="19" spans="1:200" ht="25" x14ac:dyDescent="0.25">
      <c r="A19" s="4" t="s">
        <v>995</v>
      </c>
      <c r="B19" s="4" t="s">
        <v>4829</v>
      </c>
      <c r="C19" s="4" t="s">
        <v>59</v>
      </c>
      <c r="D19" s="4" t="s">
        <v>4830</v>
      </c>
      <c r="E19" s="4" t="s">
        <v>17</v>
      </c>
      <c r="GR19" s="1" t="str">
        <f>IF(LEN(DataDictionaries!$A19)&gt;0,DataDictionaries!$A19,"")</f>
        <v>DM_AGEU1_CT</v>
      </c>
    </row>
    <row r="20" spans="1:200" x14ac:dyDescent="0.25">
      <c r="A20" s="4" t="s">
        <v>995</v>
      </c>
      <c r="B20" s="4" t="s">
        <v>4831</v>
      </c>
      <c r="C20" s="4" t="s">
        <v>84</v>
      </c>
      <c r="D20" s="4" t="s">
        <v>4832</v>
      </c>
      <c r="E20" s="4" t="s">
        <v>17</v>
      </c>
      <c r="GR20" s="1" t="str">
        <f>IF(LEN(DataDictionaries!$A20)&gt;0,DataDictionaries!$A20,"")</f>
        <v>DM_SEX1_CT</v>
      </c>
    </row>
    <row r="21" spans="1:200" x14ac:dyDescent="0.25">
      <c r="A21" s="4" t="s">
        <v>995</v>
      </c>
      <c r="B21" s="4" t="s">
        <v>4815</v>
      </c>
      <c r="C21" s="4" t="s">
        <v>90</v>
      </c>
      <c r="D21" s="4" t="s">
        <v>4816</v>
      </c>
      <c r="E21" s="4" t="s">
        <v>17</v>
      </c>
      <c r="GR21" s="1" t="str">
        <f>IF(LEN(DataDictionaries!$A21)&gt;0,DataDictionaries!$A21,"")</f>
        <v>DOSE_FRQ</v>
      </c>
    </row>
    <row r="22" spans="1:200" x14ac:dyDescent="0.25">
      <c r="A22" s="1" t="s">
        <v>1016</v>
      </c>
      <c r="B22" s="1" t="s">
        <v>4833</v>
      </c>
      <c r="C22" s="1" t="s">
        <v>42</v>
      </c>
      <c r="D22" s="1" t="s">
        <v>4834</v>
      </c>
      <c r="E22" s="1" t="s">
        <v>17</v>
      </c>
      <c r="GR22" s="1" t="str">
        <f>IF(LEN(DataDictionaries!$A22)&gt;0,DataDictionaries!$A22,"")</f>
        <v>DOSE_ROUTE</v>
      </c>
    </row>
    <row r="23" spans="1:200" x14ac:dyDescent="0.25">
      <c r="A23" s="1" t="s">
        <v>1016</v>
      </c>
      <c r="B23" s="1" t="s">
        <v>4835</v>
      </c>
      <c r="C23" s="1" t="s">
        <v>52</v>
      </c>
      <c r="D23" s="1" t="s">
        <v>4836</v>
      </c>
      <c r="E23" s="1" t="s">
        <v>17</v>
      </c>
      <c r="GR23" s="1" t="str">
        <f>IF(LEN(DataDictionaries!$A23)&gt;0,DataDictionaries!$A23,"")</f>
        <v>DOSE_UNIT</v>
      </c>
    </row>
    <row r="24" spans="1:200" x14ac:dyDescent="0.25">
      <c r="A24" s="4" t="s">
        <v>3640</v>
      </c>
      <c r="B24" s="4" t="s">
        <v>4833</v>
      </c>
      <c r="C24" s="4" t="s">
        <v>42</v>
      </c>
      <c r="D24" s="4" t="s">
        <v>4834</v>
      </c>
      <c r="E24" s="4" t="s">
        <v>17</v>
      </c>
      <c r="GR24" s="1" t="str">
        <f>IF(LEN(DataDictionaries!$A24)&gt;0,DataDictionaries!$A24,"")</f>
        <v>DOSRES_1</v>
      </c>
    </row>
    <row r="25" spans="1:200" x14ac:dyDescent="0.25">
      <c r="A25" s="4" t="s">
        <v>3640</v>
      </c>
      <c r="B25" s="4" t="s">
        <v>4835</v>
      </c>
      <c r="C25" s="4" t="s">
        <v>52</v>
      </c>
      <c r="D25" s="4" t="s">
        <v>4837</v>
      </c>
      <c r="E25" s="4" t="s">
        <v>17</v>
      </c>
      <c r="GR25" s="1" t="str">
        <f>IF(LEN(DataDictionaries!$A25)&gt;0,DataDictionaries!$A25,"")</f>
        <v>DSDECOD_1</v>
      </c>
    </row>
    <row r="26" spans="1:200" x14ac:dyDescent="0.25">
      <c r="A26" s="1" t="s">
        <v>1005</v>
      </c>
      <c r="B26" s="1" t="s">
        <v>4838</v>
      </c>
      <c r="C26" s="1" t="s">
        <v>42</v>
      </c>
      <c r="D26" s="1" t="s">
        <v>4839</v>
      </c>
      <c r="E26" s="1" t="s">
        <v>17</v>
      </c>
      <c r="GR26" s="1" t="str">
        <f>IF(LEN(DataDictionaries!$A26)&gt;0,DataDictionaries!$A26,"")</f>
        <v>DSSCAT_1</v>
      </c>
    </row>
    <row r="27" spans="1:200" x14ac:dyDescent="0.25">
      <c r="A27" s="1" t="s">
        <v>1005</v>
      </c>
      <c r="B27" s="1" t="s">
        <v>4840</v>
      </c>
      <c r="C27" s="1" t="s">
        <v>52</v>
      </c>
      <c r="D27" s="1" t="s">
        <v>4841</v>
      </c>
      <c r="E27" s="1" t="s">
        <v>17</v>
      </c>
      <c r="GR27" s="1" t="str">
        <f>IF(LEN(DataDictionaries!$A27)&gt;0,DataDictionaries!$A27,"")</f>
        <v>DVCRF_1</v>
      </c>
    </row>
    <row r="28" spans="1:200" x14ac:dyDescent="0.25">
      <c r="A28" s="1" t="s">
        <v>1005</v>
      </c>
      <c r="B28" s="1" t="s">
        <v>4842</v>
      </c>
      <c r="C28" s="1" t="s">
        <v>59</v>
      </c>
      <c r="D28" s="1" t="s">
        <v>4843</v>
      </c>
      <c r="E28" s="1" t="s">
        <v>17</v>
      </c>
      <c r="GR28" s="1" t="str">
        <f>IF(LEN(DataDictionaries!$A28)&gt;0,DataDictionaries!$A28,"")</f>
        <v>DVDECOD_2</v>
      </c>
    </row>
    <row r="29" spans="1:200" x14ac:dyDescent="0.25">
      <c r="A29" s="4" t="s">
        <v>4587</v>
      </c>
      <c r="B29" s="4" t="s">
        <v>114</v>
      </c>
      <c r="C29" s="4" t="s">
        <v>42</v>
      </c>
      <c r="D29" s="4" t="s">
        <v>116</v>
      </c>
      <c r="E29" s="4" t="s">
        <v>17</v>
      </c>
      <c r="GR29" s="1" t="str">
        <f>IF(LEN(DataDictionaries!$A29)&gt;0,DataDictionaries!$A29,"")</f>
        <v>DVDSTAT_1</v>
      </c>
    </row>
    <row r="30" spans="1:200" x14ac:dyDescent="0.25">
      <c r="A30" s="4" t="s">
        <v>4587</v>
      </c>
      <c r="B30" s="4" t="s">
        <v>120</v>
      </c>
      <c r="C30" s="4" t="s">
        <v>52</v>
      </c>
      <c r="D30" s="4" t="s">
        <v>122</v>
      </c>
      <c r="E30" s="4" t="s">
        <v>17</v>
      </c>
      <c r="GR30" s="1" t="str">
        <f>IF(LEN(DataDictionaries!$A30)&gt;0,DataDictionaries!$A30,"")</f>
        <v>DVMETHOD_1</v>
      </c>
    </row>
    <row r="31" spans="1:200" x14ac:dyDescent="0.25">
      <c r="A31" s="4" t="s">
        <v>4587</v>
      </c>
      <c r="B31" s="4" t="s">
        <v>125</v>
      </c>
      <c r="C31" s="4" t="s">
        <v>59</v>
      </c>
      <c r="D31" s="4" t="s">
        <v>127</v>
      </c>
      <c r="E31" s="4" t="s">
        <v>17</v>
      </c>
      <c r="GR31" s="1" t="str">
        <f>IF(LEN(DataDictionaries!$A31)&gt;0,DataDictionaries!$A31,"")</f>
        <v>DVMRAC_1</v>
      </c>
    </row>
    <row r="32" spans="1:200" ht="25" x14ac:dyDescent="0.25">
      <c r="A32" s="4" t="s">
        <v>4587</v>
      </c>
      <c r="B32" s="4" t="s">
        <v>193</v>
      </c>
      <c r="C32" s="4" t="s">
        <v>65</v>
      </c>
      <c r="D32" s="4" t="s">
        <v>4844</v>
      </c>
      <c r="E32" s="4" t="s">
        <v>17</v>
      </c>
      <c r="GR32" s="1" t="str">
        <f>IF(LEN(DataDictionaries!$A32)&gt;0,DataDictionaries!$A32,"")</f>
        <v>DVSHDESC_1</v>
      </c>
    </row>
    <row r="33" spans="1:200" ht="25" x14ac:dyDescent="0.25">
      <c r="A33" s="4" t="s">
        <v>4587</v>
      </c>
      <c r="B33" s="4" t="s">
        <v>4845</v>
      </c>
      <c r="C33" s="4" t="s">
        <v>72</v>
      </c>
      <c r="D33" s="4" t="s">
        <v>301</v>
      </c>
      <c r="E33" s="4" t="s">
        <v>17</v>
      </c>
      <c r="GR33" s="1" t="str">
        <f>IF(LEN(DataDictionaries!$A33)&gt;0,DataDictionaries!$A33,"")</f>
        <v>DVVIS_1</v>
      </c>
    </row>
    <row r="34" spans="1:200" x14ac:dyDescent="0.25">
      <c r="A34" s="1" t="s">
        <v>2106</v>
      </c>
      <c r="B34" s="1" t="s">
        <v>120</v>
      </c>
      <c r="C34" s="1" t="s">
        <v>42</v>
      </c>
      <c r="D34" s="1" t="s">
        <v>122</v>
      </c>
      <c r="E34" s="1" t="s">
        <v>17</v>
      </c>
      <c r="GR34" s="1" t="str">
        <f>IF(LEN(DataDictionaries!$A34)&gt;0,DataDictionaries!$A34,"")</f>
        <v>ECCAT_1</v>
      </c>
    </row>
    <row r="35" spans="1:200" ht="37.5" x14ac:dyDescent="0.25">
      <c r="A35" s="1" t="s">
        <v>2106</v>
      </c>
      <c r="B35" s="1" t="s">
        <v>331</v>
      </c>
      <c r="C35" s="1" t="s">
        <v>59</v>
      </c>
      <c r="D35" s="1" t="s">
        <v>333</v>
      </c>
      <c r="E35" s="1" t="s">
        <v>17</v>
      </c>
      <c r="GR35" s="1" t="str">
        <f>IF(LEN(DataDictionaries!$A35)&gt;0,DataDictionaries!$A35,"")</f>
        <v>ECTRT_1</v>
      </c>
    </row>
    <row r="36" spans="1:200" ht="37.5" x14ac:dyDescent="0.25">
      <c r="A36" s="1" t="s">
        <v>2106</v>
      </c>
      <c r="B36" s="1" t="s">
        <v>336</v>
      </c>
      <c r="C36" s="1" t="s">
        <v>65</v>
      </c>
      <c r="D36" s="1" t="s">
        <v>338</v>
      </c>
      <c r="E36" s="1" t="s">
        <v>17</v>
      </c>
      <c r="GR36" s="1" t="str">
        <f>IF(LEN(DataDictionaries!$A36)&gt;0,DataDictionaries!$A36,"")</f>
        <v>ECTYPCH_1</v>
      </c>
    </row>
    <row r="37" spans="1:200" ht="37.5" x14ac:dyDescent="0.25">
      <c r="A37" s="1" t="s">
        <v>2106</v>
      </c>
      <c r="B37" s="1" t="s">
        <v>305</v>
      </c>
      <c r="C37" s="1" t="s">
        <v>72</v>
      </c>
      <c r="D37" s="1" t="s">
        <v>307</v>
      </c>
      <c r="E37" s="1" t="s">
        <v>17</v>
      </c>
      <c r="GR37" s="1" t="str">
        <f>IF(LEN(DataDictionaries!$A37)&gt;0,DataDictionaries!$A37,"")</f>
        <v>ECTYPCH_2</v>
      </c>
    </row>
    <row r="38" spans="1:200" ht="37.5" x14ac:dyDescent="0.25">
      <c r="A38" s="1" t="s">
        <v>2106</v>
      </c>
      <c r="B38" s="1" t="s">
        <v>310</v>
      </c>
      <c r="C38" s="1" t="s">
        <v>78</v>
      </c>
      <c r="D38" s="1" t="s">
        <v>312</v>
      </c>
      <c r="E38" s="1" t="s">
        <v>17</v>
      </c>
      <c r="GR38" s="1" t="str">
        <f>IF(LEN(DataDictionaries!$A38)&gt;0,DataDictionaries!$A38,"")</f>
        <v>EGCAT_1</v>
      </c>
    </row>
    <row r="39" spans="1:200" ht="25" x14ac:dyDescent="0.25">
      <c r="A39" s="1" t="s">
        <v>2106</v>
      </c>
      <c r="B39" s="1" t="s">
        <v>315</v>
      </c>
      <c r="C39" s="1" t="s">
        <v>84</v>
      </c>
      <c r="D39" s="1" t="s">
        <v>317</v>
      </c>
      <c r="E39" s="1" t="s">
        <v>17</v>
      </c>
      <c r="GR39" s="1" t="str">
        <f>IF(LEN(DataDictionaries!$A39)&gt;0,DataDictionaries!$A39,"")</f>
        <v>EGTEST_1</v>
      </c>
    </row>
    <row r="40" spans="1:200" ht="37.5" x14ac:dyDescent="0.25">
      <c r="A40" s="1" t="s">
        <v>2106</v>
      </c>
      <c r="B40" s="1" t="s">
        <v>326</v>
      </c>
      <c r="C40" s="1" t="s">
        <v>90</v>
      </c>
      <c r="D40" s="1" t="s">
        <v>328</v>
      </c>
      <c r="E40" s="1" t="s">
        <v>17</v>
      </c>
      <c r="GR40" s="1" t="str">
        <f>IF(LEN(DataDictionaries!$A40)&gt;0,DataDictionaries!$A40,"")</f>
        <v>ETHNIC_1</v>
      </c>
    </row>
    <row r="41" spans="1:200" ht="25" x14ac:dyDescent="0.25">
      <c r="A41" s="1" t="s">
        <v>2106</v>
      </c>
      <c r="B41" s="1" t="s">
        <v>346</v>
      </c>
      <c r="C41" s="1" t="s">
        <v>685</v>
      </c>
      <c r="D41" s="1" t="s">
        <v>348</v>
      </c>
      <c r="E41" s="1" t="s">
        <v>17</v>
      </c>
      <c r="GR41" s="1" t="str">
        <f>IF(LEN(DataDictionaries!$A41)&gt;0,DataDictionaries!$A41,"")</f>
        <v>FACAT_2</v>
      </c>
    </row>
    <row r="42" spans="1:200" ht="25" x14ac:dyDescent="0.25">
      <c r="A42" s="1" t="s">
        <v>2106</v>
      </c>
      <c r="B42" s="1" t="s">
        <v>356</v>
      </c>
      <c r="C42" s="1" t="s">
        <v>96</v>
      </c>
      <c r="D42" s="1" t="s">
        <v>358</v>
      </c>
      <c r="E42" s="1" t="s">
        <v>17</v>
      </c>
      <c r="GR42" s="1" t="str">
        <f>IF(LEN(DataDictionaries!$A42)&gt;0,DataDictionaries!$A42,"")</f>
        <v>HEALTH_1</v>
      </c>
    </row>
    <row r="43" spans="1:200" ht="25" x14ac:dyDescent="0.25">
      <c r="A43" s="1" t="s">
        <v>2106</v>
      </c>
      <c r="B43" s="1" t="s">
        <v>351</v>
      </c>
      <c r="C43" s="1" t="s">
        <v>706</v>
      </c>
      <c r="D43" s="1" t="s">
        <v>353</v>
      </c>
      <c r="E43" s="1" t="s">
        <v>17</v>
      </c>
      <c r="GR43" s="1" t="str">
        <f>IF(LEN(DataDictionaries!$A43)&gt;0,DataDictionaries!$A43,"")</f>
        <v>HT_UNIT</v>
      </c>
    </row>
    <row r="44" spans="1:200" ht="25" x14ac:dyDescent="0.25">
      <c r="A44" s="1" t="s">
        <v>2106</v>
      </c>
      <c r="B44" s="1" t="s">
        <v>321</v>
      </c>
      <c r="C44" s="1" t="s">
        <v>716</v>
      </c>
      <c r="D44" s="1" t="s">
        <v>323</v>
      </c>
      <c r="E44" s="1" t="s">
        <v>17</v>
      </c>
      <c r="GR44" s="1" t="str">
        <f>IF(LEN(DataDictionaries!$A44)&gt;0,DataDictionaries!$A44,"")</f>
        <v>IECAT_1</v>
      </c>
    </row>
    <row r="45" spans="1:200" x14ac:dyDescent="0.25">
      <c r="A45" s="4" t="s">
        <v>4592</v>
      </c>
      <c r="B45" s="4" t="s">
        <v>4846</v>
      </c>
      <c r="C45" s="4" t="s">
        <v>42</v>
      </c>
      <c r="D45" s="4" t="s">
        <v>4847</v>
      </c>
      <c r="E45" s="4" t="s">
        <v>17</v>
      </c>
      <c r="GR45" s="1" t="str">
        <f>IF(LEN(DataDictionaries!$A45)&gt;0,DataDictionaries!$A45,"")</f>
        <v>IFCCAT_1</v>
      </c>
    </row>
    <row r="46" spans="1:200" x14ac:dyDescent="0.25">
      <c r="A46" s="4" t="s">
        <v>4592</v>
      </c>
      <c r="B46" s="4" t="s">
        <v>4848</v>
      </c>
      <c r="C46" s="4" t="s">
        <v>52</v>
      </c>
      <c r="D46" s="4" t="s">
        <v>4849</v>
      </c>
      <c r="E46" s="4" t="s">
        <v>17</v>
      </c>
      <c r="GR46" s="1" t="str">
        <f>IF(LEN(DataDictionaries!$A46)&gt;0,DataDictionaries!$A46,"")</f>
        <v>IFCCAT_2</v>
      </c>
    </row>
    <row r="47" spans="1:200" x14ac:dyDescent="0.25">
      <c r="A47" s="4" t="s">
        <v>4592</v>
      </c>
      <c r="B47" s="4" t="s">
        <v>4850</v>
      </c>
      <c r="C47" s="4" t="s">
        <v>59</v>
      </c>
      <c r="D47" s="4" t="s">
        <v>4851</v>
      </c>
      <c r="E47" s="4" t="s">
        <v>17</v>
      </c>
      <c r="GR47" s="1" t="str">
        <f>IF(LEN(DataDictionaries!$A47)&gt;0,DataDictionaries!$A47,"")</f>
        <v>LATC_2</v>
      </c>
    </row>
    <row r="48" spans="1:200" x14ac:dyDescent="0.25">
      <c r="A48" s="4" t="s">
        <v>4592</v>
      </c>
      <c r="B48" s="4" t="s">
        <v>4852</v>
      </c>
      <c r="C48" s="4" t="s">
        <v>65</v>
      </c>
      <c r="D48" s="4" t="s">
        <v>4853</v>
      </c>
      <c r="E48" s="4" t="s">
        <v>17</v>
      </c>
      <c r="GR48" s="1" t="str">
        <f>IF(LEN(DataDictionaries!$A48)&gt;0,DataDictionaries!$A48,"")</f>
        <v>LATC_4</v>
      </c>
    </row>
    <row r="49" spans="1:200" x14ac:dyDescent="0.25">
      <c r="A49" s="4" t="s">
        <v>4592</v>
      </c>
      <c r="B49" s="4" t="s">
        <v>4854</v>
      </c>
      <c r="C49" s="4" t="s">
        <v>72</v>
      </c>
      <c r="D49" s="4" t="s">
        <v>4855</v>
      </c>
      <c r="E49" s="4" t="s">
        <v>17</v>
      </c>
      <c r="GR49" s="1" t="str">
        <f>IF(LEN(DataDictionaries!$A49)&gt;0,DataDictionaries!$A49,"")</f>
        <v>MHCAT_2</v>
      </c>
    </row>
    <row r="50" spans="1:200" x14ac:dyDescent="0.25">
      <c r="A50" s="4" t="s">
        <v>4592</v>
      </c>
      <c r="B50" s="4" t="s">
        <v>4856</v>
      </c>
      <c r="C50" s="4" t="s">
        <v>78</v>
      </c>
      <c r="D50" s="4" t="s">
        <v>4857</v>
      </c>
      <c r="E50" s="4" t="s">
        <v>17</v>
      </c>
      <c r="GR50" s="1" t="str">
        <f>IF(LEN(DataDictionaries!$A50)&gt;0,DataDictionaries!$A50,"")</f>
        <v>MHCOND_AUTO02</v>
      </c>
    </row>
    <row r="51" spans="1:200" x14ac:dyDescent="0.25">
      <c r="A51" s="4" t="s">
        <v>4592</v>
      </c>
      <c r="B51" s="4" t="s">
        <v>4858</v>
      </c>
      <c r="C51" s="4" t="s">
        <v>84</v>
      </c>
      <c r="D51" s="4" t="s">
        <v>4859</v>
      </c>
      <c r="E51" s="4" t="s">
        <v>17</v>
      </c>
      <c r="GR51" s="1" t="str">
        <f>IF(LEN(DataDictionaries!$A51)&gt;0,DataDictionaries!$A51,"")</f>
        <v>MHSCAT</v>
      </c>
    </row>
    <row r="52" spans="1:200" x14ac:dyDescent="0.25">
      <c r="A52" s="4" t="s">
        <v>4592</v>
      </c>
      <c r="B52" s="4" t="s">
        <v>4860</v>
      </c>
      <c r="C52" s="4" t="s">
        <v>90</v>
      </c>
      <c r="D52" s="4" t="s">
        <v>4861</v>
      </c>
      <c r="E52" s="4" t="s">
        <v>17</v>
      </c>
      <c r="GR52" s="1" t="str">
        <f>IF(LEN(DataDictionaries!$A52)&gt;0,DataDictionaries!$A52,"")</f>
        <v>NOYES_1</v>
      </c>
    </row>
    <row r="53" spans="1:200" x14ac:dyDescent="0.25">
      <c r="A53" s="4" t="s">
        <v>4592</v>
      </c>
      <c r="B53" s="4" t="s">
        <v>4862</v>
      </c>
      <c r="C53" s="4" t="s">
        <v>685</v>
      </c>
      <c r="D53" s="4" t="s">
        <v>4863</v>
      </c>
      <c r="E53" s="4" t="s">
        <v>17</v>
      </c>
      <c r="GR53" s="1" t="str">
        <f>IF(LEN(DataDictionaries!$A53)&gt;0,DataDictionaries!$A53,"")</f>
        <v>NOYES_2</v>
      </c>
    </row>
    <row r="54" spans="1:200" x14ac:dyDescent="0.25">
      <c r="A54" s="4" t="s">
        <v>4592</v>
      </c>
      <c r="B54" s="4" t="s">
        <v>4813</v>
      </c>
      <c r="C54" s="4" t="s">
        <v>96</v>
      </c>
      <c r="D54" s="4" t="s">
        <v>4814</v>
      </c>
      <c r="E54" s="4" t="s">
        <v>17</v>
      </c>
      <c r="GR54" s="1" t="str">
        <f>IF(LEN(DataDictionaries!$A54)&gt;0,DataDictionaries!$A54,"")</f>
        <v>NOYES_3</v>
      </c>
    </row>
    <row r="55" spans="1:200" x14ac:dyDescent="0.25">
      <c r="A55" s="1" t="s">
        <v>1940</v>
      </c>
      <c r="B55" s="1" t="s">
        <v>4846</v>
      </c>
      <c r="C55" s="1" t="s">
        <v>42</v>
      </c>
      <c r="D55" s="1" t="s">
        <v>4847</v>
      </c>
      <c r="E55" s="1" t="s">
        <v>17</v>
      </c>
      <c r="GR55" s="1" t="str">
        <f>IF(LEN(DataDictionaries!$A55)&gt;0,DataDictionaries!$A55,"")</f>
        <v>NULL_REASON</v>
      </c>
    </row>
    <row r="56" spans="1:200" x14ac:dyDescent="0.25">
      <c r="A56" s="1" t="s">
        <v>1940</v>
      </c>
      <c r="B56" s="1" t="s">
        <v>4848</v>
      </c>
      <c r="C56" s="1" t="s">
        <v>52</v>
      </c>
      <c r="D56" s="1" t="s">
        <v>4849</v>
      </c>
      <c r="E56" s="1" t="s">
        <v>17</v>
      </c>
      <c r="GR56" s="1" t="str">
        <f>IF(LEN(DataDictionaries!$A56)&gt;0,DataDictionaries!$A56,"")</f>
        <v>NUMRES</v>
      </c>
    </row>
    <row r="57" spans="1:200" x14ac:dyDescent="0.25">
      <c r="A57" s="1" t="s">
        <v>1940</v>
      </c>
      <c r="B57" s="1" t="s">
        <v>4850</v>
      </c>
      <c r="C57" s="1" t="s">
        <v>59</v>
      </c>
      <c r="D57" s="1" t="s">
        <v>4851</v>
      </c>
      <c r="E57" s="1" t="s">
        <v>17</v>
      </c>
      <c r="GR57" s="1" t="str">
        <f>IF(LEN(DataDictionaries!$A57)&gt;0,DataDictionaries!$A57,"")</f>
        <v>NY</v>
      </c>
    </row>
    <row r="58" spans="1:200" x14ac:dyDescent="0.25">
      <c r="A58" s="1" t="s">
        <v>1940</v>
      </c>
      <c r="B58" s="1" t="s">
        <v>4852</v>
      </c>
      <c r="C58" s="1" t="s">
        <v>65</v>
      </c>
      <c r="D58" s="1" t="s">
        <v>4853</v>
      </c>
      <c r="E58" s="1" t="s">
        <v>17</v>
      </c>
      <c r="GR58" s="1" t="str">
        <f>IF(LEN(DataDictionaries!$A58)&gt;0,DataDictionaries!$A58,"")</f>
        <v>OCCUR_1</v>
      </c>
    </row>
    <row r="59" spans="1:200" x14ac:dyDescent="0.25">
      <c r="A59" s="1" t="s">
        <v>1940</v>
      </c>
      <c r="B59" s="1" t="s">
        <v>4854</v>
      </c>
      <c r="C59" s="1" t="s">
        <v>72</v>
      </c>
      <c r="D59" s="1" t="s">
        <v>4855</v>
      </c>
      <c r="E59" s="1" t="s">
        <v>17</v>
      </c>
      <c r="GR59" s="1" t="str">
        <f>IF(LEN(DataDictionaries!$A59)&gt;0,DataDictionaries!$A59,"")</f>
        <v>OUT_V1</v>
      </c>
    </row>
    <row r="60" spans="1:200" x14ac:dyDescent="0.25">
      <c r="A60" s="1" t="s">
        <v>1940</v>
      </c>
      <c r="B60" s="1" t="s">
        <v>4856</v>
      </c>
      <c r="C60" s="1" t="s">
        <v>78</v>
      </c>
      <c r="D60" s="1" t="s">
        <v>4857</v>
      </c>
      <c r="E60" s="1" t="s">
        <v>17</v>
      </c>
      <c r="GR60" s="1" t="str">
        <f>IF(LEN(DataDictionaries!$A60)&gt;0,DataDictionaries!$A60,"")</f>
        <v>PRCAT_1</v>
      </c>
    </row>
    <row r="61" spans="1:200" x14ac:dyDescent="0.25">
      <c r="A61" s="1" t="s">
        <v>1940</v>
      </c>
      <c r="B61" s="1" t="s">
        <v>4858</v>
      </c>
      <c r="C61" s="1" t="s">
        <v>84</v>
      </c>
      <c r="D61" s="1" t="s">
        <v>4859</v>
      </c>
      <c r="E61" s="1" t="s">
        <v>17</v>
      </c>
      <c r="GR61" s="1" t="str">
        <f>IF(LEN(DataDictionaries!$A61)&gt;0,DataDictionaries!$A61,"")</f>
        <v>QSCAT_1</v>
      </c>
    </row>
    <row r="62" spans="1:200" x14ac:dyDescent="0.25">
      <c r="A62" s="1" t="s">
        <v>1940</v>
      </c>
      <c r="B62" s="1" t="s">
        <v>4860</v>
      </c>
      <c r="C62" s="1" t="s">
        <v>90</v>
      </c>
      <c r="D62" s="1" t="s">
        <v>4861</v>
      </c>
      <c r="E62" s="1" t="s">
        <v>17</v>
      </c>
      <c r="GR62" s="1" t="str">
        <f>IF(LEN(DataDictionaries!$A62)&gt;0,DataDictionaries!$A62,"")</f>
        <v>QSEVAL_1</v>
      </c>
    </row>
    <row r="63" spans="1:200" x14ac:dyDescent="0.25">
      <c r="A63" s="1" t="s">
        <v>1940</v>
      </c>
      <c r="B63" s="1" t="s">
        <v>4862</v>
      </c>
      <c r="C63" s="1" t="s">
        <v>685</v>
      </c>
      <c r="D63" s="1" t="s">
        <v>4863</v>
      </c>
      <c r="E63" s="1" t="s">
        <v>17</v>
      </c>
      <c r="GR63" s="1" t="str">
        <f>IF(LEN(DataDictionaries!$A63)&gt;0,DataDictionaries!$A63,"")</f>
        <v>QSORRES_10</v>
      </c>
    </row>
    <row r="64" spans="1:200" x14ac:dyDescent="0.25">
      <c r="A64" s="1" t="s">
        <v>1940</v>
      </c>
      <c r="B64" s="1" t="s">
        <v>4813</v>
      </c>
      <c r="C64" s="1" t="s">
        <v>96</v>
      </c>
      <c r="D64" s="1" t="s">
        <v>4814</v>
      </c>
      <c r="E64" s="1" t="s">
        <v>17</v>
      </c>
      <c r="GR64" s="1" t="str">
        <f>IF(LEN(DataDictionaries!$A64)&gt;0,DataDictionaries!$A64,"")</f>
        <v>QSORRES_5</v>
      </c>
    </row>
    <row r="65" spans="1:200" x14ac:dyDescent="0.25">
      <c r="A65" s="4" t="s">
        <v>1069</v>
      </c>
      <c r="B65" s="4" t="s">
        <v>4823</v>
      </c>
      <c r="C65" s="4" t="s">
        <v>42</v>
      </c>
      <c r="D65" s="4" t="s">
        <v>4824</v>
      </c>
      <c r="E65" s="4" t="s">
        <v>17</v>
      </c>
      <c r="GR65" s="1" t="str">
        <f>IF(LEN(DataDictionaries!$A65)&gt;0,DataDictionaries!$A65,"")</f>
        <v>QSORRES_6</v>
      </c>
    </row>
    <row r="66" spans="1:200" x14ac:dyDescent="0.25">
      <c r="A66" s="4" t="s">
        <v>1069</v>
      </c>
      <c r="B66" s="4" t="s">
        <v>4864</v>
      </c>
      <c r="C66" s="4" t="s">
        <v>52</v>
      </c>
      <c r="D66" s="4" t="s">
        <v>4865</v>
      </c>
      <c r="E66" s="4" t="s">
        <v>17</v>
      </c>
      <c r="GR66" s="1" t="str">
        <f>IF(LEN(DataDictionaries!$A66)&gt;0,DataDictionaries!$A66,"")</f>
        <v>QSORRES_7</v>
      </c>
    </row>
    <row r="67" spans="1:200" x14ac:dyDescent="0.25">
      <c r="A67" s="1" t="s">
        <v>4382</v>
      </c>
      <c r="B67" s="1" t="s">
        <v>4866</v>
      </c>
      <c r="C67" s="1" t="s">
        <v>42</v>
      </c>
      <c r="D67" s="1" t="s">
        <v>4867</v>
      </c>
      <c r="E67" s="1" t="s">
        <v>17</v>
      </c>
      <c r="GR67" s="1" t="str">
        <f>IF(LEN(DataDictionaries!$A67)&gt;0,DataDictionaries!$A67,"")</f>
        <v>QSORRES_8</v>
      </c>
    </row>
    <row r="68" spans="1:200" x14ac:dyDescent="0.25">
      <c r="A68" s="1" t="s">
        <v>4382</v>
      </c>
      <c r="B68" s="1" t="s">
        <v>4868</v>
      </c>
      <c r="C68" s="1" t="s">
        <v>52</v>
      </c>
      <c r="D68" s="1" t="s">
        <v>4869</v>
      </c>
      <c r="E68" s="1" t="s">
        <v>17</v>
      </c>
      <c r="GR68" s="1" t="str">
        <f>IF(LEN(DataDictionaries!$A68)&gt;0,DataDictionaries!$A68,"")</f>
        <v>QSORRES_9</v>
      </c>
    </row>
    <row r="69" spans="1:200" x14ac:dyDescent="0.25">
      <c r="A69" s="1" t="s">
        <v>4382</v>
      </c>
      <c r="B69" s="1" t="s">
        <v>4870</v>
      </c>
      <c r="C69" s="1" t="s">
        <v>59</v>
      </c>
      <c r="D69" s="1" t="s">
        <v>4871</v>
      </c>
      <c r="E69" s="1" t="s">
        <v>17</v>
      </c>
      <c r="GR69" s="1" t="str">
        <f>IF(LEN(DataDictionaries!$A69)&gt;0,DataDictionaries!$A69,"")</f>
        <v>RACE_1_AI</v>
      </c>
    </row>
    <row r="70" spans="1:200" x14ac:dyDescent="0.25">
      <c r="A70" s="1" t="s">
        <v>4382</v>
      </c>
      <c r="B70" s="1" t="s">
        <v>4872</v>
      </c>
      <c r="C70" s="1" t="s">
        <v>65</v>
      </c>
      <c r="D70" s="1" t="s">
        <v>4873</v>
      </c>
      <c r="E70" s="1" t="s">
        <v>17</v>
      </c>
      <c r="GR70" s="1" t="str">
        <f>IF(LEN(DataDictionaries!$A70)&gt;0,DataDictionaries!$A70,"")</f>
        <v>RACE_1_AS</v>
      </c>
    </row>
    <row r="71" spans="1:200" x14ac:dyDescent="0.25">
      <c r="A71" s="1" t="s">
        <v>4382</v>
      </c>
      <c r="B71" s="1" t="s">
        <v>4874</v>
      </c>
      <c r="C71" s="1" t="s">
        <v>72</v>
      </c>
      <c r="D71" s="1" t="s">
        <v>4875</v>
      </c>
      <c r="E71" s="1" t="s">
        <v>17</v>
      </c>
      <c r="GR71" s="1" t="str">
        <f>IF(LEN(DataDictionaries!$A71)&gt;0,DataDictionaries!$A71,"")</f>
        <v>RACE_1_BL</v>
      </c>
    </row>
    <row r="72" spans="1:200" x14ac:dyDescent="0.25">
      <c r="A72" s="1" t="s">
        <v>4382</v>
      </c>
      <c r="B72" s="1" t="s">
        <v>4876</v>
      </c>
      <c r="C72" s="1" t="s">
        <v>78</v>
      </c>
      <c r="D72" s="1" t="s">
        <v>4877</v>
      </c>
      <c r="E72" s="1" t="s">
        <v>17</v>
      </c>
      <c r="GR72" s="1" t="str">
        <f>IF(LEN(DataDictionaries!$A72)&gt;0,DataDictionaries!$A72,"")</f>
        <v>RACE_1_CH</v>
      </c>
    </row>
    <row r="73" spans="1:200" x14ac:dyDescent="0.25">
      <c r="A73" s="1" t="s">
        <v>4382</v>
      </c>
      <c r="B73" s="1" t="s">
        <v>4878</v>
      </c>
      <c r="C73" s="1" t="s">
        <v>84</v>
      </c>
      <c r="D73" s="1" t="s">
        <v>4879</v>
      </c>
      <c r="E73" s="1" t="s">
        <v>17</v>
      </c>
      <c r="GR73" s="1" t="str">
        <f>IF(LEN(DataDictionaries!$A73)&gt;0,DataDictionaries!$A73,"")</f>
        <v>RACE_1_IND</v>
      </c>
    </row>
    <row r="74" spans="1:200" x14ac:dyDescent="0.25">
      <c r="A74" s="1" t="s">
        <v>4382</v>
      </c>
      <c r="B74" s="1" t="s">
        <v>4880</v>
      </c>
      <c r="C74" s="1" t="s">
        <v>90</v>
      </c>
      <c r="D74" s="1" t="s">
        <v>4881</v>
      </c>
      <c r="E74" s="1" t="s">
        <v>17</v>
      </c>
      <c r="GR74" s="1" t="str">
        <f>IF(LEN(DataDictionaries!$A74)&gt;0,DataDictionaries!$A74,"")</f>
        <v>RACE_1_JP</v>
      </c>
    </row>
    <row r="75" spans="1:200" x14ac:dyDescent="0.25">
      <c r="A75" s="1" t="s">
        <v>4382</v>
      </c>
      <c r="B75" s="1" t="s">
        <v>4882</v>
      </c>
      <c r="C75" s="1" t="s">
        <v>685</v>
      </c>
      <c r="D75" s="1" t="s">
        <v>4883</v>
      </c>
      <c r="E75" s="1" t="s">
        <v>17</v>
      </c>
      <c r="GR75" s="1" t="str">
        <f>IF(LEN(DataDictionaries!$A75)&gt;0,DataDictionaries!$A75,"")</f>
        <v>RACE_1_KO</v>
      </c>
    </row>
    <row r="76" spans="1:200" x14ac:dyDescent="0.25">
      <c r="A76" s="1" t="s">
        <v>4382</v>
      </c>
      <c r="B76" s="1" t="s">
        <v>4884</v>
      </c>
      <c r="C76" s="1" t="s">
        <v>96</v>
      </c>
      <c r="D76" s="1" t="s">
        <v>4885</v>
      </c>
      <c r="E76" s="1" t="s">
        <v>17</v>
      </c>
      <c r="GR76" s="1" t="str">
        <f>IF(LEN(DataDictionaries!$A76)&gt;0,DataDictionaries!$A76,"")</f>
        <v>RACE_1_NA</v>
      </c>
    </row>
    <row r="77" spans="1:200" x14ac:dyDescent="0.25">
      <c r="A77" s="1" t="s">
        <v>4382</v>
      </c>
      <c r="B77" s="1" t="s">
        <v>4886</v>
      </c>
      <c r="C77" s="1" t="s">
        <v>706</v>
      </c>
      <c r="D77" s="1" t="s">
        <v>4887</v>
      </c>
      <c r="E77" s="1" t="s">
        <v>17</v>
      </c>
      <c r="GR77" s="1" t="str">
        <f>IF(LEN(DataDictionaries!$A77)&gt;0,DataDictionaries!$A77,"")</f>
        <v>RACE_1_VT</v>
      </c>
    </row>
    <row r="78" spans="1:200" x14ac:dyDescent="0.25">
      <c r="A78" s="1" t="s">
        <v>4382</v>
      </c>
      <c r="B78" s="1" t="s">
        <v>4888</v>
      </c>
      <c r="C78" s="1" t="s">
        <v>716</v>
      </c>
      <c r="D78" s="1" t="s">
        <v>4889</v>
      </c>
      <c r="E78" s="1" t="s">
        <v>17</v>
      </c>
      <c r="GR78" s="1" t="str">
        <f>IF(LEN(DataDictionaries!$A78)&gt;0,DataDictionaries!$A78,"")</f>
        <v>RACE_1_WT</v>
      </c>
    </row>
    <row r="79" spans="1:200" x14ac:dyDescent="0.25">
      <c r="A79" s="1" t="s">
        <v>4382</v>
      </c>
      <c r="B79" s="1" t="s">
        <v>4890</v>
      </c>
      <c r="C79" s="1" t="s">
        <v>726</v>
      </c>
      <c r="D79" s="1" t="s">
        <v>4891</v>
      </c>
      <c r="E79" s="1" t="s">
        <v>17</v>
      </c>
      <c r="GR79" s="1" t="str">
        <f>IF(LEN(DataDictionaries!$A79)&gt;0,DataDictionaries!$A79,"")</f>
        <v>RECHALLENGE</v>
      </c>
    </row>
    <row r="80" spans="1:200" x14ac:dyDescent="0.25">
      <c r="A80" s="1" t="s">
        <v>4382</v>
      </c>
      <c r="B80" s="1" t="s">
        <v>4892</v>
      </c>
      <c r="C80" s="1" t="s">
        <v>103</v>
      </c>
      <c r="D80" s="1" t="s">
        <v>4893</v>
      </c>
      <c r="E80" s="1" t="s">
        <v>17</v>
      </c>
      <c r="GR80" s="1" t="str">
        <f>IF(LEN(DataDictionaries!$A80)&gt;0,DataDictionaries!$A80,"")</f>
        <v>Reporter_Role</v>
      </c>
    </row>
    <row r="81" spans="1:200" x14ac:dyDescent="0.25">
      <c r="A81" s="1" t="s">
        <v>4382</v>
      </c>
      <c r="B81" s="1" t="s">
        <v>4894</v>
      </c>
      <c r="C81" s="1" t="s">
        <v>745</v>
      </c>
      <c r="D81" s="1" t="s">
        <v>4895</v>
      </c>
      <c r="E81" s="1" t="s">
        <v>17</v>
      </c>
      <c r="GR81" s="1" t="str">
        <f>IF(LEN(DataDictionaries!$A81)&gt;0,DataDictionaries!$A81,"")</f>
        <v>RESTKND_1</v>
      </c>
    </row>
    <row r="82" spans="1:200" x14ac:dyDescent="0.25">
      <c r="A82" s="1" t="s">
        <v>4382</v>
      </c>
      <c r="B82" s="1" t="s">
        <v>4896</v>
      </c>
      <c r="C82" s="1" t="s">
        <v>755</v>
      </c>
      <c r="D82" s="1" t="s">
        <v>4897</v>
      </c>
      <c r="E82" s="1" t="s">
        <v>17</v>
      </c>
      <c r="GR82" s="1" t="str">
        <f>IF(LEN(DataDictionaries!$A82)&gt;0,DataDictionaries!$A82,"")</f>
        <v>ROUTE_1</v>
      </c>
    </row>
    <row r="83" spans="1:200" x14ac:dyDescent="0.25">
      <c r="A83" s="1" t="s">
        <v>4382</v>
      </c>
      <c r="B83" s="1" t="s">
        <v>4898</v>
      </c>
      <c r="C83" s="1" t="s">
        <v>765</v>
      </c>
      <c r="D83" s="1" t="s">
        <v>4899</v>
      </c>
      <c r="E83" s="1" t="s">
        <v>17</v>
      </c>
      <c r="GR83" s="1" t="str">
        <f>IF(LEN(DataDictionaries!$A83)&gt;0,DataDictionaries!$A83,"")</f>
        <v>SAE_ARGUS</v>
      </c>
    </row>
    <row r="84" spans="1:200" x14ac:dyDescent="0.25">
      <c r="A84" s="1" t="s">
        <v>4382</v>
      </c>
      <c r="B84" s="1" t="s">
        <v>4900</v>
      </c>
      <c r="C84" s="1" t="s">
        <v>776</v>
      </c>
      <c r="D84" s="1" t="s">
        <v>4901</v>
      </c>
      <c r="E84" s="1" t="s">
        <v>17</v>
      </c>
      <c r="GR84" s="1" t="str">
        <f>IF(LEN(DataDictionaries!$A84)&gt;0,DataDictionaries!$A84,"")</f>
        <v>SAEOTHR</v>
      </c>
    </row>
    <row r="85" spans="1:200" x14ac:dyDescent="0.25">
      <c r="A85" s="1" t="s">
        <v>4382</v>
      </c>
      <c r="B85" s="1" t="s">
        <v>4902</v>
      </c>
      <c r="C85" s="1" t="s">
        <v>1026</v>
      </c>
      <c r="D85" s="1" t="s">
        <v>4903</v>
      </c>
      <c r="E85" s="1" t="s">
        <v>17</v>
      </c>
      <c r="GR85" s="1" t="str">
        <f>IF(LEN(DataDictionaries!$A85)&gt;0,DataDictionaries!$A85,"")</f>
        <v>SEX_1</v>
      </c>
    </row>
    <row r="86" spans="1:200" x14ac:dyDescent="0.25">
      <c r="A86" s="1" t="s">
        <v>4382</v>
      </c>
      <c r="B86" s="1" t="s">
        <v>4904</v>
      </c>
      <c r="C86" s="1" t="s">
        <v>1038</v>
      </c>
      <c r="D86" s="1" t="s">
        <v>4905</v>
      </c>
      <c r="E86" s="1" t="s">
        <v>17</v>
      </c>
      <c r="GR86" s="1" t="str">
        <f>IF(LEN(DataDictionaries!$A86)&gt;0,DataDictionaries!$A86,"")</f>
        <v>SGRQ_RES</v>
      </c>
    </row>
    <row r="87" spans="1:200" x14ac:dyDescent="0.25">
      <c r="A87" s="1" t="s">
        <v>4382</v>
      </c>
      <c r="B87" s="1" t="s">
        <v>4906</v>
      </c>
      <c r="C87" s="1" t="s">
        <v>109</v>
      </c>
      <c r="D87" s="1" t="s">
        <v>4907</v>
      </c>
      <c r="E87" s="1" t="s">
        <v>17</v>
      </c>
      <c r="GR87" s="1" t="str">
        <f>IF(LEN(DataDictionaries!$A87)&gt;0,DataDictionaries!$A87,"")</f>
        <v>SRCRF_1</v>
      </c>
    </row>
    <row r="88" spans="1:200" x14ac:dyDescent="0.25">
      <c r="A88" s="1" t="s">
        <v>4382</v>
      </c>
      <c r="B88" s="1" t="s">
        <v>4908</v>
      </c>
      <c r="C88" s="1" t="s">
        <v>115</v>
      </c>
      <c r="D88" s="1" t="s">
        <v>4909</v>
      </c>
      <c r="E88" s="1" t="s">
        <v>17</v>
      </c>
      <c r="GR88" s="1" t="str">
        <f>IF(LEN(DataDictionaries!$A88)&gt;0,DataDictionaries!$A88,"")</f>
        <v>SSRESCD_1</v>
      </c>
    </row>
    <row r="89" spans="1:200" x14ac:dyDescent="0.25">
      <c r="A89" s="1" t="s">
        <v>4382</v>
      </c>
      <c r="B89" s="1" t="s">
        <v>4910</v>
      </c>
      <c r="C89" s="1" t="s">
        <v>121</v>
      </c>
      <c r="D89" s="1" t="s">
        <v>4911</v>
      </c>
      <c r="E89" s="1" t="s">
        <v>17</v>
      </c>
      <c r="GR89" s="1" t="str">
        <f>IF(LEN(DataDictionaries!$A89)&gt;0,DataDictionaries!$A89,"")</f>
        <v>SSRESCD_2</v>
      </c>
    </row>
    <row r="90" spans="1:200" x14ac:dyDescent="0.25">
      <c r="A90" s="1" t="s">
        <v>4382</v>
      </c>
      <c r="B90" s="1" t="s">
        <v>4912</v>
      </c>
      <c r="C90" s="1" t="s">
        <v>126</v>
      </c>
      <c r="D90" s="1" t="s">
        <v>4913</v>
      </c>
      <c r="E90" s="1" t="s">
        <v>17</v>
      </c>
      <c r="GR90" s="1" t="str">
        <f>IF(LEN(DataDictionaries!$A90)&gt;0,DataDictionaries!$A90,"")</f>
        <v>SSTEST_2</v>
      </c>
    </row>
    <row r="91" spans="1:200" x14ac:dyDescent="0.25">
      <c r="A91" s="1" t="s">
        <v>4382</v>
      </c>
      <c r="B91" s="1" t="s">
        <v>4914</v>
      </c>
      <c r="C91" s="1" t="s">
        <v>2945</v>
      </c>
      <c r="D91" s="1" t="s">
        <v>4915</v>
      </c>
      <c r="E91" s="1" t="s">
        <v>17</v>
      </c>
      <c r="GR91" s="1" t="str">
        <f>IF(LEN(DataDictionaries!$A91)&gt;0,DataDictionaries!$A91,"")</f>
        <v>Subject Status_1</v>
      </c>
    </row>
    <row r="92" spans="1:200" x14ac:dyDescent="0.25">
      <c r="A92" s="1" t="s">
        <v>4382</v>
      </c>
      <c r="B92" s="1" t="s">
        <v>4916</v>
      </c>
      <c r="C92" s="1" t="s">
        <v>131</v>
      </c>
      <c r="D92" s="1" t="s">
        <v>4917</v>
      </c>
      <c r="E92" s="1" t="s">
        <v>17</v>
      </c>
      <c r="GR92" s="1" t="str">
        <f>IF(LEN(DataDictionaries!$A92)&gt;0,DataDictionaries!$A92,"")</f>
        <v>SUBJPOS_1</v>
      </c>
    </row>
    <row r="93" spans="1:200" x14ac:dyDescent="0.25">
      <c r="A93" s="1" t="s">
        <v>4382</v>
      </c>
      <c r="B93" s="1" t="s">
        <v>4918</v>
      </c>
      <c r="C93" s="1" t="s">
        <v>137</v>
      </c>
      <c r="D93" s="1" t="s">
        <v>4919</v>
      </c>
      <c r="E93" s="1" t="s">
        <v>17</v>
      </c>
      <c r="GR93" s="1" t="str">
        <f>IF(LEN(DataDictionaries!$A93)&gt;0,DataDictionaries!$A93,"")</f>
        <v>SUCAT_1</v>
      </c>
    </row>
    <row r="94" spans="1:200" x14ac:dyDescent="0.25">
      <c r="A94" s="1" t="s">
        <v>4382</v>
      </c>
      <c r="B94" s="1" t="s">
        <v>4920</v>
      </c>
      <c r="C94" s="1" t="s">
        <v>2967</v>
      </c>
      <c r="D94" s="1" t="s">
        <v>4921</v>
      </c>
      <c r="E94" s="1" t="s">
        <v>17</v>
      </c>
      <c r="GR94" s="1" t="str">
        <f>IF(LEN(DataDictionaries!$A94)&gt;0,DataDictionaries!$A94,"")</f>
        <v>SUNCF_1</v>
      </c>
    </row>
    <row r="95" spans="1:200" x14ac:dyDescent="0.25">
      <c r="A95" s="1" t="s">
        <v>4382</v>
      </c>
      <c r="B95" s="1" t="s">
        <v>4922</v>
      </c>
      <c r="C95" s="1" t="s">
        <v>143</v>
      </c>
      <c r="D95" s="1" t="s">
        <v>4923</v>
      </c>
      <c r="E95" s="1" t="s">
        <v>17</v>
      </c>
      <c r="GR95" s="1" t="str">
        <f>IF(LEN(DataDictionaries!$A95)&gt;0,DataDictionaries!$A95,"")</f>
        <v>SUTRT_1</v>
      </c>
    </row>
    <row r="96" spans="1:200" x14ac:dyDescent="0.25">
      <c r="A96" s="1" t="s">
        <v>4382</v>
      </c>
      <c r="B96" s="1" t="s">
        <v>4924</v>
      </c>
      <c r="C96" s="1" t="s">
        <v>2982</v>
      </c>
      <c r="D96" s="1" t="s">
        <v>4925</v>
      </c>
      <c r="E96" s="1" t="s">
        <v>17</v>
      </c>
      <c r="GR96" s="1" t="str">
        <f>IF(LEN(DataDictionaries!$A96)&gt;0,DataDictionaries!$A96,"")</f>
        <v>TEST_UNIT</v>
      </c>
    </row>
    <row r="97" spans="1:200" x14ac:dyDescent="0.25">
      <c r="A97" s="1" t="s">
        <v>4382</v>
      </c>
      <c r="B97" s="1" t="s">
        <v>4926</v>
      </c>
      <c r="C97" s="1" t="s">
        <v>2990</v>
      </c>
      <c r="D97" s="1" t="s">
        <v>4927</v>
      </c>
      <c r="E97" s="1" t="s">
        <v>17</v>
      </c>
      <c r="GR97" s="1" t="str">
        <f>IF(LEN(DataDictionaries!$A97)&gt;0,DataDictionaries!$A97,"")</f>
        <v>UNIT_1</v>
      </c>
    </row>
    <row r="98" spans="1:200" ht="25" x14ac:dyDescent="0.25">
      <c r="A98" s="1" t="s">
        <v>4382</v>
      </c>
      <c r="B98" s="1" t="s">
        <v>4928</v>
      </c>
      <c r="C98" s="1" t="s">
        <v>2995</v>
      </c>
      <c r="D98" s="1" t="s">
        <v>4929</v>
      </c>
      <c r="E98" s="1" t="s">
        <v>17</v>
      </c>
      <c r="GR98" s="1" t="str">
        <f>IF(LEN(DataDictionaries!$A98)&gt;0,DataDictionaries!$A98,"")</f>
        <v>UNIT_10</v>
      </c>
    </row>
    <row r="99" spans="1:200" x14ac:dyDescent="0.25">
      <c r="A99" s="1" t="s">
        <v>4382</v>
      </c>
      <c r="B99" s="1" t="s">
        <v>4930</v>
      </c>
      <c r="C99" s="1" t="s">
        <v>3003</v>
      </c>
      <c r="D99" s="1" t="s">
        <v>4931</v>
      </c>
      <c r="E99" s="1" t="s">
        <v>17</v>
      </c>
      <c r="GR99" s="1" t="str">
        <f>IF(LEN(DataDictionaries!$A99)&gt;0,DataDictionaries!$A99,"")</f>
        <v>UNIT_11</v>
      </c>
    </row>
    <row r="100" spans="1:200" x14ac:dyDescent="0.25">
      <c r="A100" s="1" t="s">
        <v>4382</v>
      </c>
      <c r="B100" s="1" t="s">
        <v>4932</v>
      </c>
      <c r="C100" s="1" t="s">
        <v>3011</v>
      </c>
      <c r="D100" s="1" t="s">
        <v>4933</v>
      </c>
      <c r="E100" s="1" t="s">
        <v>17</v>
      </c>
      <c r="GR100" s="1" t="str">
        <f>IF(LEN(DataDictionaries!$A100)&gt;0,DataDictionaries!$A100,"")</f>
        <v>UNIT_13</v>
      </c>
    </row>
    <row r="101" spans="1:200" x14ac:dyDescent="0.25">
      <c r="A101" s="1" t="s">
        <v>4382</v>
      </c>
      <c r="B101" s="1" t="s">
        <v>4934</v>
      </c>
      <c r="C101" s="1" t="s">
        <v>3019</v>
      </c>
      <c r="D101" s="1" t="s">
        <v>4935</v>
      </c>
      <c r="E101" s="1" t="s">
        <v>17</v>
      </c>
      <c r="GR101" s="1" t="str">
        <f>IF(LEN(DataDictionaries!$A101)&gt;0,DataDictionaries!$A101,"")</f>
        <v>UNIT_2</v>
      </c>
    </row>
    <row r="102" spans="1:200" x14ac:dyDescent="0.25">
      <c r="A102" s="1" t="s">
        <v>4382</v>
      </c>
      <c r="B102" s="1" t="s">
        <v>4936</v>
      </c>
      <c r="C102" s="1" t="s">
        <v>3027</v>
      </c>
      <c r="D102" s="1" t="s">
        <v>4937</v>
      </c>
      <c r="E102" s="1" t="s">
        <v>17</v>
      </c>
      <c r="GR102" s="1" t="str">
        <f>IF(LEN(DataDictionaries!$A102)&gt;0,DataDictionaries!$A102,"")</f>
        <v>UNIT_4</v>
      </c>
    </row>
    <row r="103" spans="1:200" x14ac:dyDescent="0.25">
      <c r="A103" s="1" t="s">
        <v>4382</v>
      </c>
      <c r="B103" s="1" t="s">
        <v>4938</v>
      </c>
      <c r="C103" s="1" t="s">
        <v>3035</v>
      </c>
      <c r="D103" s="1" t="s">
        <v>4939</v>
      </c>
      <c r="E103" s="1" t="s">
        <v>17</v>
      </c>
      <c r="GR103" s="1" t="str">
        <f>IF(LEN(DataDictionaries!$A103)&gt;0,DataDictionaries!$A103,"")</f>
        <v>UNIT_5</v>
      </c>
    </row>
    <row r="104" spans="1:200" x14ac:dyDescent="0.25">
      <c r="A104" s="1" t="s">
        <v>4382</v>
      </c>
      <c r="B104" s="1" t="s">
        <v>4524</v>
      </c>
      <c r="C104" s="1" t="s">
        <v>3043</v>
      </c>
      <c r="D104" s="1" t="s">
        <v>4940</v>
      </c>
      <c r="E104" s="1" t="s">
        <v>17</v>
      </c>
      <c r="GR104" s="1" t="str">
        <f>IF(LEN(DataDictionaries!$A104)&gt;0,DataDictionaries!$A104,"")</f>
        <v>UNIT_6</v>
      </c>
    </row>
    <row r="105" spans="1:200" x14ac:dyDescent="0.25">
      <c r="A105" s="1" t="s">
        <v>4382</v>
      </c>
      <c r="B105" s="1" t="s">
        <v>666</v>
      </c>
      <c r="C105" s="1" t="s">
        <v>3051</v>
      </c>
      <c r="D105" s="1" t="s">
        <v>4941</v>
      </c>
      <c r="E105" s="1" t="s">
        <v>17</v>
      </c>
      <c r="GR105" s="1" t="str">
        <f>IF(LEN(DataDictionaries!$A105)&gt;0,DataDictionaries!$A105,"")</f>
        <v>VSORRESU_1</v>
      </c>
    </row>
    <row r="106" spans="1:200" x14ac:dyDescent="0.25">
      <c r="A106" s="1" t="s">
        <v>4382</v>
      </c>
      <c r="B106" s="1" t="s">
        <v>4942</v>
      </c>
      <c r="C106" s="1" t="s">
        <v>3059</v>
      </c>
      <c r="D106" s="1" t="s">
        <v>4943</v>
      </c>
      <c r="E106" s="1" t="s">
        <v>17</v>
      </c>
      <c r="GR106" s="1" t="str">
        <f>IF(LEN(DataDictionaries!$A106)&gt;0,DataDictionaries!$A106,"")</f>
        <v>VSTEST_1</v>
      </c>
    </row>
    <row r="107" spans="1:200" x14ac:dyDescent="0.25">
      <c r="A107" s="1" t="s">
        <v>4382</v>
      </c>
      <c r="B107" s="1" t="s">
        <v>4944</v>
      </c>
      <c r="C107" s="1" t="s">
        <v>3064</v>
      </c>
      <c r="D107" s="1" t="s">
        <v>4945</v>
      </c>
      <c r="E107" s="1" t="s">
        <v>17</v>
      </c>
      <c r="GR107" s="1" t="str">
        <f>IF(LEN(DataDictionaries!$A107)&gt;0,DataDictionaries!$A107,"")</f>
        <v>WT_UNIT</v>
      </c>
    </row>
    <row r="108" spans="1:200" x14ac:dyDescent="0.25">
      <c r="A108" s="1" t="s">
        <v>4382</v>
      </c>
      <c r="B108" s="1" t="s">
        <v>4946</v>
      </c>
      <c r="C108" s="1" t="s">
        <v>1048</v>
      </c>
      <c r="D108" s="1" t="s">
        <v>4947</v>
      </c>
      <c r="E108" s="1" t="s">
        <v>17</v>
      </c>
      <c r="GR108" s="1" t="str">
        <f>IF(LEN(DataDictionaries!$A108)&gt;0,DataDictionaries!$A108,"")</f>
        <v>YesNo</v>
      </c>
    </row>
    <row r="109" spans="1:200" x14ac:dyDescent="0.25">
      <c r="A109" s="1" t="s">
        <v>4382</v>
      </c>
      <c r="B109" s="1" t="s">
        <v>4948</v>
      </c>
      <c r="C109" s="1" t="s">
        <v>3079</v>
      </c>
      <c r="D109" s="1" t="s">
        <v>4949</v>
      </c>
      <c r="E109" s="1" t="s">
        <v>17</v>
      </c>
      <c r="GR109" s="1" t="str">
        <f>IF(LEN(DataDictionaries!$A109)&gt;0,DataDictionaries!$A109,"")</f>
        <v>YesNoUnk</v>
      </c>
    </row>
    <row r="110" spans="1:200" x14ac:dyDescent="0.25">
      <c r="A110" s="1" t="s">
        <v>4382</v>
      </c>
      <c r="B110" s="1" t="s">
        <v>1097</v>
      </c>
      <c r="C110" s="1" t="s">
        <v>3087</v>
      </c>
      <c r="D110" s="1" t="s">
        <v>4950</v>
      </c>
      <c r="E110" s="1" t="s">
        <v>17</v>
      </c>
      <c r="GR110" s="1" t="str">
        <f>IF(LEN(DataDictionaries!$A110)&gt;0,DataDictionaries!$A110,"")</f>
        <v>YesOnly</v>
      </c>
    </row>
    <row r="111" spans="1:200" x14ac:dyDescent="0.25">
      <c r="A111" s="1" t="s">
        <v>4382</v>
      </c>
      <c r="B111" s="1" t="s">
        <v>4951</v>
      </c>
      <c r="C111" s="1" t="s">
        <v>3095</v>
      </c>
      <c r="D111" s="1" t="s">
        <v>4952</v>
      </c>
      <c r="E111" s="1" t="s">
        <v>17</v>
      </c>
      <c r="GR111" s="1" t="str">
        <f>IF(LEN(DataDictionaries!$A111)&gt;0,DataDictionaries!$A111,"")</f>
        <v>ZJCAT_1</v>
      </c>
    </row>
    <row r="112" spans="1:200" x14ac:dyDescent="0.25">
      <c r="A112" s="1" t="s">
        <v>4382</v>
      </c>
      <c r="B112" s="1" t="s">
        <v>4953</v>
      </c>
      <c r="C112" s="1" t="s">
        <v>1872</v>
      </c>
      <c r="D112" s="1" t="s">
        <v>4954</v>
      </c>
      <c r="E112" s="1" t="s">
        <v>17</v>
      </c>
      <c r="GR112" s="1" t="str">
        <f>IF(LEN(DataDictionaries!$A112)&gt;0,DataDictionaries!$A112,"")</f>
        <v>ZJCAT_2</v>
      </c>
    </row>
    <row r="113" spans="1:200" x14ac:dyDescent="0.25">
      <c r="A113" s="1" t="s">
        <v>4382</v>
      </c>
      <c r="B113" s="1" t="s">
        <v>4955</v>
      </c>
      <c r="C113" s="1" t="s">
        <v>1883</v>
      </c>
      <c r="D113" s="1" t="s">
        <v>4956</v>
      </c>
      <c r="E113" s="1" t="s">
        <v>17</v>
      </c>
      <c r="GR113" s="1" t="str">
        <f>IF(LEN(DataDictionaries!$A113)&gt;0,DataDictionaries!$A113,"")</f>
        <v/>
      </c>
    </row>
    <row r="114" spans="1:200" x14ac:dyDescent="0.25">
      <c r="A114" s="1" t="s">
        <v>4382</v>
      </c>
      <c r="B114" s="1" t="s">
        <v>4957</v>
      </c>
      <c r="C114" s="1" t="s">
        <v>1893</v>
      </c>
      <c r="D114" s="1" t="s">
        <v>4958</v>
      </c>
      <c r="E114" s="1" t="s">
        <v>17</v>
      </c>
      <c r="GR114" s="1" t="str">
        <f>IF(LEN(DataDictionaries!$A114)&gt;0,DataDictionaries!$A114,"")</f>
        <v/>
      </c>
    </row>
    <row r="115" spans="1:200" x14ac:dyDescent="0.25">
      <c r="A115" s="1" t="s">
        <v>4382</v>
      </c>
      <c r="B115" s="1" t="s">
        <v>4959</v>
      </c>
      <c r="C115" s="1" t="s">
        <v>3121</v>
      </c>
      <c r="D115" s="1" t="s">
        <v>4960</v>
      </c>
      <c r="E115" s="1" t="s">
        <v>17</v>
      </c>
      <c r="GR115" s="1" t="str">
        <f>IF(LEN(DataDictionaries!$A115)&gt;0,DataDictionaries!$A115,"")</f>
        <v/>
      </c>
    </row>
    <row r="116" spans="1:200" ht="25" x14ac:dyDescent="0.25">
      <c r="A116" s="1" t="s">
        <v>4382</v>
      </c>
      <c r="B116" s="1" t="s">
        <v>4961</v>
      </c>
      <c r="C116" s="1" t="s">
        <v>3129</v>
      </c>
      <c r="D116" s="1" t="s">
        <v>4962</v>
      </c>
      <c r="E116" s="1" t="s">
        <v>17</v>
      </c>
      <c r="GR116" s="1" t="str">
        <f>IF(LEN(DataDictionaries!$A116)&gt;0,DataDictionaries!$A116,"")</f>
        <v/>
      </c>
    </row>
    <row r="117" spans="1:200" x14ac:dyDescent="0.25">
      <c r="A117" s="1" t="s">
        <v>4382</v>
      </c>
      <c r="B117" s="1" t="s">
        <v>4963</v>
      </c>
      <c r="C117" s="1" t="s">
        <v>3137</v>
      </c>
      <c r="D117" s="1" t="s">
        <v>4964</v>
      </c>
      <c r="E117" s="1" t="s">
        <v>17</v>
      </c>
      <c r="GR117" s="1" t="str">
        <f>IF(LEN(DataDictionaries!$A117)&gt;0,DataDictionaries!$A117,"")</f>
        <v/>
      </c>
    </row>
    <row r="118" spans="1:200" x14ac:dyDescent="0.25">
      <c r="A118" s="1" t="s">
        <v>4382</v>
      </c>
      <c r="B118" s="1" t="s">
        <v>860</v>
      </c>
      <c r="C118" s="1" t="s">
        <v>3145</v>
      </c>
      <c r="D118" s="1" t="s">
        <v>4965</v>
      </c>
      <c r="E118" s="1" t="s">
        <v>17</v>
      </c>
      <c r="GR118" s="1" t="str">
        <f>IF(LEN(DataDictionaries!$A118)&gt;0,DataDictionaries!$A118,"")</f>
        <v/>
      </c>
    </row>
    <row r="119" spans="1:200" x14ac:dyDescent="0.25">
      <c r="A119" s="1" t="s">
        <v>4382</v>
      </c>
      <c r="B119" s="1" t="s">
        <v>4966</v>
      </c>
      <c r="C119" s="1" t="s">
        <v>3153</v>
      </c>
      <c r="D119" s="1" t="s">
        <v>4967</v>
      </c>
      <c r="E119" s="1" t="s">
        <v>17</v>
      </c>
      <c r="GR119" s="1" t="str">
        <f>IF(LEN(DataDictionaries!$A119)&gt;0,DataDictionaries!$A119,"")</f>
        <v/>
      </c>
    </row>
    <row r="120" spans="1:200" x14ac:dyDescent="0.25">
      <c r="A120" s="1" t="s">
        <v>4382</v>
      </c>
      <c r="B120" s="1" t="s">
        <v>4968</v>
      </c>
      <c r="C120" s="1" t="s">
        <v>3161</v>
      </c>
      <c r="D120" s="1" t="s">
        <v>4969</v>
      </c>
      <c r="E120" s="1" t="s">
        <v>17</v>
      </c>
      <c r="GR120" s="1" t="str">
        <f>IF(LEN(DataDictionaries!$A120)&gt;0,DataDictionaries!$A120,"")</f>
        <v/>
      </c>
    </row>
    <row r="121" spans="1:200" ht="25" x14ac:dyDescent="0.25">
      <c r="A121" s="1" t="s">
        <v>4382</v>
      </c>
      <c r="B121" s="1" t="s">
        <v>4970</v>
      </c>
      <c r="C121" s="1" t="s">
        <v>3169</v>
      </c>
      <c r="D121" s="1" t="s">
        <v>4971</v>
      </c>
      <c r="E121" s="1" t="s">
        <v>17</v>
      </c>
      <c r="GR121" s="1" t="str">
        <f>IF(LEN(DataDictionaries!$A121)&gt;0,DataDictionaries!$A121,"")</f>
        <v/>
      </c>
    </row>
    <row r="122" spans="1:200" x14ac:dyDescent="0.25">
      <c r="A122" s="1" t="s">
        <v>4382</v>
      </c>
      <c r="B122" s="1" t="s">
        <v>4972</v>
      </c>
      <c r="C122" s="1" t="s">
        <v>3174</v>
      </c>
      <c r="D122" s="1" t="s">
        <v>4973</v>
      </c>
      <c r="E122" s="1" t="s">
        <v>17</v>
      </c>
      <c r="GR122" s="1" t="str">
        <f>IF(LEN(DataDictionaries!$A122)&gt;0,DataDictionaries!$A122,"")</f>
        <v/>
      </c>
    </row>
    <row r="123" spans="1:200" x14ac:dyDescent="0.25">
      <c r="A123" s="1" t="s">
        <v>4382</v>
      </c>
      <c r="B123" s="1" t="s">
        <v>4974</v>
      </c>
      <c r="C123" s="1" t="s">
        <v>3182</v>
      </c>
      <c r="D123" s="1" t="s">
        <v>4975</v>
      </c>
      <c r="E123" s="1" t="s">
        <v>17</v>
      </c>
      <c r="GR123" s="1" t="str">
        <f>IF(LEN(DataDictionaries!$A123)&gt;0,DataDictionaries!$A123,"")</f>
        <v/>
      </c>
    </row>
    <row r="124" spans="1:200" x14ac:dyDescent="0.25">
      <c r="A124" s="1" t="s">
        <v>4382</v>
      </c>
      <c r="B124" s="1" t="s">
        <v>4976</v>
      </c>
      <c r="C124" s="1" t="s">
        <v>3190</v>
      </c>
      <c r="D124" s="1" t="s">
        <v>4977</v>
      </c>
      <c r="E124" s="1" t="s">
        <v>17</v>
      </c>
      <c r="GR124" s="1" t="str">
        <f>IF(LEN(DataDictionaries!$A124)&gt;0,DataDictionaries!$A124,"")</f>
        <v/>
      </c>
    </row>
    <row r="125" spans="1:200" x14ac:dyDescent="0.25">
      <c r="A125" s="1" t="s">
        <v>4382</v>
      </c>
      <c r="B125" s="1" t="s">
        <v>4978</v>
      </c>
      <c r="C125" s="1" t="s">
        <v>3198</v>
      </c>
      <c r="D125" s="1" t="s">
        <v>4979</v>
      </c>
      <c r="E125" s="1" t="s">
        <v>17</v>
      </c>
      <c r="GR125" s="1" t="str">
        <f>IF(LEN(DataDictionaries!$A125)&gt;0,DataDictionaries!$A125,"")</f>
        <v/>
      </c>
    </row>
    <row r="126" spans="1:200" x14ac:dyDescent="0.25">
      <c r="A126" s="1" t="s">
        <v>4382</v>
      </c>
      <c r="B126" s="1" t="s">
        <v>4980</v>
      </c>
      <c r="C126" s="1" t="s">
        <v>3206</v>
      </c>
      <c r="D126" s="1" t="s">
        <v>4981</v>
      </c>
      <c r="E126" s="1" t="s">
        <v>17</v>
      </c>
      <c r="GR126" s="1" t="str">
        <f>IF(LEN(DataDictionaries!$A126)&gt;0,DataDictionaries!$A126,"")</f>
        <v/>
      </c>
    </row>
    <row r="127" spans="1:200" x14ac:dyDescent="0.25">
      <c r="A127" s="1" t="s">
        <v>4382</v>
      </c>
      <c r="B127" s="1" t="s">
        <v>4982</v>
      </c>
      <c r="C127" s="1" t="s">
        <v>3214</v>
      </c>
      <c r="D127" s="1" t="s">
        <v>4983</v>
      </c>
      <c r="E127" s="1" t="s">
        <v>17</v>
      </c>
      <c r="GR127" s="1" t="str">
        <f>IF(LEN(DataDictionaries!$A127)&gt;0,DataDictionaries!$A127,"")</f>
        <v/>
      </c>
    </row>
    <row r="128" spans="1:200" x14ac:dyDescent="0.25">
      <c r="A128" s="1" t="s">
        <v>4382</v>
      </c>
      <c r="B128" s="1" t="s">
        <v>4984</v>
      </c>
      <c r="C128" s="1" t="s">
        <v>4542</v>
      </c>
      <c r="D128" s="1" t="s">
        <v>4985</v>
      </c>
      <c r="E128" s="1" t="s">
        <v>17</v>
      </c>
      <c r="GR128" s="1" t="str">
        <f>IF(LEN(DataDictionaries!$A128)&gt;0,DataDictionaries!$A128,"")</f>
        <v/>
      </c>
    </row>
    <row r="129" spans="1:200" x14ac:dyDescent="0.25">
      <c r="A129" s="1" t="s">
        <v>4382</v>
      </c>
      <c r="B129" s="1" t="s">
        <v>4986</v>
      </c>
      <c r="C129" s="1" t="s">
        <v>4987</v>
      </c>
      <c r="D129" s="1" t="s">
        <v>4988</v>
      </c>
      <c r="E129" s="1" t="s">
        <v>17</v>
      </c>
      <c r="GR129" s="1" t="str">
        <f>IF(LEN(DataDictionaries!$A129)&gt;0,DataDictionaries!$A129,"")</f>
        <v/>
      </c>
    </row>
    <row r="130" spans="1:200" x14ac:dyDescent="0.25">
      <c r="A130" s="1" t="s">
        <v>4382</v>
      </c>
      <c r="B130" s="1" t="s">
        <v>4989</v>
      </c>
      <c r="C130" s="1" t="s">
        <v>4990</v>
      </c>
      <c r="D130" s="1" t="s">
        <v>4991</v>
      </c>
      <c r="E130" s="1" t="s">
        <v>17</v>
      </c>
      <c r="GR130" s="1" t="str">
        <f>IF(LEN(DataDictionaries!$A130)&gt;0,DataDictionaries!$A130,"")</f>
        <v/>
      </c>
    </row>
    <row r="131" spans="1:200" x14ac:dyDescent="0.25">
      <c r="A131" s="1" t="s">
        <v>4382</v>
      </c>
      <c r="B131" s="1" t="s">
        <v>4992</v>
      </c>
      <c r="C131" s="1" t="s">
        <v>4537</v>
      </c>
      <c r="D131" s="1" t="s">
        <v>4993</v>
      </c>
      <c r="E131" s="1" t="s">
        <v>17</v>
      </c>
      <c r="GR131" s="1" t="str">
        <f>IF(LEN(DataDictionaries!$A131)&gt;0,DataDictionaries!$A131,"")</f>
        <v/>
      </c>
    </row>
    <row r="132" spans="1:200" x14ac:dyDescent="0.25">
      <c r="A132" s="1" t="s">
        <v>4382</v>
      </c>
      <c r="B132" s="1" t="s">
        <v>4994</v>
      </c>
      <c r="C132" s="1" t="s">
        <v>4995</v>
      </c>
      <c r="D132" s="1" t="s">
        <v>4996</v>
      </c>
      <c r="E132" s="1" t="s">
        <v>17</v>
      </c>
      <c r="GR132" s="1" t="str">
        <f>IF(LEN(DataDictionaries!$A132)&gt;0,DataDictionaries!$A132,"")</f>
        <v/>
      </c>
    </row>
    <row r="133" spans="1:200" x14ac:dyDescent="0.25">
      <c r="A133" s="1" t="s">
        <v>4382</v>
      </c>
      <c r="B133" s="1" t="s">
        <v>4997</v>
      </c>
      <c r="C133" s="1" t="s">
        <v>4509</v>
      </c>
      <c r="D133" s="1" t="s">
        <v>4998</v>
      </c>
      <c r="E133" s="1" t="s">
        <v>17</v>
      </c>
      <c r="GR133" s="1" t="str">
        <f>IF(LEN(DataDictionaries!$A133)&gt;0,DataDictionaries!$A133,"")</f>
        <v/>
      </c>
    </row>
    <row r="134" spans="1:200" x14ac:dyDescent="0.25">
      <c r="A134" s="1" t="s">
        <v>4382</v>
      </c>
      <c r="B134" s="1" t="s">
        <v>4999</v>
      </c>
      <c r="C134" s="1" t="s">
        <v>5000</v>
      </c>
      <c r="D134" s="1" t="s">
        <v>5001</v>
      </c>
      <c r="E134" s="1" t="s">
        <v>17</v>
      </c>
      <c r="GR134" s="1" t="str">
        <f>IF(LEN(DataDictionaries!$A134)&gt;0,DataDictionaries!$A134,"")</f>
        <v/>
      </c>
    </row>
    <row r="135" spans="1:200" x14ac:dyDescent="0.25">
      <c r="A135" s="1" t="s">
        <v>4382</v>
      </c>
      <c r="B135" s="1" t="s">
        <v>5002</v>
      </c>
      <c r="C135" s="1" t="s">
        <v>5003</v>
      </c>
      <c r="D135" s="1" t="s">
        <v>5004</v>
      </c>
      <c r="E135" s="1" t="s">
        <v>17</v>
      </c>
      <c r="GR135" s="1" t="str">
        <f>IF(LEN(DataDictionaries!$A135)&gt;0,DataDictionaries!$A135,"")</f>
        <v/>
      </c>
    </row>
    <row r="136" spans="1:200" ht="25" x14ac:dyDescent="0.25">
      <c r="A136" s="1" t="s">
        <v>4382</v>
      </c>
      <c r="B136" s="1" t="s">
        <v>5005</v>
      </c>
      <c r="C136" s="1" t="s">
        <v>5006</v>
      </c>
      <c r="D136" s="1" t="s">
        <v>5007</v>
      </c>
      <c r="E136" s="1" t="s">
        <v>17</v>
      </c>
      <c r="GR136" s="1" t="str">
        <f>IF(LEN(DataDictionaries!$A136)&gt;0,DataDictionaries!$A136,"")</f>
        <v/>
      </c>
    </row>
    <row r="137" spans="1:200" x14ac:dyDescent="0.25">
      <c r="A137" s="1" t="s">
        <v>4382</v>
      </c>
      <c r="B137" s="1" t="s">
        <v>5008</v>
      </c>
      <c r="C137" s="1" t="s">
        <v>5009</v>
      </c>
      <c r="D137" s="1" t="s">
        <v>5010</v>
      </c>
      <c r="E137" s="1" t="s">
        <v>17</v>
      </c>
      <c r="GR137" s="1" t="str">
        <f>IF(LEN(DataDictionaries!$A137)&gt;0,DataDictionaries!$A137,"")</f>
        <v/>
      </c>
    </row>
    <row r="138" spans="1:200" x14ac:dyDescent="0.25">
      <c r="A138" s="1" t="s">
        <v>4382</v>
      </c>
      <c r="B138" s="1" t="s">
        <v>5011</v>
      </c>
      <c r="C138" s="1" t="s">
        <v>5012</v>
      </c>
      <c r="D138" s="1" t="s">
        <v>5013</v>
      </c>
      <c r="E138" s="1" t="s">
        <v>17</v>
      </c>
      <c r="GR138" s="1" t="str">
        <f>IF(LEN(DataDictionaries!$A138)&gt;0,DataDictionaries!$A138,"")</f>
        <v/>
      </c>
    </row>
    <row r="139" spans="1:200" x14ac:dyDescent="0.25">
      <c r="A139" s="1" t="s">
        <v>4382</v>
      </c>
      <c r="B139" s="1" t="s">
        <v>5014</v>
      </c>
      <c r="C139" s="1" t="s">
        <v>5015</v>
      </c>
      <c r="D139" s="1" t="s">
        <v>5016</v>
      </c>
      <c r="E139" s="1" t="s">
        <v>17</v>
      </c>
      <c r="GR139" s="1" t="str">
        <f>IF(LEN(DataDictionaries!$A139)&gt;0,DataDictionaries!$A139,"")</f>
        <v/>
      </c>
    </row>
    <row r="140" spans="1:200" x14ac:dyDescent="0.25">
      <c r="A140" s="1" t="s">
        <v>4382</v>
      </c>
      <c r="B140" s="1" t="s">
        <v>5017</v>
      </c>
      <c r="C140" s="1" t="s">
        <v>5018</v>
      </c>
      <c r="D140" s="1" t="s">
        <v>5019</v>
      </c>
      <c r="E140" s="1" t="s">
        <v>17</v>
      </c>
      <c r="GR140" s="1" t="str">
        <f>IF(LEN(DataDictionaries!$A140)&gt;0,DataDictionaries!$A140,"")</f>
        <v/>
      </c>
    </row>
    <row r="141" spans="1:200" x14ac:dyDescent="0.25">
      <c r="A141" s="1" t="s">
        <v>4382</v>
      </c>
      <c r="B141" s="1" t="s">
        <v>5020</v>
      </c>
      <c r="C141" s="1" t="s">
        <v>5021</v>
      </c>
      <c r="D141" s="1" t="s">
        <v>5022</v>
      </c>
      <c r="E141" s="1" t="s">
        <v>17</v>
      </c>
      <c r="GR141" s="1" t="str">
        <f>IF(LEN(DataDictionaries!$A141)&gt;0,DataDictionaries!$A141,"")</f>
        <v/>
      </c>
    </row>
    <row r="142" spans="1:200" x14ac:dyDescent="0.25">
      <c r="A142" s="1" t="s">
        <v>4382</v>
      </c>
      <c r="B142" s="1" t="s">
        <v>5023</v>
      </c>
      <c r="C142" s="1" t="s">
        <v>5024</v>
      </c>
      <c r="D142" s="1" t="s">
        <v>5025</v>
      </c>
      <c r="E142" s="1" t="s">
        <v>17</v>
      </c>
      <c r="GR142" s="1" t="str">
        <f>IF(LEN(DataDictionaries!$A142)&gt;0,DataDictionaries!$A142,"")</f>
        <v/>
      </c>
    </row>
    <row r="143" spans="1:200" ht="25" x14ac:dyDescent="0.25">
      <c r="A143" s="1" t="s">
        <v>4382</v>
      </c>
      <c r="B143" s="1" t="s">
        <v>5026</v>
      </c>
      <c r="C143" s="1" t="s">
        <v>4570</v>
      </c>
      <c r="D143" s="1" t="s">
        <v>5027</v>
      </c>
      <c r="E143" s="1" t="s">
        <v>17</v>
      </c>
      <c r="GR143" s="1" t="str">
        <f>IF(LEN(DataDictionaries!$A143)&gt;0,DataDictionaries!$A143,"")</f>
        <v/>
      </c>
    </row>
    <row r="144" spans="1:200" x14ac:dyDescent="0.25">
      <c r="A144" s="1" t="s">
        <v>4382</v>
      </c>
      <c r="B144" s="1" t="s">
        <v>5028</v>
      </c>
      <c r="C144" s="1" t="s">
        <v>4565</v>
      </c>
      <c r="D144" s="1" t="s">
        <v>5029</v>
      </c>
      <c r="E144" s="1" t="s">
        <v>17</v>
      </c>
      <c r="GR144" s="1" t="str">
        <f>IF(LEN(DataDictionaries!$A144)&gt;0,DataDictionaries!$A144,"")</f>
        <v/>
      </c>
    </row>
    <row r="145" spans="1:200" x14ac:dyDescent="0.25">
      <c r="A145" s="1" t="s">
        <v>4382</v>
      </c>
      <c r="B145" s="1" t="s">
        <v>5030</v>
      </c>
      <c r="C145" s="1" t="s">
        <v>5031</v>
      </c>
      <c r="D145" s="1" t="s">
        <v>5032</v>
      </c>
      <c r="E145" s="1" t="s">
        <v>17</v>
      </c>
      <c r="GR145" s="1" t="str">
        <f>IF(LEN(DataDictionaries!$A145)&gt;0,DataDictionaries!$A145,"")</f>
        <v/>
      </c>
    </row>
    <row r="146" spans="1:200" x14ac:dyDescent="0.25">
      <c r="A146" s="1" t="s">
        <v>4382</v>
      </c>
      <c r="B146" s="1" t="s">
        <v>5033</v>
      </c>
      <c r="C146" s="1" t="s">
        <v>4561</v>
      </c>
      <c r="D146" s="1" t="s">
        <v>5034</v>
      </c>
      <c r="E146" s="1" t="s">
        <v>17</v>
      </c>
      <c r="GR146" s="1" t="str">
        <f>IF(LEN(DataDictionaries!$A146)&gt;0,DataDictionaries!$A146,"")</f>
        <v/>
      </c>
    </row>
    <row r="147" spans="1:200" x14ac:dyDescent="0.25">
      <c r="A147" s="1" t="s">
        <v>4382</v>
      </c>
      <c r="B147" s="1" t="s">
        <v>5035</v>
      </c>
      <c r="C147" s="1" t="s">
        <v>5036</v>
      </c>
      <c r="D147" s="1" t="s">
        <v>5037</v>
      </c>
      <c r="E147" s="1" t="s">
        <v>17</v>
      </c>
      <c r="GR147" s="1" t="str">
        <f>IF(LEN(DataDictionaries!$A147)&gt;0,DataDictionaries!$A147,"")</f>
        <v/>
      </c>
    </row>
    <row r="148" spans="1:200" x14ac:dyDescent="0.25">
      <c r="A148" s="1" t="s">
        <v>4382</v>
      </c>
      <c r="B148" s="1" t="s">
        <v>5038</v>
      </c>
      <c r="C148" s="1" t="s">
        <v>5039</v>
      </c>
      <c r="D148" s="1" t="s">
        <v>5040</v>
      </c>
      <c r="E148" s="1" t="s">
        <v>17</v>
      </c>
      <c r="GR148" s="1" t="str">
        <f>IF(LEN(DataDictionaries!$A148)&gt;0,DataDictionaries!$A148,"")</f>
        <v/>
      </c>
    </row>
    <row r="149" spans="1:200" x14ac:dyDescent="0.25">
      <c r="A149" s="1" t="s">
        <v>4382</v>
      </c>
      <c r="B149" s="1" t="s">
        <v>5041</v>
      </c>
      <c r="C149" s="1" t="s">
        <v>5042</v>
      </c>
      <c r="D149" s="1" t="s">
        <v>5043</v>
      </c>
      <c r="E149" s="1" t="s">
        <v>17</v>
      </c>
      <c r="GR149" s="1" t="str">
        <f>IF(LEN(DataDictionaries!$A149)&gt;0,DataDictionaries!$A149,"")</f>
        <v/>
      </c>
    </row>
    <row r="150" spans="1:200" x14ac:dyDescent="0.25">
      <c r="A150" s="1" t="s">
        <v>4382</v>
      </c>
      <c r="B150" s="1" t="s">
        <v>5044</v>
      </c>
      <c r="C150" s="1" t="s">
        <v>4550</v>
      </c>
      <c r="D150" s="1" t="s">
        <v>5045</v>
      </c>
      <c r="E150" s="1" t="s">
        <v>17</v>
      </c>
      <c r="GR150" s="1" t="str">
        <f>IF(LEN(DataDictionaries!$A150)&gt;0,DataDictionaries!$A150,"")</f>
        <v/>
      </c>
    </row>
    <row r="151" spans="1:200" x14ac:dyDescent="0.25">
      <c r="A151" s="1" t="s">
        <v>4382</v>
      </c>
      <c r="B151" s="1" t="s">
        <v>5046</v>
      </c>
      <c r="C151" s="1" t="s">
        <v>4533</v>
      </c>
      <c r="D151" s="1" t="s">
        <v>5047</v>
      </c>
      <c r="E151" s="1" t="s">
        <v>17</v>
      </c>
      <c r="GR151" s="1" t="str">
        <f>IF(LEN(DataDictionaries!$A151)&gt;0,DataDictionaries!$A151,"")</f>
        <v/>
      </c>
    </row>
    <row r="152" spans="1:200" x14ac:dyDescent="0.25">
      <c r="A152" s="1" t="s">
        <v>4382</v>
      </c>
      <c r="B152" s="1" t="s">
        <v>5048</v>
      </c>
      <c r="C152" s="1" t="s">
        <v>5049</v>
      </c>
      <c r="D152" s="1" t="s">
        <v>5050</v>
      </c>
      <c r="E152" s="1" t="s">
        <v>17</v>
      </c>
      <c r="GR152" s="1" t="str">
        <f>IF(LEN(DataDictionaries!$A152)&gt;0,DataDictionaries!$A152,"")</f>
        <v/>
      </c>
    </row>
    <row r="153" spans="1:200" x14ac:dyDescent="0.25">
      <c r="A153" s="1" t="s">
        <v>4382</v>
      </c>
      <c r="B153" s="1" t="s">
        <v>5051</v>
      </c>
      <c r="C153" s="1" t="s">
        <v>5052</v>
      </c>
      <c r="D153" s="1" t="s">
        <v>5053</v>
      </c>
      <c r="E153" s="1" t="s">
        <v>17</v>
      </c>
      <c r="GR153" s="1" t="str">
        <f>IF(LEN(DataDictionaries!$A153)&gt;0,DataDictionaries!$A153,"")</f>
        <v/>
      </c>
    </row>
    <row r="154" spans="1:200" x14ac:dyDescent="0.25">
      <c r="A154" s="1" t="s">
        <v>4382</v>
      </c>
      <c r="B154" s="1" t="s">
        <v>5054</v>
      </c>
      <c r="C154" s="1" t="s">
        <v>5055</v>
      </c>
      <c r="D154" s="1" t="s">
        <v>5056</v>
      </c>
      <c r="E154" s="1" t="s">
        <v>17</v>
      </c>
      <c r="GR154" s="1" t="str">
        <f>IF(LEN(DataDictionaries!$A154)&gt;0,DataDictionaries!$A154,"")</f>
        <v/>
      </c>
    </row>
    <row r="155" spans="1:200" x14ac:dyDescent="0.25">
      <c r="A155" s="1" t="s">
        <v>4382</v>
      </c>
      <c r="B155" s="1" t="s">
        <v>5057</v>
      </c>
      <c r="C155" s="1" t="s">
        <v>5058</v>
      </c>
      <c r="D155" s="1" t="s">
        <v>5059</v>
      </c>
      <c r="E155" s="1" t="s">
        <v>17</v>
      </c>
      <c r="GR155" s="1" t="str">
        <f>IF(LEN(DataDictionaries!$A155)&gt;0,DataDictionaries!$A155,"")</f>
        <v/>
      </c>
    </row>
    <row r="156" spans="1:200" x14ac:dyDescent="0.25">
      <c r="A156" s="1" t="s">
        <v>4382</v>
      </c>
      <c r="B156" s="1" t="s">
        <v>5060</v>
      </c>
      <c r="C156" s="1" t="s">
        <v>5061</v>
      </c>
      <c r="D156" s="1" t="s">
        <v>5062</v>
      </c>
      <c r="E156" s="1" t="s">
        <v>17</v>
      </c>
      <c r="GR156" s="1" t="str">
        <f>IF(LEN(DataDictionaries!$A156)&gt;0,DataDictionaries!$A156,"")</f>
        <v/>
      </c>
    </row>
    <row r="157" spans="1:200" x14ac:dyDescent="0.25">
      <c r="A157" s="1" t="s">
        <v>4382</v>
      </c>
      <c r="B157" s="1" t="s">
        <v>5063</v>
      </c>
      <c r="C157" s="1" t="s">
        <v>5064</v>
      </c>
      <c r="D157" s="1" t="s">
        <v>5065</v>
      </c>
      <c r="E157" s="1" t="s">
        <v>17</v>
      </c>
      <c r="GR157" s="1" t="str">
        <f>IF(LEN(DataDictionaries!$A157)&gt;0,DataDictionaries!$A157,"")</f>
        <v/>
      </c>
    </row>
    <row r="158" spans="1:200" x14ac:dyDescent="0.25">
      <c r="A158" s="1" t="s">
        <v>4382</v>
      </c>
      <c r="B158" s="1" t="s">
        <v>5066</v>
      </c>
      <c r="C158" s="1" t="s">
        <v>5067</v>
      </c>
      <c r="D158" s="1" t="s">
        <v>5068</v>
      </c>
      <c r="E158" s="1" t="s">
        <v>17</v>
      </c>
      <c r="GR158" s="1" t="str">
        <f>IF(LEN(DataDictionaries!$A158)&gt;0,DataDictionaries!$A158,"")</f>
        <v/>
      </c>
    </row>
    <row r="159" spans="1:200" x14ac:dyDescent="0.25">
      <c r="A159" s="1" t="s">
        <v>4382</v>
      </c>
      <c r="B159" s="1" t="s">
        <v>5069</v>
      </c>
      <c r="C159" s="1" t="s">
        <v>5070</v>
      </c>
      <c r="D159" s="1" t="s">
        <v>5071</v>
      </c>
      <c r="E159" s="1" t="s">
        <v>17</v>
      </c>
      <c r="GR159" s="1" t="str">
        <f>IF(LEN(DataDictionaries!$A159)&gt;0,DataDictionaries!$A159,"")</f>
        <v/>
      </c>
    </row>
    <row r="160" spans="1:200" ht="25" x14ac:dyDescent="0.25">
      <c r="A160" s="1" t="s">
        <v>4382</v>
      </c>
      <c r="B160" s="1" t="s">
        <v>5072</v>
      </c>
      <c r="C160" s="1" t="s">
        <v>5073</v>
      </c>
      <c r="D160" s="1" t="s">
        <v>5074</v>
      </c>
      <c r="E160" s="1" t="s">
        <v>17</v>
      </c>
      <c r="GR160" s="1" t="str">
        <f>IF(LEN(DataDictionaries!$A160)&gt;0,DataDictionaries!$A160,"")</f>
        <v/>
      </c>
    </row>
    <row r="161" spans="1:200" x14ac:dyDescent="0.25">
      <c r="A161" s="1" t="s">
        <v>4382</v>
      </c>
      <c r="B161" s="1" t="s">
        <v>5075</v>
      </c>
      <c r="C161" s="1" t="s">
        <v>5076</v>
      </c>
      <c r="D161" s="1" t="s">
        <v>5077</v>
      </c>
      <c r="E161" s="1" t="s">
        <v>17</v>
      </c>
      <c r="GR161" s="1" t="str">
        <f>IF(LEN(DataDictionaries!$A161)&gt;0,DataDictionaries!$A161,"")</f>
        <v/>
      </c>
    </row>
    <row r="162" spans="1:200" x14ac:dyDescent="0.25">
      <c r="A162" s="1" t="s">
        <v>4382</v>
      </c>
      <c r="B162" s="1" t="s">
        <v>5078</v>
      </c>
      <c r="C162" s="1" t="s">
        <v>5079</v>
      </c>
      <c r="D162" s="1" t="s">
        <v>5080</v>
      </c>
      <c r="E162" s="1" t="s">
        <v>17</v>
      </c>
      <c r="GR162" s="1" t="str">
        <f>IF(LEN(DataDictionaries!$A162)&gt;0,DataDictionaries!$A162,"")</f>
        <v/>
      </c>
    </row>
    <row r="163" spans="1:200" x14ac:dyDescent="0.25">
      <c r="A163" s="1" t="s">
        <v>4382</v>
      </c>
      <c r="B163" s="1" t="s">
        <v>5081</v>
      </c>
      <c r="C163" s="1" t="s">
        <v>5082</v>
      </c>
      <c r="D163" s="1" t="s">
        <v>5083</v>
      </c>
      <c r="E163" s="1" t="s">
        <v>17</v>
      </c>
      <c r="GR163" s="1" t="str">
        <f>IF(LEN(DataDictionaries!$A163)&gt;0,DataDictionaries!$A163,"")</f>
        <v/>
      </c>
    </row>
    <row r="164" spans="1:200" x14ac:dyDescent="0.25">
      <c r="A164" s="1" t="s">
        <v>4382</v>
      </c>
      <c r="B164" s="1" t="s">
        <v>5084</v>
      </c>
      <c r="C164" s="1" t="s">
        <v>5085</v>
      </c>
      <c r="D164" s="1" t="s">
        <v>5086</v>
      </c>
      <c r="E164" s="1" t="s">
        <v>17</v>
      </c>
      <c r="GR164" s="1" t="str">
        <f>IF(LEN(DataDictionaries!$A164)&gt;0,DataDictionaries!$A164,"")</f>
        <v/>
      </c>
    </row>
    <row r="165" spans="1:200" x14ac:dyDescent="0.25">
      <c r="A165" s="1" t="s">
        <v>4382</v>
      </c>
      <c r="B165" s="1" t="s">
        <v>5087</v>
      </c>
      <c r="C165" s="1" t="s">
        <v>5088</v>
      </c>
      <c r="D165" s="1" t="s">
        <v>5089</v>
      </c>
      <c r="E165" s="1" t="s">
        <v>17</v>
      </c>
      <c r="GR165" s="1" t="str">
        <f>IF(LEN(DataDictionaries!$A165)&gt;0,DataDictionaries!$A165,"")</f>
        <v/>
      </c>
    </row>
    <row r="166" spans="1:200" x14ac:dyDescent="0.25">
      <c r="A166" s="1" t="s">
        <v>4382</v>
      </c>
      <c r="B166" s="1" t="s">
        <v>5090</v>
      </c>
      <c r="C166" s="1" t="s">
        <v>5091</v>
      </c>
      <c r="D166" s="1" t="s">
        <v>5092</v>
      </c>
      <c r="E166" s="1" t="s">
        <v>17</v>
      </c>
      <c r="GR166" s="1" t="str">
        <f>IF(LEN(DataDictionaries!$A166)&gt;0,DataDictionaries!$A166,"")</f>
        <v/>
      </c>
    </row>
    <row r="167" spans="1:200" x14ac:dyDescent="0.25">
      <c r="A167" s="1" t="s">
        <v>4382</v>
      </c>
      <c r="B167" s="1" t="s">
        <v>5093</v>
      </c>
      <c r="C167" s="1" t="s">
        <v>2311</v>
      </c>
      <c r="D167" s="1" t="s">
        <v>5094</v>
      </c>
      <c r="E167" s="1" t="s">
        <v>17</v>
      </c>
      <c r="GR167" s="1" t="str">
        <f>IF(LEN(DataDictionaries!$A167)&gt;0,DataDictionaries!$A167,"")</f>
        <v/>
      </c>
    </row>
    <row r="168" spans="1:200" x14ac:dyDescent="0.25">
      <c r="A168" s="1" t="s">
        <v>4382</v>
      </c>
      <c r="B168" s="1" t="s">
        <v>5095</v>
      </c>
      <c r="C168" s="1" t="s">
        <v>5096</v>
      </c>
      <c r="D168" s="1" t="s">
        <v>5097</v>
      </c>
      <c r="E168" s="1" t="s">
        <v>17</v>
      </c>
      <c r="GR168" s="1" t="str">
        <f>IF(LEN(DataDictionaries!$A168)&gt;0,DataDictionaries!$A168,"")</f>
        <v/>
      </c>
    </row>
    <row r="169" spans="1:200" x14ac:dyDescent="0.25">
      <c r="A169" s="1" t="s">
        <v>4382</v>
      </c>
      <c r="B169" s="1" t="s">
        <v>5098</v>
      </c>
      <c r="C169" s="1" t="s">
        <v>5099</v>
      </c>
      <c r="D169" s="1" t="s">
        <v>5100</v>
      </c>
      <c r="E169" s="1" t="s">
        <v>17</v>
      </c>
      <c r="GR169" s="1" t="str">
        <f>IF(LEN(DataDictionaries!$A169)&gt;0,DataDictionaries!$A169,"")</f>
        <v/>
      </c>
    </row>
    <row r="170" spans="1:200" x14ac:dyDescent="0.25">
      <c r="A170" s="1" t="s">
        <v>4382</v>
      </c>
      <c r="B170" s="1" t="s">
        <v>5101</v>
      </c>
      <c r="C170" s="1" t="s">
        <v>5102</v>
      </c>
      <c r="D170" s="1" t="s">
        <v>5103</v>
      </c>
      <c r="E170" s="1" t="s">
        <v>17</v>
      </c>
      <c r="GR170" s="1" t="str">
        <f>IF(LEN(DataDictionaries!$A170)&gt;0,DataDictionaries!$A170,"")</f>
        <v/>
      </c>
    </row>
    <row r="171" spans="1:200" x14ac:dyDescent="0.25">
      <c r="A171" s="1" t="s">
        <v>4382</v>
      </c>
      <c r="B171" s="1" t="s">
        <v>5104</v>
      </c>
      <c r="C171" s="1" t="s">
        <v>5105</v>
      </c>
      <c r="D171" s="1" t="s">
        <v>5106</v>
      </c>
      <c r="E171" s="1" t="s">
        <v>17</v>
      </c>
      <c r="GR171" s="1" t="str">
        <f>IF(LEN(DataDictionaries!$A171)&gt;0,DataDictionaries!$A171,"")</f>
        <v/>
      </c>
    </row>
    <row r="172" spans="1:200" x14ac:dyDescent="0.25">
      <c r="A172" s="1" t="s">
        <v>4382</v>
      </c>
      <c r="B172" s="1" t="s">
        <v>5107</v>
      </c>
      <c r="C172" s="1" t="s">
        <v>5108</v>
      </c>
      <c r="D172" s="1" t="s">
        <v>5109</v>
      </c>
      <c r="E172" s="1" t="s">
        <v>17</v>
      </c>
      <c r="GR172" s="1" t="str">
        <f>IF(LEN(DataDictionaries!$A172)&gt;0,DataDictionaries!$A172,"")</f>
        <v/>
      </c>
    </row>
    <row r="173" spans="1:200" x14ac:dyDescent="0.25">
      <c r="A173" s="1" t="s">
        <v>4382</v>
      </c>
      <c r="B173" s="1" t="s">
        <v>5110</v>
      </c>
      <c r="C173" s="1" t="s">
        <v>5111</v>
      </c>
      <c r="D173" s="1" t="s">
        <v>5112</v>
      </c>
      <c r="E173" s="1" t="s">
        <v>17</v>
      </c>
      <c r="GR173" s="1" t="str">
        <f>IF(LEN(DataDictionaries!$A173)&gt;0,DataDictionaries!$A173,"")</f>
        <v/>
      </c>
    </row>
    <row r="174" spans="1:200" x14ac:dyDescent="0.25">
      <c r="A174" s="1" t="s">
        <v>4382</v>
      </c>
      <c r="B174" s="1" t="s">
        <v>5113</v>
      </c>
      <c r="C174" s="1" t="s">
        <v>5114</v>
      </c>
      <c r="D174" s="1" t="s">
        <v>5115</v>
      </c>
      <c r="E174" s="1" t="s">
        <v>17</v>
      </c>
      <c r="GR174" s="1" t="str">
        <f>IF(LEN(DataDictionaries!$A174)&gt;0,DataDictionaries!$A174,"")</f>
        <v/>
      </c>
    </row>
    <row r="175" spans="1:200" x14ac:dyDescent="0.25">
      <c r="A175" s="1" t="s">
        <v>4382</v>
      </c>
      <c r="B175" s="1" t="s">
        <v>5116</v>
      </c>
      <c r="C175" s="1" t="s">
        <v>5117</v>
      </c>
      <c r="D175" s="1" t="s">
        <v>5118</v>
      </c>
      <c r="E175" s="1" t="s">
        <v>17</v>
      </c>
      <c r="GR175" s="1" t="str">
        <f>IF(LEN(DataDictionaries!$A175)&gt;0,DataDictionaries!$A175,"")</f>
        <v/>
      </c>
    </row>
    <row r="176" spans="1:200" x14ac:dyDescent="0.25">
      <c r="A176" s="1" t="s">
        <v>4382</v>
      </c>
      <c r="B176" s="1" t="s">
        <v>5119</v>
      </c>
      <c r="C176" s="1" t="s">
        <v>5120</v>
      </c>
      <c r="D176" s="1" t="s">
        <v>5121</v>
      </c>
      <c r="E176" s="1" t="s">
        <v>17</v>
      </c>
      <c r="GR176" s="1" t="str">
        <f>IF(LEN(DataDictionaries!$A176)&gt;0,DataDictionaries!$A176,"")</f>
        <v/>
      </c>
    </row>
    <row r="177" spans="1:200" x14ac:dyDescent="0.25">
      <c r="A177" s="1" t="s">
        <v>4382</v>
      </c>
      <c r="B177" s="1" t="s">
        <v>5122</v>
      </c>
      <c r="C177" s="1" t="s">
        <v>5123</v>
      </c>
      <c r="D177" s="1" t="s">
        <v>5124</v>
      </c>
      <c r="E177" s="1" t="s">
        <v>17</v>
      </c>
      <c r="GR177" s="1" t="str">
        <f>IF(LEN(DataDictionaries!$A177)&gt;0,DataDictionaries!$A177,"")</f>
        <v/>
      </c>
    </row>
    <row r="178" spans="1:200" ht="25" x14ac:dyDescent="0.25">
      <c r="A178" s="1" t="s">
        <v>4382</v>
      </c>
      <c r="B178" s="1" t="s">
        <v>5125</v>
      </c>
      <c r="C178" s="1" t="s">
        <v>5126</v>
      </c>
      <c r="D178" s="1" t="s">
        <v>5127</v>
      </c>
      <c r="E178" s="1" t="s">
        <v>17</v>
      </c>
      <c r="GR178" s="1" t="str">
        <f>IF(LEN(DataDictionaries!$A178)&gt;0,DataDictionaries!$A178,"")</f>
        <v/>
      </c>
    </row>
    <row r="179" spans="1:200" x14ac:dyDescent="0.25">
      <c r="A179" s="1" t="s">
        <v>4382</v>
      </c>
      <c r="B179" s="1" t="s">
        <v>5128</v>
      </c>
      <c r="C179" s="1" t="s">
        <v>5129</v>
      </c>
      <c r="D179" s="1" t="s">
        <v>5130</v>
      </c>
      <c r="E179" s="1" t="s">
        <v>17</v>
      </c>
      <c r="GR179" s="1" t="str">
        <f>IF(LEN(DataDictionaries!$A179)&gt;0,DataDictionaries!$A179,"")</f>
        <v/>
      </c>
    </row>
    <row r="180" spans="1:200" x14ac:dyDescent="0.25">
      <c r="A180" s="1" t="s">
        <v>4382</v>
      </c>
      <c r="B180" s="1" t="s">
        <v>5131</v>
      </c>
      <c r="C180" s="1" t="s">
        <v>5132</v>
      </c>
      <c r="D180" s="1" t="s">
        <v>5133</v>
      </c>
      <c r="E180" s="1" t="s">
        <v>17</v>
      </c>
      <c r="GR180" s="1" t="str">
        <f>IF(LEN(DataDictionaries!$A180)&gt;0,DataDictionaries!$A180,"")</f>
        <v/>
      </c>
    </row>
    <row r="181" spans="1:200" x14ac:dyDescent="0.25">
      <c r="A181" s="1" t="s">
        <v>4382</v>
      </c>
      <c r="B181" s="1" t="s">
        <v>5134</v>
      </c>
      <c r="C181" s="1" t="s">
        <v>5135</v>
      </c>
      <c r="D181" s="1" t="s">
        <v>5136</v>
      </c>
      <c r="E181" s="1" t="s">
        <v>17</v>
      </c>
      <c r="GR181" s="1" t="str">
        <f>IF(LEN(DataDictionaries!$A181)&gt;0,DataDictionaries!$A181,"")</f>
        <v/>
      </c>
    </row>
    <row r="182" spans="1:200" ht="25" x14ac:dyDescent="0.25">
      <c r="A182" s="1" t="s">
        <v>4382</v>
      </c>
      <c r="B182" s="1" t="s">
        <v>5137</v>
      </c>
      <c r="C182" s="1" t="s">
        <v>5138</v>
      </c>
      <c r="D182" s="1" t="s">
        <v>5139</v>
      </c>
      <c r="E182" s="1" t="s">
        <v>17</v>
      </c>
      <c r="GR182" s="1" t="str">
        <f>IF(LEN(DataDictionaries!$A182)&gt;0,DataDictionaries!$A182,"")</f>
        <v/>
      </c>
    </row>
    <row r="183" spans="1:200" x14ac:dyDescent="0.25">
      <c r="A183" s="1" t="s">
        <v>4382</v>
      </c>
      <c r="B183" s="1" t="s">
        <v>5140</v>
      </c>
      <c r="C183" s="1" t="s">
        <v>5141</v>
      </c>
      <c r="D183" s="1" t="s">
        <v>5142</v>
      </c>
      <c r="E183" s="1" t="s">
        <v>17</v>
      </c>
      <c r="GR183" s="1" t="str">
        <f>IF(LEN(DataDictionaries!$A183)&gt;0,DataDictionaries!$A183,"")</f>
        <v/>
      </c>
    </row>
    <row r="184" spans="1:200" x14ac:dyDescent="0.25">
      <c r="A184" s="1" t="s">
        <v>4382</v>
      </c>
      <c r="B184" s="1" t="s">
        <v>5143</v>
      </c>
      <c r="C184" s="1" t="s">
        <v>5144</v>
      </c>
      <c r="D184" s="1" t="s">
        <v>5145</v>
      </c>
      <c r="E184" s="1" t="s">
        <v>17</v>
      </c>
      <c r="GR184" s="1" t="str">
        <f>IF(LEN(DataDictionaries!$A184)&gt;0,DataDictionaries!$A184,"")</f>
        <v/>
      </c>
    </row>
    <row r="185" spans="1:200" x14ac:dyDescent="0.25">
      <c r="A185" s="1" t="s">
        <v>4382</v>
      </c>
      <c r="B185" s="1" t="s">
        <v>5146</v>
      </c>
      <c r="C185" s="1" t="s">
        <v>5147</v>
      </c>
      <c r="D185" s="1" t="s">
        <v>5148</v>
      </c>
      <c r="E185" s="1" t="s">
        <v>17</v>
      </c>
      <c r="GR185" s="1" t="str">
        <f>IF(LEN(DataDictionaries!$A185)&gt;0,DataDictionaries!$A185,"")</f>
        <v/>
      </c>
    </row>
    <row r="186" spans="1:200" x14ac:dyDescent="0.25">
      <c r="A186" s="1" t="s">
        <v>4382</v>
      </c>
      <c r="B186" s="1" t="s">
        <v>5149</v>
      </c>
      <c r="C186" s="1" t="s">
        <v>5150</v>
      </c>
      <c r="D186" s="1" t="s">
        <v>5151</v>
      </c>
      <c r="E186" s="1" t="s">
        <v>17</v>
      </c>
      <c r="GR186" s="1" t="str">
        <f>IF(LEN(DataDictionaries!$A186)&gt;0,DataDictionaries!$A186,"")</f>
        <v/>
      </c>
    </row>
    <row r="187" spans="1:200" x14ac:dyDescent="0.25">
      <c r="A187" s="1" t="s">
        <v>4382</v>
      </c>
      <c r="B187" s="1" t="s">
        <v>5152</v>
      </c>
      <c r="C187" s="1" t="s">
        <v>5153</v>
      </c>
      <c r="D187" s="1" t="s">
        <v>5154</v>
      </c>
      <c r="E187" s="1" t="s">
        <v>17</v>
      </c>
      <c r="GR187" s="1" t="str">
        <f>IF(LEN(DataDictionaries!$A187)&gt;0,DataDictionaries!$A187,"")</f>
        <v/>
      </c>
    </row>
    <row r="188" spans="1:200" x14ac:dyDescent="0.25">
      <c r="A188" s="1" t="s">
        <v>4382</v>
      </c>
      <c r="B188" s="1" t="s">
        <v>5155</v>
      </c>
      <c r="C188" s="1" t="s">
        <v>5156</v>
      </c>
      <c r="D188" s="1" t="s">
        <v>5157</v>
      </c>
      <c r="E188" s="1" t="s">
        <v>17</v>
      </c>
      <c r="GR188" s="1" t="str">
        <f>IF(LEN(DataDictionaries!$A188)&gt;0,DataDictionaries!$A188,"")</f>
        <v/>
      </c>
    </row>
    <row r="189" spans="1:200" x14ac:dyDescent="0.25">
      <c r="A189" s="1" t="s">
        <v>4382</v>
      </c>
      <c r="B189" s="1" t="s">
        <v>5158</v>
      </c>
      <c r="C189" s="1" t="s">
        <v>5159</v>
      </c>
      <c r="D189" s="1" t="s">
        <v>5160</v>
      </c>
      <c r="E189" s="1" t="s">
        <v>17</v>
      </c>
      <c r="GR189" s="1" t="str">
        <f>IF(LEN(DataDictionaries!$A189)&gt;0,DataDictionaries!$A189,"")</f>
        <v/>
      </c>
    </row>
    <row r="190" spans="1:200" x14ac:dyDescent="0.25">
      <c r="A190" s="1" t="s">
        <v>4382</v>
      </c>
      <c r="B190" s="1" t="s">
        <v>5161</v>
      </c>
      <c r="C190" s="1" t="s">
        <v>5162</v>
      </c>
      <c r="D190" s="1" t="s">
        <v>5163</v>
      </c>
      <c r="E190" s="1" t="s">
        <v>17</v>
      </c>
      <c r="GR190" s="1" t="str">
        <f>IF(LEN(DataDictionaries!$A190)&gt;0,DataDictionaries!$A190,"")</f>
        <v/>
      </c>
    </row>
    <row r="191" spans="1:200" x14ac:dyDescent="0.25">
      <c r="A191" s="1" t="s">
        <v>4382</v>
      </c>
      <c r="B191" s="1" t="s">
        <v>5164</v>
      </c>
      <c r="C191" s="1" t="s">
        <v>5165</v>
      </c>
      <c r="D191" s="1" t="s">
        <v>5166</v>
      </c>
      <c r="E191" s="1" t="s">
        <v>17</v>
      </c>
      <c r="GR191" s="1" t="str">
        <f>IF(LEN(DataDictionaries!$A191)&gt;0,DataDictionaries!$A191,"")</f>
        <v/>
      </c>
    </row>
    <row r="192" spans="1:200" ht="25" x14ac:dyDescent="0.25">
      <c r="A192" s="1" t="s">
        <v>4382</v>
      </c>
      <c r="B192" s="1" t="s">
        <v>5167</v>
      </c>
      <c r="C192" s="1" t="s">
        <v>5168</v>
      </c>
      <c r="D192" s="1" t="s">
        <v>5169</v>
      </c>
      <c r="E192" s="1" t="s">
        <v>17</v>
      </c>
      <c r="GR192" s="1" t="str">
        <f>IF(LEN(DataDictionaries!$A192)&gt;0,DataDictionaries!$A192,"")</f>
        <v/>
      </c>
    </row>
    <row r="193" spans="1:200" x14ac:dyDescent="0.25">
      <c r="A193" s="1" t="s">
        <v>4382</v>
      </c>
      <c r="B193" s="1" t="s">
        <v>695</v>
      </c>
      <c r="C193" s="1" t="s">
        <v>5170</v>
      </c>
      <c r="D193" s="1" t="s">
        <v>5171</v>
      </c>
      <c r="E193" s="1" t="s">
        <v>17</v>
      </c>
      <c r="GR193" s="1" t="str">
        <f>IF(LEN(DataDictionaries!$A193)&gt;0,DataDictionaries!$A193,"")</f>
        <v/>
      </c>
    </row>
    <row r="194" spans="1:200" x14ac:dyDescent="0.25">
      <c r="A194" s="1" t="s">
        <v>4382</v>
      </c>
      <c r="B194" s="1" t="s">
        <v>5172</v>
      </c>
      <c r="C194" s="1" t="s">
        <v>5173</v>
      </c>
      <c r="D194" s="1" t="s">
        <v>5174</v>
      </c>
      <c r="E194" s="1" t="s">
        <v>17</v>
      </c>
      <c r="GR194" s="1" t="str">
        <f>IF(LEN(DataDictionaries!$A194)&gt;0,DataDictionaries!$A194,"")</f>
        <v/>
      </c>
    </row>
    <row r="195" spans="1:200" x14ac:dyDescent="0.25">
      <c r="A195" s="1" t="s">
        <v>4382</v>
      </c>
      <c r="B195" s="1" t="s">
        <v>5175</v>
      </c>
      <c r="C195" s="1" t="s">
        <v>5176</v>
      </c>
      <c r="D195" s="1" t="s">
        <v>5177</v>
      </c>
      <c r="E195" s="1" t="s">
        <v>17</v>
      </c>
      <c r="GR195" s="1" t="str">
        <f>IF(LEN(DataDictionaries!$A195)&gt;0,DataDictionaries!$A195,"")</f>
        <v/>
      </c>
    </row>
    <row r="196" spans="1:200" x14ac:dyDescent="0.25">
      <c r="A196" s="1" t="s">
        <v>4382</v>
      </c>
      <c r="B196" s="1" t="s">
        <v>5178</v>
      </c>
      <c r="C196" s="1" t="s">
        <v>5179</v>
      </c>
      <c r="D196" s="1" t="s">
        <v>5180</v>
      </c>
      <c r="E196" s="1" t="s">
        <v>17</v>
      </c>
      <c r="GR196" s="1" t="str">
        <f>IF(LEN(DataDictionaries!$A196)&gt;0,DataDictionaries!$A196,"")</f>
        <v/>
      </c>
    </row>
    <row r="197" spans="1:200" x14ac:dyDescent="0.25">
      <c r="A197" s="1" t="s">
        <v>4382</v>
      </c>
      <c r="B197" s="1" t="s">
        <v>5181</v>
      </c>
      <c r="C197" s="1" t="s">
        <v>5182</v>
      </c>
      <c r="D197" s="1" t="s">
        <v>5183</v>
      </c>
      <c r="E197" s="1" t="s">
        <v>17</v>
      </c>
      <c r="GR197" s="1" t="str">
        <f>IF(LEN(DataDictionaries!$A197)&gt;0,DataDictionaries!$A197,"")</f>
        <v/>
      </c>
    </row>
    <row r="198" spans="1:200" x14ac:dyDescent="0.25">
      <c r="A198" s="1" t="s">
        <v>4382</v>
      </c>
      <c r="B198" s="1" t="s">
        <v>5184</v>
      </c>
      <c r="C198" s="1" t="s">
        <v>5185</v>
      </c>
      <c r="D198" s="1" t="s">
        <v>5186</v>
      </c>
      <c r="E198" s="1" t="s">
        <v>17</v>
      </c>
      <c r="GR198" s="1" t="str">
        <f>IF(LEN(DataDictionaries!$A198)&gt;0,DataDictionaries!$A198,"")</f>
        <v/>
      </c>
    </row>
    <row r="199" spans="1:200" x14ac:dyDescent="0.25">
      <c r="A199" s="1" t="s">
        <v>4382</v>
      </c>
      <c r="B199" s="1" t="s">
        <v>4546</v>
      </c>
      <c r="C199" s="1" t="s">
        <v>5187</v>
      </c>
      <c r="D199" s="1" t="s">
        <v>5188</v>
      </c>
      <c r="E199" s="1" t="s">
        <v>17</v>
      </c>
      <c r="GR199" s="1" t="str">
        <f>IF(LEN(DataDictionaries!$A199)&gt;0,DataDictionaries!$A199,"")</f>
        <v/>
      </c>
    </row>
    <row r="200" spans="1:200" x14ac:dyDescent="0.25">
      <c r="A200" s="1" t="s">
        <v>4382</v>
      </c>
      <c r="B200" s="1" t="s">
        <v>5189</v>
      </c>
      <c r="C200" s="1" t="s">
        <v>5190</v>
      </c>
      <c r="D200" s="1" t="s">
        <v>5191</v>
      </c>
      <c r="E200" s="1" t="s">
        <v>17</v>
      </c>
      <c r="GR200" s="1" t="str">
        <f>IF(LEN(DataDictionaries!$A200)&gt;0,DataDictionaries!$A200,"")</f>
        <v/>
      </c>
    </row>
    <row r="201" spans="1:200" x14ac:dyDescent="0.25">
      <c r="A201" s="1" t="s">
        <v>4382</v>
      </c>
      <c r="B201" s="1" t="s">
        <v>5192</v>
      </c>
      <c r="C201" s="1" t="s">
        <v>5193</v>
      </c>
      <c r="D201" s="1" t="s">
        <v>5194</v>
      </c>
      <c r="E201" s="1" t="s">
        <v>17</v>
      </c>
      <c r="GR201" s="1" t="str">
        <f>IF(LEN(DataDictionaries!$A201)&gt;0,DataDictionaries!$A201,"")</f>
        <v/>
      </c>
    </row>
    <row r="202" spans="1:200" x14ac:dyDescent="0.25">
      <c r="A202" s="1" t="s">
        <v>4382</v>
      </c>
      <c r="B202" s="1" t="s">
        <v>5195</v>
      </c>
      <c r="C202" s="1" t="s">
        <v>5196</v>
      </c>
      <c r="D202" s="1" t="s">
        <v>5197</v>
      </c>
      <c r="E202" s="1" t="s">
        <v>17</v>
      </c>
      <c r="GR202" s="1" t="str">
        <f>IF(LEN(DataDictionaries!$A202)&gt;0,DataDictionaries!$A202,"")</f>
        <v/>
      </c>
    </row>
    <row r="203" spans="1:200" x14ac:dyDescent="0.25">
      <c r="A203" s="1" t="s">
        <v>4382</v>
      </c>
      <c r="B203" s="1" t="s">
        <v>5198</v>
      </c>
      <c r="C203" s="1" t="s">
        <v>5199</v>
      </c>
      <c r="D203" s="1" t="s">
        <v>5200</v>
      </c>
      <c r="E203" s="1" t="s">
        <v>17</v>
      </c>
      <c r="GR203" s="1" t="str">
        <f>IF(LEN(DataDictionaries!$A203)&gt;0,DataDictionaries!$A203,"")</f>
        <v/>
      </c>
    </row>
    <row r="204" spans="1:200" x14ac:dyDescent="0.25">
      <c r="A204" s="1" t="s">
        <v>4382</v>
      </c>
      <c r="B204" s="1" t="s">
        <v>5201</v>
      </c>
      <c r="C204" s="1" t="s">
        <v>5202</v>
      </c>
      <c r="D204" s="1" t="s">
        <v>5203</v>
      </c>
      <c r="E204" s="1" t="s">
        <v>17</v>
      </c>
      <c r="GR204" s="1" t="str">
        <f>IF(LEN(DataDictionaries!$A204)&gt;0,DataDictionaries!$A204,"")</f>
        <v/>
      </c>
    </row>
    <row r="205" spans="1:200" ht="25" x14ac:dyDescent="0.25">
      <c r="A205" s="1" t="s">
        <v>4382</v>
      </c>
      <c r="B205" s="1" t="s">
        <v>5204</v>
      </c>
      <c r="C205" s="1" t="s">
        <v>5205</v>
      </c>
      <c r="D205" s="1" t="s">
        <v>5206</v>
      </c>
      <c r="E205" s="1" t="s">
        <v>17</v>
      </c>
      <c r="GR205" s="1" t="str">
        <f>IF(LEN(DataDictionaries!$A205)&gt;0,DataDictionaries!$A205,"")</f>
        <v/>
      </c>
    </row>
    <row r="206" spans="1:200" x14ac:dyDescent="0.25">
      <c r="A206" s="1" t="s">
        <v>4382</v>
      </c>
      <c r="B206" s="1" t="s">
        <v>5207</v>
      </c>
      <c r="C206" s="1" t="s">
        <v>5208</v>
      </c>
      <c r="D206" s="1" t="s">
        <v>5209</v>
      </c>
      <c r="E206" s="1" t="s">
        <v>17</v>
      </c>
      <c r="GR206" s="1" t="str">
        <f>IF(LEN(DataDictionaries!$A206)&gt;0,DataDictionaries!$A206,"")</f>
        <v/>
      </c>
    </row>
    <row r="207" spans="1:200" x14ac:dyDescent="0.25">
      <c r="A207" s="1" t="s">
        <v>4382</v>
      </c>
      <c r="B207" s="1" t="s">
        <v>5210</v>
      </c>
      <c r="C207" s="1" t="s">
        <v>5211</v>
      </c>
      <c r="D207" s="1" t="s">
        <v>5212</v>
      </c>
      <c r="E207" s="1" t="s">
        <v>17</v>
      </c>
      <c r="GR207" s="1" t="str">
        <f>IF(LEN(DataDictionaries!$A207)&gt;0,DataDictionaries!$A207,"")</f>
        <v/>
      </c>
    </row>
    <row r="208" spans="1:200" x14ac:dyDescent="0.25">
      <c r="A208" s="1" t="s">
        <v>4382</v>
      </c>
      <c r="B208" s="1" t="s">
        <v>5213</v>
      </c>
      <c r="C208" s="1" t="s">
        <v>5214</v>
      </c>
      <c r="D208" s="1" t="s">
        <v>5215</v>
      </c>
      <c r="E208" s="1" t="s">
        <v>17</v>
      </c>
      <c r="GR208" s="1" t="str">
        <f>IF(LEN(DataDictionaries!$A208)&gt;0,DataDictionaries!$A208,"")</f>
        <v/>
      </c>
    </row>
    <row r="209" spans="1:200" x14ac:dyDescent="0.25">
      <c r="A209" s="1" t="s">
        <v>4382</v>
      </c>
      <c r="B209" s="1" t="s">
        <v>5216</v>
      </c>
      <c r="C209" s="1" t="s">
        <v>5217</v>
      </c>
      <c r="D209" s="1" t="s">
        <v>5218</v>
      </c>
      <c r="E209" s="1" t="s">
        <v>17</v>
      </c>
      <c r="GR209" s="1" t="str">
        <f>IF(LEN(DataDictionaries!$A209)&gt;0,DataDictionaries!$A209,"")</f>
        <v/>
      </c>
    </row>
    <row r="210" spans="1:200" x14ac:dyDescent="0.25">
      <c r="A210" s="1" t="s">
        <v>4382</v>
      </c>
      <c r="B210" s="1" t="s">
        <v>5219</v>
      </c>
      <c r="C210" s="1" t="s">
        <v>5220</v>
      </c>
      <c r="D210" s="1" t="s">
        <v>5221</v>
      </c>
      <c r="E210" s="1" t="s">
        <v>17</v>
      </c>
      <c r="GR210" s="1" t="str">
        <f>IF(LEN(DataDictionaries!$A210)&gt;0,DataDictionaries!$A210,"")</f>
        <v/>
      </c>
    </row>
    <row r="211" spans="1:200" x14ac:dyDescent="0.25">
      <c r="A211" s="1" t="s">
        <v>4382</v>
      </c>
      <c r="B211" s="1" t="s">
        <v>5222</v>
      </c>
      <c r="C211" s="1" t="s">
        <v>5223</v>
      </c>
      <c r="D211" s="1" t="s">
        <v>5224</v>
      </c>
      <c r="E211" s="1" t="s">
        <v>17</v>
      </c>
      <c r="GR211" s="1" t="str">
        <f>IF(LEN(DataDictionaries!$A211)&gt;0,DataDictionaries!$A211,"")</f>
        <v/>
      </c>
    </row>
    <row r="212" spans="1:200" x14ac:dyDescent="0.25">
      <c r="A212" s="1" t="s">
        <v>4382</v>
      </c>
      <c r="B212" s="1" t="s">
        <v>5225</v>
      </c>
      <c r="C212" s="1" t="s">
        <v>5226</v>
      </c>
      <c r="D212" s="1" t="s">
        <v>5227</v>
      </c>
      <c r="E212" s="1" t="s">
        <v>17</v>
      </c>
      <c r="GR212" s="1" t="str">
        <f>IF(LEN(DataDictionaries!$A212)&gt;0,DataDictionaries!$A212,"")</f>
        <v/>
      </c>
    </row>
    <row r="213" spans="1:200" x14ac:dyDescent="0.25">
      <c r="A213" s="1" t="s">
        <v>4382</v>
      </c>
      <c r="B213" s="1" t="s">
        <v>5228</v>
      </c>
      <c r="C213" s="1" t="s">
        <v>5229</v>
      </c>
      <c r="D213" s="1" t="s">
        <v>5230</v>
      </c>
      <c r="E213" s="1" t="s">
        <v>17</v>
      </c>
      <c r="GR213" s="1" t="str">
        <f>IF(LEN(DataDictionaries!$A213)&gt;0,DataDictionaries!$A213,"")</f>
        <v/>
      </c>
    </row>
    <row r="214" spans="1:200" x14ac:dyDescent="0.25">
      <c r="A214" s="1" t="s">
        <v>4382</v>
      </c>
      <c r="B214" s="1" t="s">
        <v>5231</v>
      </c>
      <c r="C214" s="1" t="s">
        <v>5232</v>
      </c>
      <c r="D214" s="1" t="s">
        <v>5233</v>
      </c>
      <c r="E214" s="1" t="s">
        <v>17</v>
      </c>
      <c r="GR214" s="1" t="str">
        <f>IF(LEN(DataDictionaries!$A214)&gt;0,DataDictionaries!$A214,"")</f>
        <v/>
      </c>
    </row>
    <row r="215" spans="1:200" x14ac:dyDescent="0.25">
      <c r="A215" s="1" t="s">
        <v>4382</v>
      </c>
      <c r="B215" s="1" t="s">
        <v>5234</v>
      </c>
      <c r="C215" s="1" t="s">
        <v>5235</v>
      </c>
      <c r="D215" s="1" t="s">
        <v>5236</v>
      </c>
      <c r="E215" s="1" t="s">
        <v>17</v>
      </c>
      <c r="GR215" s="1" t="str">
        <f>IF(LEN(DataDictionaries!$A215)&gt;0,DataDictionaries!$A215,"")</f>
        <v/>
      </c>
    </row>
    <row r="216" spans="1:200" x14ac:dyDescent="0.25">
      <c r="A216" s="1" t="s">
        <v>4382</v>
      </c>
      <c r="B216" s="1" t="s">
        <v>5237</v>
      </c>
      <c r="C216" s="1" t="s">
        <v>5238</v>
      </c>
      <c r="D216" s="1" t="s">
        <v>5239</v>
      </c>
      <c r="E216" s="1" t="s">
        <v>17</v>
      </c>
      <c r="GR216" s="1" t="str">
        <f>IF(LEN(DataDictionaries!$A216)&gt;0,DataDictionaries!$A216,"")</f>
        <v/>
      </c>
    </row>
    <row r="217" spans="1:200" x14ac:dyDescent="0.25">
      <c r="A217" s="1" t="s">
        <v>4382</v>
      </c>
      <c r="B217" s="1" t="s">
        <v>5240</v>
      </c>
      <c r="C217" s="1" t="s">
        <v>5241</v>
      </c>
      <c r="D217" s="1" t="s">
        <v>5242</v>
      </c>
      <c r="E217" s="1" t="s">
        <v>17</v>
      </c>
      <c r="GR217" s="1" t="str">
        <f>IF(LEN(DataDictionaries!$A217)&gt;0,DataDictionaries!$A217,"")</f>
        <v/>
      </c>
    </row>
    <row r="218" spans="1:200" x14ac:dyDescent="0.25">
      <c r="A218" s="1" t="s">
        <v>4382</v>
      </c>
      <c r="B218" s="1" t="s">
        <v>5243</v>
      </c>
      <c r="C218" s="1" t="s">
        <v>5244</v>
      </c>
      <c r="D218" s="1" t="s">
        <v>5245</v>
      </c>
      <c r="E218" s="1" t="s">
        <v>17</v>
      </c>
      <c r="GR218" s="1" t="str">
        <f>IF(LEN(DataDictionaries!$A218)&gt;0,DataDictionaries!$A218,"")</f>
        <v/>
      </c>
    </row>
    <row r="219" spans="1:200" x14ac:dyDescent="0.25">
      <c r="A219" s="1" t="s">
        <v>4382</v>
      </c>
      <c r="B219" s="1" t="s">
        <v>5246</v>
      </c>
      <c r="C219" s="1" t="s">
        <v>5247</v>
      </c>
      <c r="D219" s="1" t="s">
        <v>5248</v>
      </c>
      <c r="E219" s="1" t="s">
        <v>17</v>
      </c>
      <c r="GR219" s="1" t="str">
        <f>IF(LEN(DataDictionaries!$A219)&gt;0,DataDictionaries!$A219,"")</f>
        <v/>
      </c>
    </row>
    <row r="220" spans="1:200" x14ac:dyDescent="0.25">
      <c r="A220" s="1" t="s">
        <v>4382</v>
      </c>
      <c r="B220" s="1" t="s">
        <v>5249</v>
      </c>
      <c r="C220" s="1" t="s">
        <v>5250</v>
      </c>
      <c r="D220" s="1" t="s">
        <v>5251</v>
      </c>
      <c r="E220" s="1" t="s">
        <v>17</v>
      </c>
      <c r="GR220" s="1" t="str">
        <f>IF(LEN(DataDictionaries!$A220)&gt;0,DataDictionaries!$A220,"")</f>
        <v/>
      </c>
    </row>
    <row r="221" spans="1:200" x14ac:dyDescent="0.25">
      <c r="A221" s="1" t="s">
        <v>4382</v>
      </c>
      <c r="B221" s="1" t="s">
        <v>5252</v>
      </c>
      <c r="C221" s="1" t="s">
        <v>5253</v>
      </c>
      <c r="D221" s="1" t="s">
        <v>5254</v>
      </c>
      <c r="E221" s="1" t="s">
        <v>17</v>
      </c>
      <c r="GR221" s="1" t="str">
        <f>IF(LEN(DataDictionaries!$A221)&gt;0,DataDictionaries!$A221,"")</f>
        <v/>
      </c>
    </row>
    <row r="222" spans="1:200" x14ac:dyDescent="0.25">
      <c r="A222" s="1" t="s">
        <v>4382</v>
      </c>
      <c r="B222" s="1" t="s">
        <v>5255</v>
      </c>
      <c r="C222" s="1" t="s">
        <v>5256</v>
      </c>
      <c r="D222" s="1" t="s">
        <v>5257</v>
      </c>
      <c r="E222" s="1" t="s">
        <v>17</v>
      </c>
      <c r="GR222" s="1" t="str">
        <f>IF(LEN(DataDictionaries!$A222)&gt;0,DataDictionaries!$A222,"")</f>
        <v/>
      </c>
    </row>
    <row r="223" spans="1:200" x14ac:dyDescent="0.25">
      <c r="A223" s="1" t="s">
        <v>4382</v>
      </c>
      <c r="B223" s="1" t="s">
        <v>5258</v>
      </c>
      <c r="C223" s="1" t="s">
        <v>5259</v>
      </c>
      <c r="D223" s="1" t="s">
        <v>5260</v>
      </c>
      <c r="E223" s="1" t="s">
        <v>17</v>
      </c>
      <c r="GR223" s="1" t="str">
        <f>IF(LEN(DataDictionaries!$A223)&gt;0,DataDictionaries!$A223,"")</f>
        <v/>
      </c>
    </row>
    <row r="224" spans="1:200" x14ac:dyDescent="0.25">
      <c r="A224" s="1" t="s">
        <v>4382</v>
      </c>
      <c r="B224" s="1" t="s">
        <v>5261</v>
      </c>
      <c r="C224" s="1" t="s">
        <v>5262</v>
      </c>
      <c r="D224" s="1" t="s">
        <v>5263</v>
      </c>
      <c r="E224" s="1" t="s">
        <v>17</v>
      </c>
      <c r="GR224" s="1" t="str">
        <f>IF(LEN(DataDictionaries!$A224)&gt;0,DataDictionaries!$A224,"")</f>
        <v/>
      </c>
    </row>
    <row r="225" spans="1:200" ht="25" x14ac:dyDescent="0.25">
      <c r="A225" s="1" t="s">
        <v>4382</v>
      </c>
      <c r="B225" s="1" t="s">
        <v>5264</v>
      </c>
      <c r="C225" s="1" t="s">
        <v>5265</v>
      </c>
      <c r="D225" s="1" t="s">
        <v>5266</v>
      </c>
      <c r="E225" s="1" t="s">
        <v>17</v>
      </c>
      <c r="GR225" s="1" t="str">
        <f>IF(LEN(DataDictionaries!$A225)&gt;0,DataDictionaries!$A225,"")</f>
        <v/>
      </c>
    </row>
    <row r="226" spans="1:200" x14ac:dyDescent="0.25">
      <c r="A226" s="1" t="s">
        <v>4382</v>
      </c>
      <c r="B226" s="1" t="s">
        <v>5267</v>
      </c>
      <c r="C226" s="1" t="s">
        <v>5268</v>
      </c>
      <c r="D226" s="1" t="s">
        <v>5269</v>
      </c>
      <c r="E226" s="1" t="s">
        <v>17</v>
      </c>
      <c r="GR226" s="1" t="str">
        <f>IF(LEN(DataDictionaries!$A226)&gt;0,DataDictionaries!$A226,"")</f>
        <v/>
      </c>
    </row>
    <row r="227" spans="1:200" x14ac:dyDescent="0.25">
      <c r="A227" s="1" t="s">
        <v>4382</v>
      </c>
      <c r="B227" s="1" t="s">
        <v>5270</v>
      </c>
      <c r="C227" s="1" t="s">
        <v>5271</v>
      </c>
      <c r="D227" s="1" t="s">
        <v>5272</v>
      </c>
      <c r="E227" s="1" t="s">
        <v>17</v>
      </c>
      <c r="GR227" s="1" t="str">
        <f>IF(LEN(DataDictionaries!$A227)&gt;0,DataDictionaries!$A227,"")</f>
        <v/>
      </c>
    </row>
    <row r="228" spans="1:200" x14ac:dyDescent="0.25">
      <c r="A228" s="1" t="s">
        <v>4382</v>
      </c>
      <c r="B228" s="1" t="s">
        <v>5273</v>
      </c>
      <c r="C228" s="1" t="s">
        <v>5274</v>
      </c>
      <c r="D228" s="1" t="s">
        <v>5275</v>
      </c>
      <c r="E228" s="1" t="s">
        <v>17</v>
      </c>
      <c r="GR228" s="1" t="str">
        <f>IF(LEN(DataDictionaries!$A228)&gt;0,DataDictionaries!$A228,"")</f>
        <v/>
      </c>
    </row>
    <row r="229" spans="1:200" x14ac:dyDescent="0.25">
      <c r="A229" s="1" t="s">
        <v>4382</v>
      </c>
      <c r="B229" s="1" t="s">
        <v>5276</v>
      </c>
      <c r="C229" s="1" t="s">
        <v>5277</v>
      </c>
      <c r="D229" s="1" t="s">
        <v>5278</v>
      </c>
      <c r="E229" s="1" t="s">
        <v>17</v>
      </c>
      <c r="GR229" s="1" t="str">
        <f>IF(LEN(DataDictionaries!$A229)&gt;0,DataDictionaries!$A229,"")</f>
        <v/>
      </c>
    </row>
    <row r="230" spans="1:200" ht="25" x14ac:dyDescent="0.25">
      <c r="A230" s="1" t="s">
        <v>4382</v>
      </c>
      <c r="B230" s="1" t="s">
        <v>5279</v>
      </c>
      <c r="C230" s="1" t="s">
        <v>5280</v>
      </c>
      <c r="D230" s="1" t="s">
        <v>5281</v>
      </c>
      <c r="E230" s="1" t="s">
        <v>17</v>
      </c>
      <c r="GR230" s="1" t="str">
        <f>IF(LEN(DataDictionaries!$A230)&gt;0,DataDictionaries!$A230,"")</f>
        <v/>
      </c>
    </row>
    <row r="231" spans="1:200" x14ac:dyDescent="0.25">
      <c r="A231" s="1" t="s">
        <v>4382</v>
      </c>
      <c r="B231" s="1" t="s">
        <v>5282</v>
      </c>
      <c r="C231" s="1" t="s">
        <v>5283</v>
      </c>
      <c r="D231" s="1" t="s">
        <v>5284</v>
      </c>
      <c r="E231" s="1" t="s">
        <v>17</v>
      </c>
      <c r="GR231" s="1" t="str">
        <f>IF(LEN(DataDictionaries!$A231)&gt;0,DataDictionaries!$A231,"")</f>
        <v/>
      </c>
    </row>
    <row r="232" spans="1:200" x14ac:dyDescent="0.25">
      <c r="A232" s="1" t="s">
        <v>4382</v>
      </c>
      <c r="B232" s="1" t="s">
        <v>5285</v>
      </c>
      <c r="C232" s="1" t="s">
        <v>5286</v>
      </c>
      <c r="D232" s="1" t="s">
        <v>5287</v>
      </c>
      <c r="E232" s="1" t="s">
        <v>17</v>
      </c>
      <c r="GR232" s="1" t="str">
        <f>IF(LEN(DataDictionaries!$A232)&gt;0,DataDictionaries!$A232,"")</f>
        <v/>
      </c>
    </row>
    <row r="233" spans="1:200" x14ac:dyDescent="0.25">
      <c r="A233" s="1" t="s">
        <v>4382</v>
      </c>
      <c r="B233" s="1" t="s">
        <v>5288</v>
      </c>
      <c r="C233" s="1" t="s">
        <v>5289</v>
      </c>
      <c r="D233" s="1" t="s">
        <v>5290</v>
      </c>
      <c r="E233" s="1" t="s">
        <v>17</v>
      </c>
      <c r="GR233" s="1" t="str">
        <f>IF(LEN(DataDictionaries!$A233)&gt;0,DataDictionaries!$A233,"")</f>
        <v/>
      </c>
    </row>
    <row r="234" spans="1:200" x14ac:dyDescent="0.25">
      <c r="A234" s="1" t="s">
        <v>4382</v>
      </c>
      <c r="B234" s="1" t="s">
        <v>5291</v>
      </c>
      <c r="C234" s="1" t="s">
        <v>5292</v>
      </c>
      <c r="D234" s="1" t="s">
        <v>5293</v>
      </c>
      <c r="E234" s="1" t="s">
        <v>17</v>
      </c>
      <c r="GR234" s="1" t="str">
        <f>IF(LEN(DataDictionaries!$A234)&gt;0,DataDictionaries!$A234,"")</f>
        <v/>
      </c>
    </row>
    <row r="235" spans="1:200" x14ac:dyDescent="0.25">
      <c r="A235" s="1" t="s">
        <v>4382</v>
      </c>
      <c r="B235" s="1" t="s">
        <v>5294</v>
      </c>
      <c r="C235" s="1" t="s">
        <v>5295</v>
      </c>
      <c r="D235" s="1" t="s">
        <v>5296</v>
      </c>
      <c r="E235" s="1" t="s">
        <v>17</v>
      </c>
      <c r="GR235" s="1" t="str">
        <f>IF(LEN(DataDictionaries!$A235)&gt;0,DataDictionaries!$A235,"")</f>
        <v/>
      </c>
    </row>
    <row r="236" spans="1:200" x14ac:dyDescent="0.25">
      <c r="A236" s="1" t="s">
        <v>4382</v>
      </c>
      <c r="B236" s="1" t="s">
        <v>5297</v>
      </c>
      <c r="C236" s="1" t="s">
        <v>5298</v>
      </c>
      <c r="D236" s="1" t="s">
        <v>5299</v>
      </c>
      <c r="E236" s="1" t="s">
        <v>17</v>
      </c>
      <c r="GR236" s="1" t="str">
        <f>IF(LEN(DataDictionaries!$A236)&gt;0,DataDictionaries!$A236,"")</f>
        <v/>
      </c>
    </row>
    <row r="237" spans="1:200" x14ac:dyDescent="0.25">
      <c r="A237" s="1" t="s">
        <v>4382</v>
      </c>
      <c r="B237" s="1" t="s">
        <v>5300</v>
      </c>
      <c r="C237" s="1" t="s">
        <v>5301</v>
      </c>
      <c r="D237" s="1" t="s">
        <v>5302</v>
      </c>
      <c r="E237" s="1" t="s">
        <v>17</v>
      </c>
      <c r="GR237" s="1" t="str">
        <f>IF(LEN(DataDictionaries!$A237)&gt;0,DataDictionaries!$A237,"")</f>
        <v/>
      </c>
    </row>
    <row r="238" spans="1:200" x14ac:dyDescent="0.25">
      <c r="A238" s="1" t="s">
        <v>4382</v>
      </c>
      <c r="B238" s="1" t="s">
        <v>5303</v>
      </c>
      <c r="C238" s="1" t="s">
        <v>5304</v>
      </c>
      <c r="D238" s="1" t="s">
        <v>5305</v>
      </c>
      <c r="E238" s="1" t="s">
        <v>17</v>
      </c>
      <c r="GR238" s="1" t="str">
        <f>IF(LEN(DataDictionaries!$A238)&gt;0,DataDictionaries!$A238,"")</f>
        <v/>
      </c>
    </row>
    <row r="239" spans="1:200" x14ac:dyDescent="0.25">
      <c r="A239" s="1" t="s">
        <v>4382</v>
      </c>
      <c r="B239" s="1" t="s">
        <v>4553</v>
      </c>
      <c r="C239" s="1" t="s">
        <v>5306</v>
      </c>
      <c r="D239" s="1" t="s">
        <v>5307</v>
      </c>
      <c r="E239" s="1" t="s">
        <v>17</v>
      </c>
      <c r="GR239" s="1" t="str">
        <f>IF(LEN(DataDictionaries!$A239)&gt;0,DataDictionaries!$A239,"")</f>
        <v/>
      </c>
    </row>
    <row r="240" spans="1:200" x14ac:dyDescent="0.25">
      <c r="A240" s="1" t="s">
        <v>4382</v>
      </c>
      <c r="B240" s="1" t="s">
        <v>5308</v>
      </c>
      <c r="C240" s="1" t="s">
        <v>5309</v>
      </c>
      <c r="D240" s="1" t="s">
        <v>5310</v>
      </c>
      <c r="E240" s="1" t="s">
        <v>17</v>
      </c>
      <c r="GR240" s="1" t="str">
        <f>IF(LEN(DataDictionaries!$A240)&gt;0,DataDictionaries!$A240,"")</f>
        <v/>
      </c>
    </row>
    <row r="241" spans="1:200" x14ac:dyDescent="0.25">
      <c r="A241" s="1" t="s">
        <v>4382</v>
      </c>
      <c r="B241" s="1" t="s">
        <v>5311</v>
      </c>
      <c r="C241" s="1" t="s">
        <v>5312</v>
      </c>
      <c r="D241" s="1" t="s">
        <v>5313</v>
      </c>
      <c r="E241" s="1" t="s">
        <v>17</v>
      </c>
      <c r="GR241" s="1" t="str">
        <f>IF(LEN(DataDictionaries!$A241)&gt;0,DataDictionaries!$A241,"")</f>
        <v/>
      </c>
    </row>
    <row r="242" spans="1:200" x14ac:dyDescent="0.25">
      <c r="A242" s="1" t="s">
        <v>4382</v>
      </c>
      <c r="B242" s="1" t="s">
        <v>5314</v>
      </c>
      <c r="C242" s="1" t="s">
        <v>5315</v>
      </c>
      <c r="D242" s="1" t="s">
        <v>5316</v>
      </c>
      <c r="E242" s="1" t="s">
        <v>17</v>
      </c>
      <c r="GR242" s="1" t="str">
        <f>IF(LEN(DataDictionaries!$A242)&gt;0,DataDictionaries!$A242,"")</f>
        <v/>
      </c>
    </row>
    <row r="243" spans="1:200" x14ac:dyDescent="0.25">
      <c r="A243" s="1" t="s">
        <v>4382</v>
      </c>
      <c r="B243" s="1" t="s">
        <v>5317</v>
      </c>
      <c r="C243" s="1" t="s">
        <v>5318</v>
      </c>
      <c r="D243" s="1" t="s">
        <v>5319</v>
      </c>
      <c r="E243" s="1" t="s">
        <v>17</v>
      </c>
      <c r="GR243" s="1" t="str">
        <f>IF(LEN(DataDictionaries!$A243)&gt;0,DataDictionaries!$A243,"")</f>
        <v/>
      </c>
    </row>
    <row r="244" spans="1:200" x14ac:dyDescent="0.25">
      <c r="A244" s="1" t="s">
        <v>4382</v>
      </c>
      <c r="B244" s="1" t="s">
        <v>5320</v>
      </c>
      <c r="C244" s="1" t="s">
        <v>5321</v>
      </c>
      <c r="D244" s="1" t="s">
        <v>5322</v>
      </c>
      <c r="E244" s="1" t="s">
        <v>17</v>
      </c>
      <c r="GR244" s="1" t="str">
        <f>IF(LEN(DataDictionaries!$A244)&gt;0,DataDictionaries!$A244,"")</f>
        <v/>
      </c>
    </row>
    <row r="245" spans="1:200" x14ac:dyDescent="0.25">
      <c r="A245" s="1" t="s">
        <v>4382</v>
      </c>
      <c r="B245" s="1" t="s">
        <v>4560</v>
      </c>
      <c r="C245" s="1" t="s">
        <v>5323</v>
      </c>
      <c r="D245" s="1" t="s">
        <v>5324</v>
      </c>
      <c r="E245" s="1" t="s">
        <v>17</v>
      </c>
      <c r="GR245" s="1" t="str">
        <f>IF(LEN(DataDictionaries!$A245)&gt;0,DataDictionaries!$A245,"")</f>
        <v/>
      </c>
    </row>
    <row r="246" spans="1:200" x14ac:dyDescent="0.25">
      <c r="A246" s="1" t="s">
        <v>4382</v>
      </c>
      <c r="B246" s="1" t="s">
        <v>5325</v>
      </c>
      <c r="C246" s="1" t="s">
        <v>5326</v>
      </c>
      <c r="D246" s="1" t="s">
        <v>5327</v>
      </c>
      <c r="E246" s="1" t="s">
        <v>17</v>
      </c>
      <c r="GR246" s="1" t="str">
        <f>IF(LEN(DataDictionaries!$A246)&gt;0,DataDictionaries!$A246,"")</f>
        <v/>
      </c>
    </row>
    <row r="247" spans="1:200" x14ac:dyDescent="0.25">
      <c r="A247" s="1" t="s">
        <v>4382</v>
      </c>
      <c r="B247" s="1" t="s">
        <v>5328</v>
      </c>
      <c r="C247" s="1" t="s">
        <v>5329</v>
      </c>
      <c r="D247" s="1" t="s">
        <v>5330</v>
      </c>
      <c r="E247" s="1" t="s">
        <v>17</v>
      </c>
      <c r="GR247" s="1" t="str">
        <f>IF(LEN(DataDictionaries!$A247)&gt;0,DataDictionaries!$A247,"")</f>
        <v/>
      </c>
    </row>
    <row r="248" spans="1:200" ht="25" x14ac:dyDescent="0.25">
      <c r="A248" s="1" t="s">
        <v>4382</v>
      </c>
      <c r="B248" s="1" t="s">
        <v>5331</v>
      </c>
      <c r="C248" s="1" t="s">
        <v>5332</v>
      </c>
      <c r="D248" s="1" t="s">
        <v>5333</v>
      </c>
      <c r="E248" s="1" t="s">
        <v>17</v>
      </c>
      <c r="GR248" s="1" t="str">
        <f>IF(LEN(DataDictionaries!$A248)&gt;0,DataDictionaries!$A248,"")</f>
        <v/>
      </c>
    </row>
    <row r="249" spans="1:200" ht="25" x14ac:dyDescent="0.25">
      <c r="A249" s="1" t="s">
        <v>4382</v>
      </c>
      <c r="B249" s="1" t="s">
        <v>5334</v>
      </c>
      <c r="C249" s="1" t="s">
        <v>5335</v>
      </c>
      <c r="D249" s="1" t="s">
        <v>5336</v>
      </c>
      <c r="E249" s="1" t="s">
        <v>17</v>
      </c>
      <c r="GR249" s="1" t="str">
        <f>IF(LEN(DataDictionaries!$A249)&gt;0,DataDictionaries!$A249,"")</f>
        <v/>
      </c>
    </row>
    <row r="250" spans="1:200" x14ac:dyDescent="0.25">
      <c r="A250" s="1" t="s">
        <v>4382</v>
      </c>
      <c r="B250" s="1" t="s">
        <v>5337</v>
      </c>
      <c r="C250" s="1" t="s">
        <v>5338</v>
      </c>
      <c r="D250" s="1" t="s">
        <v>5339</v>
      </c>
      <c r="E250" s="1" t="s">
        <v>17</v>
      </c>
      <c r="GR250" s="1" t="str">
        <f>IF(LEN(DataDictionaries!$A250)&gt;0,DataDictionaries!$A250,"")</f>
        <v/>
      </c>
    </row>
    <row r="251" spans="1:200" x14ac:dyDescent="0.25">
      <c r="A251" s="1" t="s">
        <v>4382</v>
      </c>
      <c r="B251" s="1" t="s">
        <v>5340</v>
      </c>
      <c r="C251" s="1" t="s">
        <v>5341</v>
      </c>
      <c r="D251" s="1" t="s">
        <v>5342</v>
      </c>
      <c r="E251" s="1" t="s">
        <v>17</v>
      </c>
      <c r="GR251" s="1" t="str">
        <f>IF(LEN(DataDictionaries!$A251)&gt;0,DataDictionaries!$A251,"")</f>
        <v/>
      </c>
    </row>
    <row r="252" spans="1:200" x14ac:dyDescent="0.25">
      <c r="A252" s="1" t="s">
        <v>4382</v>
      </c>
      <c r="B252" s="1" t="s">
        <v>5343</v>
      </c>
      <c r="C252" s="1" t="s">
        <v>5344</v>
      </c>
      <c r="D252" s="1" t="s">
        <v>5345</v>
      </c>
      <c r="E252" s="1" t="s">
        <v>17</v>
      </c>
      <c r="GR252" s="1" t="str">
        <f>IF(LEN(DataDictionaries!$A252)&gt;0,DataDictionaries!$A252,"")</f>
        <v/>
      </c>
    </row>
    <row r="253" spans="1:200" x14ac:dyDescent="0.25">
      <c r="A253" s="1" t="s">
        <v>4382</v>
      </c>
      <c r="B253" s="1" t="s">
        <v>5346</v>
      </c>
      <c r="C253" s="1" t="s">
        <v>5347</v>
      </c>
      <c r="D253" s="1" t="s">
        <v>5348</v>
      </c>
      <c r="E253" s="1" t="s">
        <v>17</v>
      </c>
      <c r="GR253" s="1" t="str">
        <f>IF(LEN(DataDictionaries!$A253)&gt;0,DataDictionaries!$A253,"")</f>
        <v/>
      </c>
    </row>
    <row r="254" spans="1:200" x14ac:dyDescent="0.25">
      <c r="A254" s="1" t="s">
        <v>4382</v>
      </c>
      <c r="B254" s="1" t="s">
        <v>5349</v>
      </c>
      <c r="C254" s="1" t="s">
        <v>5350</v>
      </c>
      <c r="D254" s="1" t="s">
        <v>5351</v>
      </c>
      <c r="E254" s="1" t="s">
        <v>17</v>
      </c>
      <c r="GR254" s="1" t="str">
        <f>IF(LEN(DataDictionaries!$A254)&gt;0,DataDictionaries!$A254,"")</f>
        <v/>
      </c>
    </row>
    <row r="255" spans="1:200" x14ac:dyDescent="0.25">
      <c r="A255" s="1" t="s">
        <v>4382</v>
      </c>
      <c r="B255" s="1" t="s">
        <v>5352</v>
      </c>
      <c r="C255" s="1" t="s">
        <v>5353</v>
      </c>
      <c r="D255" s="1" t="s">
        <v>5354</v>
      </c>
      <c r="E255" s="1" t="s">
        <v>17</v>
      </c>
      <c r="GR255" s="1" t="str">
        <f>IF(LEN(DataDictionaries!$A255)&gt;0,DataDictionaries!$A255,"")</f>
        <v/>
      </c>
    </row>
    <row r="256" spans="1:200" x14ac:dyDescent="0.25">
      <c r="A256" s="1" t="s">
        <v>4382</v>
      </c>
      <c r="B256" s="1" t="s">
        <v>5355</v>
      </c>
      <c r="C256" s="1" t="s">
        <v>5356</v>
      </c>
      <c r="D256" s="1" t="s">
        <v>5357</v>
      </c>
      <c r="E256" s="1" t="s">
        <v>17</v>
      </c>
      <c r="GR256" s="1" t="str">
        <f>IF(LEN(DataDictionaries!$A256)&gt;0,DataDictionaries!$A256,"")</f>
        <v/>
      </c>
    </row>
    <row r="257" spans="1:200" x14ac:dyDescent="0.25">
      <c r="A257" s="1" t="s">
        <v>4382</v>
      </c>
      <c r="B257" s="1" t="s">
        <v>5358</v>
      </c>
      <c r="C257" s="1" t="s">
        <v>5359</v>
      </c>
      <c r="D257" s="1" t="s">
        <v>5360</v>
      </c>
      <c r="E257" s="1" t="s">
        <v>17</v>
      </c>
      <c r="GR257" s="1" t="str">
        <f>IF(LEN(DataDictionaries!$A257)&gt;0,DataDictionaries!$A257,"")</f>
        <v/>
      </c>
    </row>
    <row r="258" spans="1:200" x14ac:dyDescent="0.25">
      <c r="A258" s="1" t="s">
        <v>4382</v>
      </c>
      <c r="B258" s="1" t="s">
        <v>5361</v>
      </c>
      <c r="C258" s="1" t="s">
        <v>5362</v>
      </c>
      <c r="D258" s="1" t="s">
        <v>5363</v>
      </c>
      <c r="E258" s="1" t="s">
        <v>17</v>
      </c>
      <c r="GR258" s="1" t="str">
        <f>IF(LEN(DataDictionaries!$A258)&gt;0,DataDictionaries!$A258,"")</f>
        <v/>
      </c>
    </row>
    <row r="259" spans="1:200" x14ac:dyDescent="0.25">
      <c r="A259" s="1" t="s">
        <v>4382</v>
      </c>
      <c r="B259" s="1" t="s">
        <v>5364</v>
      </c>
      <c r="C259" s="1" t="s">
        <v>5365</v>
      </c>
      <c r="D259" s="1" t="s">
        <v>5366</v>
      </c>
      <c r="E259" s="1" t="s">
        <v>17</v>
      </c>
      <c r="GR259" s="1" t="str">
        <f>IF(LEN(DataDictionaries!$A259)&gt;0,DataDictionaries!$A259,"")</f>
        <v/>
      </c>
    </row>
    <row r="260" spans="1:200" x14ac:dyDescent="0.25">
      <c r="A260" s="1" t="s">
        <v>4382</v>
      </c>
      <c r="B260" s="1" t="s">
        <v>5367</v>
      </c>
      <c r="C260" s="1" t="s">
        <v>5368</v>
      </c>
      <c r="D260" s="1" t="s">
        <v>5369</v>
      </c>
      <c r="E260" s="1" t="s">
        <v>17</v>
      </c>
      <c r="GR260" s="1" t="str">
        <f>IF(LEN(DataDictionaries!$A260)&gt;0,DataDictionaries!$A260,"")</f>
        <v/>
      </c>
    </row>
    <row r="261" spans="1:200" x14ac:dyDescent="0.25">
      <c r="A261" s="1" t="s">
        <v>4382</v>
      </c>
      <c r="B261" s="1" t="s">
        <v>5370</v>
      </c>
      <c r="C261" s="1" t="s">
        <v>5371</v>
      </c>
      <c r="D261" s="1" t="s">
        <v>5372</v>
      </c>
      <c r="E261" s="1" t="s">
        <v>17</v>
      </c>
      <c r="GR261" s="1" t="str">
        <f>IF(LEN(DataDictionaries!$A261)&gt;0,DataDictionaries!$A261,"")</f>
        <v/>
      </c>
    </row>
    <row r="262" spans="1:200" x14ac:dyDescent="0.25">
      <c r="A262" s="1" t="s">
        <v>4382</v>
      </c>
      <c r="B262" s="1" t="s">
        <v>5373</v>
      </c>
      <c r="C262" s="1" t="s">
        <v>5374</v>
      </c>
      <c r="D262" s="1" t="s">
        <v>5375</v>
      </c>
      <c r="E262" s="1" t="s">
        <v>17</v>
      </c>
      <c r="GR262" s="1" t="str">
        <f>IF(LEN(DataDictionaries!$A262)&gt;0,DataDictionaries!$A262,"")</f>
        <v/>
      </c>
    </row>
    <row r="263" spans="1:200" x14ac:dyDescent="0.25">
      <c r="A263" s="1" t="s">
        <v>4382</v>
      </c>
      <c r="B263" s="1" t="s">
        <v>5376</v>
      </c>
      <c r="C263" s="1" t="s">
        <v>5377</v>
      </c>
      <c r="D263" s="1" t="s">
        <v>5378</v>
      </c>
      <c r="E263" s="1" t="s">
        <v>17</v>
      </c>
      <c r="GR263" s="1" t="str">
        <f>IF(LEN(DataDictionaries!$A263)&gt;0,DataDictionaries!$A263,"")</f>
        <v/>
      </c>
    </row>
    <row r="264" spans="1:200" ht="25" x14ac:dyDescent="0.25">
      <c r="A264" s="1" t="s">
        <v>4382</v>
      </c>
      <c r="B264" s="1" t="s">
        <v>5379</v>
      </c>
      <c r="C264" s="1" t="s">
        <v>5380</v>
      </c>
      <c r="D264" s="1" t="s">
        <v>5381</v>
      </c>
      <c r="E264" s="1" t="s">
        <v>17</v>
      </c>
      <c r="GR264" s="1" t="str">
        <f>IF(LEN(DataDictionaries!$A264)&gt;0,DataDictionaries!$A264,"")</f>
        <v/>
      </c>
    </row>
    <row r="265" spans="1:200" x14ac:dyDescent="0.25">
      <c r="A265" s="1" t="s">
        <v>4382</v>
      </c>
      <c r="B265" s="1" t="s">
        <v>5382</v>
      </c>
      <c r="C265" s="1" t="s">
        <v>5383</v>
      </c>
      <c r="D265" s="1" t="s">
        <v>5384</v>
      </c>
      <c r="E265" s="1" t="s">
        <v>17</v>
      </c>
      <c r="GR265" s="1" t="str">
        <f>IF(LEN(DataDictionaries!$A265)&gt;0,DataDictionaries!$A265,"")</f>
        <v/>
      </c>
    </row>
    <row r="266" spans="1:200" x14ac:dyDescent="0.25">
      <c r="A266" s="1" t="s">
        <v>4382</v>
      </c>
      <c r="B266" s="1" t="s">
        <v>5385</v>
      </c>
      <c r="C266" s="1" t="s">
        <v>5386</v>
      </c>
      <c r="D266" s="1" t="s">
        <v>5387</v>
      </c>
      <c r="E266" s="1" t="s">
        <v>17</v>
      </c>
      <c r="GR266" s="1" t="str">
        <f>IF(LEN(DataDictionaries!$A266)&gt;0,DataDictionaries!$A266,"")</f>
        <v/>
      </c>
    </row>
    <row r="267" spans="1:200" x14ac:dyDescent="0.25">
      <c r="A267" s="1" t="s">
        <v>4382</v>
      </c>
      <c r="B267" s="1" t="s">
        <v>5388</v>
      </c>
      <c r="C267" s="1" t="s">
        <v>2433</v>
      </c>
      <c r="D267" s="1" t="s">
        <v>5389</v>
      </c>
      <c r="E267" s="1" t="s">
        <v>17</v>
      </c>
      <c r="GR267" s="1" t="str">
        <f>IF(LEN(DataDictionaries!$A267)&gt;0,DataDictionaries!$A267,"")</f>
        <v/>
      </c>
    </row>
    <row r="268" spans="1:200" x14ac:dyDescent="0.25">
      <c r="A268" s="1" t="s">
        <v>4382</v>
      </c>
      <c r="B268" s="1" t="s">
        <v>5390</v>
      </c>
      <c r="C268" s="1" t="s">
        <v>5391</v>
      </c>
      <c r="D268" s="1" t="s">
        <v>5392</v>
      </c>
      <c r="E268" s="1" t="s">
        <v>17</v>
      </c>
      <c r="GR268" s="1" t="str">
        <f>IF(LEN(DataDictionaries!$A268)&gt;0,DataDictionaries!$A268,"")</f>
        <v/>
      </c>
    </row>
    <row r="269" spans="1:200" ht="25" x14ac:dyDescent="0.25">
      <c r="A269" s="1" t="s">
        <v>4382</v>
      </c>
      <c r="B269" s="1" t="s">
        <v>5393</v>
      </c>
      <c r="C269" s="1" t="s">
        <v>5394</v>
      </c>
      <c r="D269" s="1" t="s">
        <v>5395</v>
      </c>
      <c r="E269" s="1" t="s">
        <v>17</v>
      </c>
      <c r="GR269" s="1" t="str">
        <f>IF(LEN(DataDictionaries!$A269)&gt;0,DataDictionaries!$A269,"")</f>
        <v/>
      </c>
    </row>
    <row r="270" spans="1:200" x14ac:dyDescent="0.25">
      <c r="A270" s="1" t="s">
        <v>4382</v>
      </c>
      <c r="B270" s="1" t="s">
        <v>5396</v>
      </c>
      <c r="C270" s="1" t="s">
        <v>5397</v>
      </c>
      <c r="D270" s="1" t="s">
        <v>5398</v>
      </c>
      <c r="E270" s="1" t="s">
        <v>17</v>
      </c>
      <c r="GR270" s="1" t="str">
        <f>IF(LEN(DataDictionaries!$A270)&gt;0,DataDictionaries!$A270,"")</f>
        <v/>
      </c>
    </row>
    <row r="271" spans="1:200" x14ac:dyDescent="0.25">
      <c r="A271" s="1" t="s">
        <v>4382</v>
      </c>
      <c r="B271" s="1" t="s">
        <v>5399</v>
      </c>
      <c r="C271" s="1" t="s">
        <v>5400</v>
      </c>
      <c r="D271" s="1" t="s">
        <v>5401</v>
      </c>
      <c r="E271" s="1" t="s">
        <v>17</v>
      </c>
      <c r="GR271" s="1" t="str">
        <f>IF(LEN(DataDictionaries!$A271)&gt;0,DataDictionaries!$A271,"")</f>
        <v/>
      </c>
    </row>
    <row r="272" spans="1:200" x14ac:dyDescent="0.25">
      <c r="A272" s="1" t="s">
        <v>4382</v>
      </c>
      <c r="B272" s="1" t="s">
        <v>5402</v>
      </c>
      <c r="C272" s="1" t="s">
        <v>5403</v>
      </c>
      <c r="D272" s="1" t="s">
        <v>5404</v>
      </c>
      <c r="E272" s="1" t="s">
        <v>17</v>
      </c>
      <c r="GR272" s="1" t="str">
        <f>IF(LEN(DataDictionaries!$A272)&gt;0,DataDictionaries!$A272,"")</f>
        <v/>
      </c>
    </row>
    <row r="273" spans="1:200" x14ac:dyDescent="0.25">
      <c r="A273" s="1" t="s">
        <v>4382</v>
      </c>
      <c r="B273" s="1" t="s">
        <v>5405</v>
      </c>
      <c r="C273" s="1" t="s">
        <v>5406</v>
      </c>
      <c r="D273" s="1" t="s">
        <v>5407</v>
      </c>
      <c r="E273" s="1" t="s">
        <v>17</v>
      </c>
      <c r="GR273" s="1" t="str">
        <f>IF(LEN(DataDictionaries!$A273)&gt;0,DataDictionaries!$A273,"")</f>
        <v/>
      </c>
    </row>
    <row r="274" spans="1:200" x14ac:dyDescent="0.25">
      <c r="A274" s="1" t="s">
        <v>4382</v>
      </c>
      <c r="B274" s="1" t="s">
        <v>5408</v>
      </c>
      <c r="C274" s="1" t="s">
        <v>5409</v>
      </c>
      <c r="D274" s="1" t="s">
        <v>5410</v>
      </c>
      <c r="E274" s="1" t="s">
        <v>17</v>
      </c>
      <c r="GR274" s="1" t="str">
        <f>IF(LEN(DataDictionaries!$A274)&gt;0,DataDictionaries!$A274,"")</f>
        <v/>
      </c>
    </row>
    <row r="275" spans="1:200" x14ac:dyDescent="0.25">
      <c r="A275" s="1" t="s">
        <v>4382</v>
      </c>
      <c r="B275" s="1" t="s">
        <v>5411</v>
      </c>
      <c r="C275" s="1" t="s">
        <v>5412</v>
      </c>
      <c r="D275" s="1" t="s">
        <v>5413</v>
      </c>
      <c r="E275" s="1" t="s">
        <v>17</v>
      </c>
      <c r="GR275" s="1" t="str">
        <f>IF(LEN(DataDictionaries!$A275)&gt;0,DataDictionaries!$A275,"")</f>
        <v/>
      </c>
    </row>
    <row r="276" spans="1:200" ht="25" x14ac:dyDescent="0.25">
      <c r="A276" s="1" t="s">
        <v>4382</v>
      </c>
      <c r="B276" s="1" t="s">
        <v>5414</v>
      </c>
      <c r="C276" s="1" t="s">
        <v>5415</v>
      </c>
      <c r="D276" s="1" t="s">
        <v>5416</v>
      </c>
      <c r="E276" s="1" t="s">
        <v>17</v>
      </c>
      <c r="GR276" s="1" t="str">
        <f>IF(LEN(DataDictionaries!$A276)&gt;0,DataDictionaries!$A276,"")</f>
        <v/>
      </c>
    </row>
    <row r="277" spans="1:200" x14ac:dyDescent="0.25">
      <c r="A277" s="1" t="s">
        <v>4382</v>
      </c>
      <c r="B277" s="1" t="s">
        <v>5417</v>
      </c>
      <c r="C277" s="1" t="s">
        <v>5418</v>
      </c>
      <c r="D277" s="1" t="s">
        <v>5419</v>
      </c>
      <c r="E277" s="1" t="s">
        <v>17</v>
      </c>
      <c r="GR277" s="1" t="str">
        <f>IF(LEN(DataDictionaries!$A277)&gt;0,DataDictionaries!$A277,"")</f>
        <v/>
      </c>
    </row>
    <row r="278" spans="1:200" x14ac:dyDescent="0.25">
      <c r="A278" s="1" t="s">
        <v>4382</v>
      </c>
      <c r="B278" s="1" t="s">
        <v>5420</v>
      </c>
      <c r="C278" s="1" t="s">
        <v>5421</v>
      </c>
      <c r="D278" s="1" t="s">
        <v>5422</v>
      </c>
      <c r="E278" s="1" t="s">
        <v>17</v>
      </c>
      <c r="GR278" s="1" t="str">
        <f>IF(LEN(DataDictionaries!$A278)&gt;0,DataDictionaries!$A278,"")</f>
        <v/>
      </c>
    </row>
    <row r="279" spans="1:200" x14ac:dyDescent="0.25">
      <c r="A279" s="1" t="s">
        <v>4382</v>
      </c>
      <c r="B279" s="1" t="s">
        <v>5423</v>
      </c>
      <c r="C279" s="1" t="s">
        <v>5424</v>
      </c>
      <c r="D279" s="1" t="s">
        <v>5425</v>
      </c>
      <c r="E279" s="1" t="s">
        <v>17</v>
      </c>
      <c r="GR279" s="1" t="str">
        <f>IF(LEN(DataDictionaries!$A279)&gt;0,DataDictionaries!$A279,"")</f>
        <v/>
      </c>
    </row>
    <row r="280" spans="1:200" x14ac:dyDescent="0.25">
      <c r="A280" s="1" t="s">
        <v>4382</v>
      </c>
      <c r="B280" s="1" t="s">
        <v>5426</v>
      </c>
      <c r="C280" s="1" t="s">
        <v>5427</v>
      </c>
      <c r="D280" s="1" t="s">
        <v>5428</v>
      </c>
      <c r="E280" s="1" t="s">
        <v>17</v>
      </c>
      <c r="GR280" s="1" t="str">
        <f>IF(LEN(DataDictionaries!$A280)&gt;0,DataDictionaries!$A280,"")</f>
        <v/>
      </c>
    </row>
    <row r="281" spans="1:200" x14ac:dyDescent="0.25">
      <c r="A281" s="1" t="s">
        <v>4382</v>
      </c>
      <c r="B281" s="1" t="s">
        <v>5429</v>
      </c>
      <c r="C281" s="1" t="s">
        <v>5430</v>
      </c>
      <c r="D281" s="1" t="s">
        <v>5431</v>
      </c>
      <c r="E281" s="1" t="s">
        <v>17</v>
      </c>
      <c r="GR281" s="1" t="str">
        <f>IF(LEN(DataDictionaries!$A281)&gt;0,DataDictionaries!$A281,"")</f>
        <v/>
      </c>
    </row>
    <row r="282" spans="1:200" x14ac:dyDescent="0.25">
      <c r="A282" s="1" t="s">
        <v>4382</v>
      </c>
      <c r="B282" s="1" t="s">
        <v>5432</v>
      </c>
      <c r="C282" s="1" t="s">
        <v>5433</v>
      </c>
      <c r="D282" s="1" t="s">
        <v>5434</v>
      </c>
      <c r="E282" s="1" t="s">
        <v>17</v>
      </c>
      <c r="GR282" s="1" t="str">
        <f>IF(LEN(DataDictionaries!$A282)&gt;0,DataDictionaries!$A282,"")</f>
        <v/>
      </c>
    </row>
    <row r="283" spans="1:200" x14ac:dyDescent="0.25">
      <c r="A283" s="1" t="s">
        <v>4382</v>
      </c>
      <c r="B283" s="1" t="s">
        <v>5435</v>
      </c>
      <c r="C283" s="1" t="s">
        <v>5436</v>
      </c>
      <c r="D283" s="1" t="s">
        <v>5437</v>
      </c>
      <c r="E283" s="1" t="s">
        <v>17</v>
      </c>
      <c r="GR283" s="1" t="str">
        <f>IF(LEN(DataDictionaries!$A283)&gt;0,DataDictionaries!$A283,"")</f>
        <v/>
      </c>
    </row>
    <row r="284" spans="1:200" x14ac:dyDescent="0.25">
      <c r="A284" s="1" t="s">
        <v>4382</v>
      </c>
      <c r="B284" s="1" t="s">
        <v>5438</v>
      </c>
      <c r="C284" s="1" t="s">
        <v>5439</v>
      </c>
      <c r="D284" s="1" t="s">
        <v>5440</v>
      </c>
      <c r="E284" s="1" t="s">
        <v>17</v>
      </c>
      <c r="GR284" s="1" t="str">
        <f>IF(LEN(DataDictionaries!$A284)&gt;0,DataDictionaries!$A284,"")</f>
        <v/>
      </c>
    </row>
    <row r="285" spans="1:200" x14ac:dyDescent="0.25">
      <c r="A285" s="1" t="s">
        <v>4382</v>
      </c>
      <c r="B285" s="1" t="s">
        <v>5441</v>
      </c>
      <c r="C285" s="1" t="s">
        <v>5442</v>
      </c>
      <c r="D285" s="1" t="s">
        <v>5443</v>
      </c>
      <c r="E285" s="1" t="s">
        <v>17</v>
      </c>
      <c r="GR285" s="1" t="str">
        <f>IF(LEN(DataDictionaries!$A285)&gt;0,DataDictionaries!$A285,"")</f>
        <v/>
      </c>
    </row>
    <row r="286" spans="1:200" x14ac:dyDescent="0.25">
      <c r="A286" s="1" t="s">
        <v>4382</v>
      </c>
      <c r="B286" s="1" t="s">
        <v>5444</v>
      </c>
      <c r="C286" s="1" t="s">
        <v>5445</v>
      </c>
      <c r="D286" s="1" t="s">
        <v>5446</v>
      </c>
      <c r="E286" s="1" t="s">
        <v>17</v>
      </c>
      <c r="GR286" s="1" t="str">
        <f>IF(LEN(DataDictionaries!$A286)&gt;0,DataDictionaries!$A286,"")</f>
        <v/>
      </c>
    </row>
    <row r="287" spans="1:200" x14ac:dyDescent="0.25">
      <c r="A287" s="1" t="s">
        <v>4382</v>
      </c>
      <c r="B287" s="1" t="s">
        <v>5447</v>
      </c>
      <c r="C287" s="1" t="s">
        <v>5448</v>
      </c>
      <c r="D287" s="1" t="s">
        <v>5449</v>
      </c>
      <c r="E287" s="1" t="s">
        <v>17</v>
      </c>
      <c r="GR287" s="1" t="str">
        <f>IF(LEN(DataDictionaries!$A287)&gt;0,DataDictionaries!$A287,"")</f>
        <v/>
      </c>
    </row>
    <row r="288" spans="1:200" x14ac:dyDescent="0.25">
      <c r="A288" s="1" t="s">
        <v>4382</v>
      </c>
      <c r="B288" s="1" t="s">
        <v>5450</v>
      </c>
      <c r="C288" s="1" t="s">
        <v>5451</v>
      </c>
      <c r="D288" s="1" t="s">
        <v>5452</v>
      </c>
      <c r="E288" s="1" t="s">
        <v>17</v>
      </c>
      <c r="GR288" s="1" t="str">
        <f>IF(LEN(DataDictionaries!$A288)&gt;0,DataDictionaries!$A288,"")</f>
        <v/>
      </c>
    </row>
    <row r="289" spans="1:200" x14ac:dyDescent="0.25">
      <c r="A289" s="1" t="s">
        <v>4382</v>
      </c>
      <c r="B289" s="1" t="s">
        <v>5453</v>
      </c>
      <c r="C289" s="1" t="s">
        <v>5454</v>
      </c>
      <c r="D289" s="1" t="s">
        <v>5455</v>
      </c>
      <c r="E289" s="1" t="s">
        <v>17</v>
      </c>
      <c r="GR289" s="1" t="str">
        <f>IF(LEN(DataDictionaries!$A289)&gt;0,DataDictionaries!$A289,"")</f>
        <v/>
      </c>
    </row>
    <row r="290" spans="1:200" x14ac:dyDescent="0.25">
      <c r="A290" s="1" t="s">
        <v>4382</v>
      </c>
      <c r="B290" s="1" t="s">
        <v>887</v>
      </c>
      <c r="C290" s="1" t="s">
        <v>5456</v>
      </c>
      <c r="D290" s="1" t="s">
        <v>5457</v>
      </c>
      <c r="E290" s="1" t="s">
        <v>17</v>
      </c>
      <c r="GR290" s="1" t="str">
        <f>IF(LEN(DataDictionaries!$A290)&gt;0,DataDictionaries!$A290,"")</f>
        <v/>
      </c>
    </row>
    <row r="291" spans="1:200" x14ac:dyDescent="0.25">
      <c r="A291" s="1" t="s">
        <v>4382</v>
      </c>
      <c r="B291" s="1" t="s">
        <v>5458</v>
      </c>
      <c r="C291" s="1" t="s">
        <v>5459</v>
      </c>
      <c r="D291" s="1" t="s">
        <v>5460</v>
      </c>
      <c r="E291" s="1" t="s">
        <v>17</v>
      </c>
      <c r="GR291" s="1" t="str">
        <f>IF(LEN(DataDictionaries!$A291)&gt;0,DataDictionaries!$A291,"")</f>
        <v/>
      </c>
    </row>
    <row r="292" spans="1:200" x14ac:dyDescent="0.25">
      <c r="A292" s="1" t="s">
        <v>4382</v>
      </c>
      <c r="B292" s="1" t="s">
        <v>5461</v>
      </c>
      <c r="C292" s="1" t="s">
        <v>5462</v>
      </c>
      <c r="D292" s="1" t="s">
        <v>5463</v>
      </c>
      <c r="E292" s="1" t="s">
        <v>17</v>
      </c>
      <c r="GR292" s="1" t="str">
        <f>IF(LEN(DataDictionaries!$A292)&gt;0,DataDictionaries!$A292,"")</f>
        <v/>
      </c>
    </row>
    <row r="293" spans="1:200" ht="25" x14ac:dyDescent="0.25">
      <c r="A293" s="1" t="s">
        <v>4382</v>
      </c>
      <c r="B293" s="1" t="s">
        <v>5464</v>
      </c>
      <c r="C293" s="1" t="s">
        <v>5465</v>
      </c>
      <c r="D293" s="1" t="s">
        <v>5466</v>
      </c>
      <c r="E293" s="1" t="s">
        <v>17</v>
      </c>
      <c r="GR293" s="1" t="str">
        <f>IF(LEN(DataDictionaries!$A293)&gt;0,DataDictionaries!$A293,"")</f>
        <v/>
      </c>
    </row>
    <row r="294" spans="1:200" x14ac:dyDescent="0.25">
      <c r="A294" s="1" t="s">
        <v>4382</v>
      </c>
      <c r="B294" s="1" t="s">
        <v>5467</v>
      </c>
      <c r="C294" s="1" t="s">
        <v>5468</v>
      </c>
      <c r="D294" s="1" t="s">
        <v>5469</v>
      </c>
      <c r="E294" s="1" t="s">
        <v>17</v>
      </c>
      <c r="GR294" s="1" t="str">
        <f>IF(LEN(DataDictionaries!$A294)&gt;0,DataDictionaries!$A294,"")</f>
        <v/>
      </c>
    </row>
    <row r="295" spans="1:200" x14ac:dyDescent="0.25">
      <c r="A295" s="1" t="s">
        <v>4382</v>
      </c>
      <c r="B295" s="1" t="s">
        <v>5470</v>
      </c>
      <c r="C295" s="1" t="s">
        <v>5471</v>
      </c>
      <c r="D295" s="1" t="s">
        <v>5472</v>
      </c>
      <c r="E295" s="1" t="s">
        <v>17</v>
      </c>
      <c r="GR295" s="1" t="str">
        <f>IF(LEN(DataDictionaries!$A295)&gt;0,DataDictionaries!$A295,"")</f>
        <v/>
      </c>
    </row>
    <row r="296" spans="1:200" x14ac:dyDescent="0.25">
      <c r="A296" s="1" t="s">
        <v>4382</v>
      </c>
      <c r="B296" s="1" t="s">
        <v>5473</v>
      </c>
      <c r="C296" s="1" t="s">
        <v>5474</v>
      </c>
      <c r="D296" s="1" t="s">
        <v>5475</v>
      </c>
      <c r="E296" s="1" t="s">
        <v>17</v>
      </c>
      <c r="GR296" s="1" t="str">
        <f>IF(LEN(DataDictionaries!$A296)&gt;0,DataDictionaries!$A296,"")</f>
        <v/>
      </c>
    </row>
    <row r="297" spans="1:200" ht="25" x14ac:dyDescent="0.25">
      <c r="A297" s="1" t="s">
        <v>4382</v>
      </c>
      <c r="B297" s="1" t="s">
        <v>5476</v>
      </c>
      <c r="C297" s="1" t="s">
        <v>5477</v>
      </c>
      <c r="D297" s="1" t="s">
        <v>5478</v>
      </c>
      <c r="E297" s="1" t="s">
        <v>17</v>
      </c>
      <c r="GR297" s="1" t="str">
        <f>IF(LEN(DataDictionaries!$A297)&gt;0,DataDictionaries!$A297,"")</f>
        <v/>
      </c>
    </row>
    <row r="298" spans="1:200" x14ac:dyDescent="0.25">
      <c r="A298" s="1" t="s">
        <v>4382</v>
      </c>
      <c r="B298" s="1" t="s">
        <v>5479</v>
      </c>
      <c r="C298" s="1" t="s">
        <v>5480</v>
      </c>
      <c r="D298" s="1" t="s">
        <v>5481</v>
      </c>
      <c r="E298" s="1" t="s">
        <v>17</v>
      </c>
      <c r="GR298" s="1" t="str">
        <f>IF(LEN(DataDictionaries!$A298)&gt;0,DataDictionaries!$A298,"")</f>
        <v/>
      </c>
    </row>
    <row r="299" spans="1:200" x14ac:dyDescent="0.25">
      <c r="A299" s="1" t="s">
        <v>4382</v>
      </c>
      <c r="B299" s="1" t="s">
        <v>5482</v>
      </c>
      <c r="C299" s="1" t="s">
        <v>5483</v>
      </c>
      <c r="D299" s="1" t="s">
        <v>5484</v>
      </c>
      <c r="E299" s="1" t="s">
        <v>17</v>
      </c>
      <c r="GR299" s="1" t="str">
        <f>IF(LEN(DataDictionaries!$A299)&gt;0,DataDictionaries!$A299,"")</f>
        <v/>
      </c>
    </row>
    <row r="300" spans="1:200" x14ac:dyDescent="0.25">
      <c r="A300" s="1" t="s">
        <v>4382</v>
      </c>
      <c r="B300" s="1" t="s">
        <v>5485</v>
      </c>
      <c r="C300" s="1" t="s">
        <v>5486</v>
      </c>
      <c r="D300" s="1" t="s">
        <v>5487</v>
      </c>
      <c r="E300" s="1" t="s">
        <v>17</v>
      </c>
      <c r="GR300" s="1" t="str">
        <f>IF(LEN(DataDictionaries!$A300)&gt;0,DataDictionaries!$A300,"")</f>
        <v/>
      </c>
    </row>
    <row r="301" spans="1:200" x14ac:dyDescent="0.25">
      <c r="A301" s="1" t="s">
        <v>4382</v>
      </c>
      <c r="B301" s="1" t="s">
        <v>5488</v>
      </c>
      <c r="C301" s="1" t="s">
        <v>5489</v>
      </c>
      <c r="D301" s="1" t="s">
        <v>5490</v>
      </c>
      <c r="E301" s="1" t="s">
        <v>17</v>
      </c>
      <c r="GR301" s="1" t="str">
        <f>IF(LEN(DataDictionaries!$A301)&gt;0,DataDictionaries!$A301,"")</f>
        <v/>
      </c>
    </row>
    <row r="302" spans="1:200" ht="25" x14ac:dyDescent="0.25">
      <c r="A302" s="1" t="s">
        <v>4382</v>
      </c>
      <c r="B302" s="1" t="s">
        <v>5491</v>
      </c>
      <c r="C302" s="1" t="s">
        <v>5492</v>
      </c>
      <c r="D302" s="1" t="s">
        <v>5493</v>
      </c>
      <c r="E302" s="1" t="s">
        <v>17</v>
      </c>
      <c r="GR302" s="1" t="str">
        <f>IF(LEN(DataDictionaries!$A302)&gt;0,DataDictionaries!$A302,"")</f>
        <v/>
      </c>
    </row>
    <row r="303" spans="1:200" x14ac:dyDescent="0.25">
      <c r="A303" s="1" t="s">
        <v>4382</v>
      </c>
      <c r="B303" s="1" t="s">
        <v>5494</v>
      </c>
      <c r="C303" s="1" t="s">
        <v>5495</v>
      </c>
      <c r="D303" s="1" t="s">
        <v>5496</v>
      </c>
      <c r="E303" s="1" t="s">
        <v>17</v>
      </c>
      <c r="GR303" s="1" t="str">
        <f>IF(LEN(DataDictionaries!$A303)&gt;0,DataDictionaries!$A303,"")</f>
        <v/>
      </c>
    </row>
    <row r="304" spans="1:200" x14ac:dyDescent="0.25">
      <c r="A304" s="1" t="s">
        <v>4382</v>
      </c>
      <c r="B304" s="1" t="s">
        <v>5497</v>
      </c>
      <c r="C304" s="1" t="s">
        <v>5498</v>
      </c>
      <c r="D304" s="1" t="s">
        <v>5499</v>
      </c>
      <c r="E304" s="1" t="s">
        <v>17</v>
      </c>
      <c r="GR304" s="1" t="str">
        <f>IF(LEN(DataDictionaries!$A304)&gt;0,DataDictionaries!$A304,"")</f>
        <v/>
      </c>
    </row>
    <row r="305" spans="1:200" x14ac:dyDescent="0.25">
      <c r="A305" s="1" t="s">
        <v>4382</v>
      </c>
      <c r="B305" s="1" t="s">
        <v>5500</v>
      </c>
      <c r="C305" s="1" t="s">
        <v>5501</v>
      </c>
      <c r="D305" s="1" t="s">
        <v>5502</v>
      </c>
      <c r="E305" s="1" t="s">
        <v>17</v>
      </c>
      <c r="GR305" s="1" t="str">
        <f>IF(LEN(DataDictionaries!$A305)&gt;0,DataDictionaries!$A305,"")</f>
        <v/>
      </c>
    </row>
    <row r="306" spans="1:200" x14ac:dyDescent="0.25">
      <c r="A306" s="1" t="s">
        <v>4382</v>
      </c>
      <c r="B306" s="1" t="s">
        <v>5503</v>
      </c>
      <c r="C306" s="1" t="s">
        <v>5504</v>
      </c>
      <c r="D306" s="1" t="s">
        <v>5505</v>
      </c>
      <c r="E306" s="1" t="s">
        <v>17</v>
      </c>
      <c r="GR306" s="1" t="str">
        <f>IF(LEN(DataDictionaries!$A306)&gt;0,DataDictionaries!$A306,"")</f>
        <v/>
      </c>
    </row>
    <row r="307" spans="1:200" x14ac:dyDescent="0.25">
      <c r="A307" s="4" t="s">
        <v>4601</v>
      </c>
      <c r="B307" s="4" t="s">
        <v>5506</v>
      </c>
      <c r="C307" s="4" t="s">
        <v>42</v>
      </c>
      <c r="D307" s="4" t="s">
        <v>5506</v>
      </c>
      <c r="E307" s="4" t="s">
        <v>17</v>
      </c>
      <c r="GR307" s="1" t="str">
        <f>IF(LEN(DataDictionaries!$A307)&gt;0,DataDictionaries!$A307,"")</f>
        <v/>
      </c>
    </row>
    <row r="308" spans="1:200" x14ac:dyDescent="0.25">
      <c r="A308" s="4" t="s">
        <v>4601</v>
      </c>
      <c r="B308" s="4" t="s">
        <v>5507</v>
      </c>
      <c r="C308" s="4" t="s">
        <v>52</v>
      </c>
      <c r="D308" s="4" t="s">
        <v>5507</v>
      </c>
      <c r="E308" s="4" t="s">
        <v>17</v>
      </c>
      <c r="GR308" s="1" t="str">
        <f>IF(LEN(DataDictionaries!$A308)&gt;0,DataDictionaries!$A308,"")</f>
        <v/>
      </c>
    </row>
    <row r="309" spans="1:200" x14ac:dyDescent="0.25">
      <c r="A309" s="4" t="s">
        <v>4601</v>
      </c>
      <c r="B309" s="4" t="s">
        <v>5508</v>
      </c>
      <c r="C309" s="4" t="s">
        <v>59</v>
      </c>
      <c r="D309" s="4" t="s">
        <v>5508</v>
      </c>
      <c r="E309" s="4" t="s">
        <v>17</v>
      </c>
      <c r="GR309" s="1" t="str">
        <f>IF(LEN(DataDictionaries!$A309)&gt;0,DataDictionaries!$A309,"")</f>
        <v/>
      </c>
    </row>
    <row r="310" spans="1:200" x14ac:dyDescent="0.25">
      <c r="A310" s="4" t="s">
        <v>4601</v>
      </c>
      <c r="B310" s="4" t="s">
        <v>5509</v>
      </c>
      <c r="C310" s="4" t="s">
        <v>65</v>
      </c>
      <c r="D310" s="4" t="s">
        <v>5509</v>
      </c>
      <c r="E310" s="4" t="s">
        <v>17</v>
      </c>
      <c r="GR310" s="1" t="str">
        <f>IF(LEN(DataDictionaries!$A310)&gt;0,DataDictionaries!$A310,"")</f>
        <v/>
      </c>
    </row>
    <row r="311" spans="1:200" x14ac:dyDescent="0.25">
      <c r="A311" s="4" t="s">
        <v>4601</v>
      </c>
      <c r="B311" s="4" t="s">
        <v>5510</v>
      </c>
      <c r="C311" s="4" t="s">
        <v>72</v>
      </c>
      <c r="D311" s="4" t="s">
        <v>5510</v>
      </c>
      <c r="E311" s="4" t="s">
        <v>17</v>
      </c>
      <c r="GR311" s="1" t="str">
        <f>IF(LEN(DataDictionaries!$A311)&gt;0,DataDictionaries!$A311,"")</f>
        <v/>
      </c>
    </row>
    <row r="312" spans="1:200" x14ac:dyDescent="0.25">
      <c r="A312" s="4" t="s">
        <v>4601</v>
      </c>
      <c r="B312" s="4" t="s">
        <v>5511</v>
      </c>
      <c r="C312" s="4" t="s">
        <v>78</v>
      </c>
      <c r="D312" s="4" t="s">
        <v>5511</v>
      </c>
      <c r="E312" s="4" t="s">
        <v>17</v>
      </c>
      <c r="GR312" s="1" t="str">
        <f>IF(LEN(DataDictionaries!$A312)&gt;0,DataDictionaries!$A312,"")</f>
        <v/>
      </c>
    </row>
    <row r="313" spans="1:200" x14ac:dyDescent="0.25">
      <c r="A313" s="4" t="s">
        <v>4601</v>
      </c>
      <c r="B313" s="4" t="s">
        <v>5512</v>
      </c>
      <c r="C313" s="4" t="s">
        <v>84</v>
      </c>
      <c r="D313" s="4" t="s">
        <v>5512</v>
      </c>
      <c r="E313" s="4" t="s">
        <v>17</v>
      </c>
      <c r="GR313" s="1" t="str">
        <f>IF(LEN(DataDictionaries!$A313)&gt;0,DataDictionaries!$A313,"")</f>
        <v/>
      </c>
    </row>
    <row r="314" spans="1:200" x14ac:dyDescent="0.25">
      <c r="A314" s="4" t="s">
        <v>4601</v>
      </c>
      <c r="B314" s="4" t="s">
        <v>5513</v>
      </c>
      <c r="C314" s="4" t="s">
        <v>90</v>
      </c>
      <c r="D314" s="4" t="s">
        <v>5513</v>
      </c>
      <c r="E314" s="4" t="s">
        <v>17</v>
      </c>
      <c r="GR314" s="1" t="str">
        <f>IF(LEN(DataDictionaries!$A314)&gt;0,DataDictionaries!$A314,"")</f>
        <v/>
      </c>
    </row>
    <row r="315" spans="1:200" x14ac:dyDescent="0.25">
      <c r="A315" s="4" t="s">
        <v>4601</v>
      </c>
      <c r="B315" s="4" t="s">
        <v>5514</v>
      </c>
      <c r="C315" s="4" t="s">
        <v>685</v>
      </c>
      <c r="D315" s="4" t="s">
        <v>5514</v>
      </c>
      <c r="E315" s="4" t="s">
        <v>17</v>
      </c>
      <c r="GR315" s="1" t="str">
        <f>IF(LEN(DataDictionaries!$A315)&gt;0,DataDictionaries!$A315,"")</f>
        <v/>
      </c>
    </row>
    <row r="316" spans="1:200" x14ac:dyDescent="0.25">
      <c r="A316" s="4" t="s">
        <v>4601</v>
      </c>
      <c r="B316" s="4" t="s">
        <v>96</v>
      </c>
      <c r="C316" s="4" t="s">
        <v>96</v>
      </c>
      <c r="D316" s="4" t="s">
        <v>96</v>
      </c>
      <c r="E316" s="4" t="s">
        <v>17</v>
      </c>
      <c r="GR316" s="1" t="str">
        <f>IF(LEN(DataDictionaries!$A316)&gt;0,DataDictionaries!$A316,"")</f>
        <v/>
      </c>
    </row>
    <row r="317" spans="1:200" x14ac:dyDescent="0.25">
      <c r="A317" s="4" t="s">
        <v>4601</v>
      </c>
      <c r="B317" s="4" t="s">
        <v>706</v>
      </c>
      <c r="C317" s="4" t="s">
        <v>706</v>
      </c>
      <c r="D317" s="4" t="s">
        <v>706</v>
      </c>
      <c r="E317" s="4" t="s">
        <v>17</v>
      </c>
      <c r="GR317" s="1" t="str">
        <f>IF(LEN(DataDictionaries!$A317)&gt;0,DataDictionaries!$A317,"")</f>
        <v/>
      </c>
    </row>
    <row r="318" spans="1:200" x14ac:dyDescent="0.25">
      <c r="A318" s="4" t="s">
        <v>4601</v>
      </c>
      <c r="B318" s="4" t="s">
        <v>716</v>
      </c>
      <c r="C318" s="4" t="s">
        <v>716</v>
      </c>
      <c r="D318" s="4" t="s">
        <v>716</v>
      </c>
      <c r="E318" s="4" t="s">
        <v>17</v>
      </c>
      <c r="GR318" s="1" t="str">
        <f>IF(LEN(DataDictionaries!$A318)&gt;0,DataDictionaries!$A318,"")</f>
        <v/>
      </c>
    </row>
    <row r="319" spans="1:200" x14ac:dyDescent="0.25">
      <c r="A319" s="4" t="s">
        <v>4601</v>
      </c>
      <c r="B319" s="4" t="s">
        <v>726</v>
      </c>
      <c r="C319" s="4" t="s">
        <v>726</v>
      </c>
      <c r="D319" s="4" t="s">
        <v>726</v>
      </c>
      <c r="E319" s="4" t="s">
        <v>17</v>
      </c>
      <c r="GR319" s="1" t="str">
        <f>IF(LEN(DataDictionaries!$A319)&gt;0,DataDictionaries!$A319,"")</f>
        <v/>
      </c>
    </row>
    <row r="320" spans="1:200" x14ac:dyDescent="0.25">
      <c r="A320" s="4" t="s">
        <v>4601</v>
      </c>
      <c r="B320" s="4" t="s">
        <v>103</v>
      </c>
      <c r="C320" s="4" t="s">
        <v>103</v>
      </c>
      <c r="D320" s="4" t="s">
        <v>103</v>
      </c>
      <c r="E320" s="4" t="s">
        <v>17</v>
      </c>
      <c r="GR320" s="1" t="str">
        <f>IF(LEN(DataDictionaries!$A320)&gt;0,DataDictionaries!$A320,"")</f>
        <v/>
      </c>
    </row>
    <row r="321" spans="1:200" x14ac:dyDescent="0.25">
      <c r="A321" s="4" t="s">
        <v>4601</v>
      </c>
      <c r="B321" s="4" t="s">
        <v>745</v>
      </c>
      <c r="C321" s="4" t="s">
        <v>745</v>
      </c>
      <c r="D321" s="4" t="s">
        <v>745</v>
      </c>
      <c r="E321" s="4" t="s">
        <v>17</v>
      </c>
      <c r="GR321" s="1" t="str">
        <f>IF(LEN(DataDictionaries!$A321)&gt;0,DataDictionaries!$A321,"")</f>
        <v/>
      </c>
    </row>
    <row r="322" spans="1:200" x14ac:dyDescent="0.25">
      <c r="A322" s="4" t="s">
        <v>4601</v>
      </c>
      <c r="B322" s="4" t="s">
        <v>755</v>
      </c>
      <c r="C322" s="4" t="s">
        <v>755</v>
      </c>
      <c r="D322" s="4" t="s">
        <v>755</v>
      </c>
      <c r="E322" s="4" t="s">
        <v>17</v>
      </c>
      <c r="GR322" s="1" t="str">
        <f>IF(LEN(DataDictionaries!$A322)&gt;0,DataDictionaries!$A322,"")</f>
        <v/>
      </c>
    </row>
    <row r="323" spans="1:200" x14ac:dyDescent="0.25">
      <c r="A323" s="4" t="s">
        <v>4601</v>
      </c>
      <c r="B323" s="4" t="s">
        <v>765</v>
      </c>
      <c r="C323" s="4" t="s">
        <v>765</v>
      </c>
      <c r="D323" s="4" t="s">
        <v>765</v>
      </c>
      <c r="E323" s="4" t="s">
        <v>17</v>
      </c>
      <c r="GR323" s="1" t="str">
        <f>IF(LEN(DataDictionaries!$A323)&gt;0,DataDictionaries!$A323,"")</f>
        <v/>
      </c>
    </row>
    <row r="324" spans="1:200" x14ac:dyDescent="0.25">
      <c r="A324" s="4" t="s">
        <v>4601</v>
      </c>
      <c r="B324" s="4" t="s">
        <v>776</v>
      </c>
      <c r="C324" s="4" t="s">
        <v>776</v>
      </c>
      <c r="D324" s="4" t="s">
        <v>776</v>
      </c>
      <c r="E324" s="4" t="s">
        <v>17</v>
      </c>
      <c r="GR324" s="1" t="str">
        <f>IF(LEN(DataDictionaries!$A324)&gt;0,DataDictionaries!$A324,"")</f>
        <v/>
      </c>
    </row>
    <row r="325" spans="1:200" x14ac:dyDescent="0.25">
      <c r="A325" s="4" t="s">
        <v>4601</v>
      </c>
      <c r="B325" s="4" t="s">
        <v>1026</v>
      </c>
      <c r="C325" s="4" t="s">
        <v>1026</v>
      </c>
      <c r="D325" s="4" t="s">
        <v>1026</v>
      </c>
      <c r="E325" s="4" t="s">
        <v>17</v>
      </c>
      <c r="GR325" s="1" t="str">
        <f>IF(LEN(DataDictionaries!$A325)&gt;0,DataDictionaries!$A325,"")</f>
        <v/>
      </c>
    </row>
    <row r="326" spans="1:200" x14ac:dyDescent="0.25">
      <c r="A326" s="4" t="s">
        <v>4601</v>
      </c>
      <c r="B326" s="4" t="s">
        <v>1038</v>
      </c>
      <c r="C326" s="4" t="s">
        <v>1038</v>
      </c>
      <c r="D326" s="4" t="s">
        <v>1038</v>
      </c>
      <c r="E326" s="4" t="s">
        <v>17</v>
      </c>
      <c r="GR326" s="1" t="str">
        <f>IF(LEN(DataDictionaries!$A326)&gt;0,DataDictionaries!$A326,"")</f>
        <v/>
      </c>
    </row>
    <row r="327" spans="1:200" x14ac:dyDescent="0.25">
      <c r="A327" s="4" t="s">
        <v>4601</v>
      </c>
      <c r="B327" s="4" t="s">
        <v>109</v>
      </c>
      <c r="C327" s="4" t="s">
        <v>109</v>
      </c>
      <c r="D327" s="4" t="s">
        <v>109</v>
      </c>
      <c r="E327" s="4" t="s">
        <v>17</v>
      </c>
      <c r="GR327" s="1" t="str">
        <f>IF(LEN(DataDictionaries!$A327)&gt;0,DataDictionaries!$A327,"")</f>
        <v/>
      </c>
    </row>
    <row r="328" spans="1:200" x14ac:dyDescent="0.25">
      <c r="A328" s="4" t="s">
        <v>4601</v>
      </c>
      <c r="B328" s="4" t="s">
        <v>115</v>
      </c>
      <c r="C328" s="4" t="s">
        <v>115</v>
      </c>
      <c r="D328" s="4" t="s">
        <v>115</v>
      </c>
      <c r="E328" s="4" t="s">
        <v>17</v>
      </c>
      <c r="GR328" s="1" t="str">
        <f>IF(LEN(DataDictionaries!$A328)&gt;0,DataDictionaries!$A328,"")</f>
        <v/>
      </c>
    </row>
    <row r="329" spans="1:200" x14ac:dyDescent="0.25">
      <c r="A329" s="4" t="s">
        <v>4601</v>
      </c>
      <c r="B329" s="4" t="s">
        <v>121</v>
      </c>
      <c r="C329" s="4" t="s">
        <v>121</v>
      </c>
      <c r="D329" s="4" t="s">
        <v>121</v>
      </c>
      <c r="E329" s="4" t="s">
        <v>17</v>
      </c>
      <c r="GR329" s="1" t="str">
        <f>IF(LEN(DataDictionaries!$A329)&gt;0,DataDictionaries!$A329,"")</f>
        <v/>
      </c>
    </row>
    <row r="330" spans="1:200" x14ac:dyDescent="0.25">
      <c r="A330" s="4" t="s">
        <v>4601</v>
      </c>
      <c r="B330" s="4" t="s">
        <v>126</v>
      </c>
      <c r="C330" s="4" t="s">
        <v>126</v>
      </c>
      <c r="D330" s="4" t="s">
        <v>126</v>
      </c>
      <c r="E330" s="4" t="s">
        <v>17</v>
      </c>
      <c r="GR330" s="1" t="str">
        <f>IF(LEN(DataDictionaries!$A330)&gt;0,DataDictionaries!$A330,"")</f>
        <v/>
      </c>
    </row>
    <row r="331" spans="1:200" x14ac:dyDescent="0.25">
      <c r="A331" s="4" t="s">
        <v>4601</v>
      </c>
      <c r="B331" s="4" t="s">
        <v>2945</v>
      </c>
      <c r="C331" s="4" t="s">
        <v>2945</v>
      </c>
      <c r="D331" s="4" t="s">
        <v>2945</v>
      </c>
      <c r="E331" s="4" t="s">
        <v>17</v>
      </c>
      <c r="GR331" s="1" t="str">
        <f>IF(LEN(DataDictionaries!$A331)&gt;0,DataDictionaries!$A331,"")</f>
        <v/>
      </c>
    </row>
    <row r="332" spans="1:200" x14ac:dyDescent="0.25">
      <c r="A332" s="4" t="s">
        <v>4601</v>
      </c>
      <c r="B332" s="4" t="s">
        <v>131</v>
      </c>
      <c r="C332" s="4" t="s">
        <v>131</v>
      </c>
      <c r="D332" s="4" t="s">
        <v>131</v>
      </c>
      <c r="E332" s="4" t="s">
        <v>17</v>
      </c>
      <c r="GR332" s="1" t="str">
        <f>IF(LEN(DataDictionaries!$A332)&gt;0,DataDictionaries!$A332,"")</f>
        <v/>
      </c>
    </row>
    <row r="333" spans="1:200" x14ac:dyDescent="0.25">
      <c r="A333" s="4" t="s">
        <v>4601</v>
      </c>
      <c r="B333" s="4" t="s">
        <v>137</v>
      </c>
      <c r="C333" s="4" t="s">
        <v>137</v>
      </c>
      <c r="D333" s="4" t="s">
        <v>137</v>
      </c>
      <c r="E333" s="4" t="s">
        <v>17</v>
      </c>
      <c r="GR333" s="1" t="str">
        <f>IF(LEN(DataDictionaries!$A333)&gt;0,DataDictionaries!$A333,"")</f>
        <v/>
      </c>
    </row>
    <row r="334" spans="1:200" x14ac:dyDescent="0.25">
      <c r="A334" s="4" t="s">
        <v>4601</v>
      </c>
      <c r="B334" s="4" t="s">
        <v>2967</v>
      </c>
      <c r="C334" s="4" t="s">
        <v>2967</v>
      </c>
      <c r="D334" s="4" t="s">
        <v>2967</v>
      </c>
      <c r="E334" s="4" t="s">
        <v>17</v>
      </c>
      <c r="GR334" s="1" t="str">
        <f>IF(LEN(DataDictionaries!$A334)&gt;0,DataDictionaries!$A334,"")</f>
        <v/>
      </c>
    </row>
    <row r="335" spans="1:200" x14ac:dyDescent="0.25">
      <c r="A335" s="4" t="s">
        <v>4601</v>
      </c>
      <c r="B335" s="4" t="s">
        <v>143</v>
      </c>
      <c r="C335" s="4" t="s">
        <v>143</v>
      </c>
      <c r="D335" s="4" t="s">
        <v>143</v>
      </c>
      <c r="E335" s="4" t="s">
        <v>17</v>
      </c>
      <c r="GR335" s="1" t="str">
        <f>IF(LEN(DataDictionaries!$A335)&gt;0,DataDictionaries!$A335,"")</f>
        <v/>
      </c>
    </row>
    <row r="336" spans="1:200" x14ac:dyDescent="0.25">
      <c r="A336" s="4" t="s">
        <v>4601</v>
      </c>
      <c r="B336" s="4" t="s">
        <v>2982</v>
      </c>
      <c r="C336" s="4" t="s">
        <v>2982</v>
      </c>
      <c r="D336" s="4" t="s">
        <v>2982</v>
      </c>
      <c r="E336" s="4" t="s">
        <v>17</v>
      </c>
      <c r="GR336" s="1" t="str">
        <f>IF(LEN(DataDictionaries!$A336)&gt;0,DataDictionaries!$A336,"")</f>
        <v/>
      </c>
    </row>
    <row r="337" spans="1:200" x14ac:dyDescent="0.25">
      <c r="A337" s="4" t="s">
        <v>4601</v>
      </c>
      <c r="B337" s="4" t="s">
        <v>2990</v>
      </c>
      <c r="C337" s="4" t="s">
        <v>2990</v>
      </c>
      <c r="D337" s="4" t="s">
        <v>2990</v>
      </c>
      <c r="E337" s="4" t="s">
        <v>17</v>
      </c>
      <c r="GR337" s="1" t="str">
        <f>IF(LEN(DataDictionaries!$A337)&gt;0,DataDictionaries!$A337,"")</f>
        <v/>
      </c>
    </row>
    <row r="338" spans="1:200" x14ac:dyDescent="0.25">
      <c r="A338" s="4" t="s">
        <v>4601</v>
      </c>
      <c r="B338" s="4" t="s">
        <v>2995</v>
      </c>
      <c r="C338" s="4" t="s">
        <v>2995</v>
      </c>
      <c r="D338" s="4" t="s">
        <v>2995</v>
      </c>
      <c r="E338" s="4" t="s">
        <v>17</v>
      </c>
      <c r="GR338" s="1" t="str">
        <f>IF(LEN(DataDictionaries!$A338)&gt;0,DataDictionaries!$A338,"")</f>
        <v/>
      </c>
    </row>
    <row r="339" spans="1:200" x14ac:dyDescent="0.25">
      <c r="A339" s="4" t="s">
        <v>4601</v>
      </c>
      <c r="B339" s="4" t="s">
        <v>3003</v>
      </c>
      <c r="C339" s="4" t="s">
        <v>3003</v>
      </c>
      <c r="D339" s="4" t="s">
        <v>3003</v>
      </c>
      <c r="E339" s="4" t="s">
        <v>17</v>
      </c>
      <c r="GR339" s="1" t="str">
        <f>IF(LEN(DataDictionaries!$A339)&gt;0,DataDictionaries!$A339,"")</f>
        <v/>
      </c>
    </row>
    <row r="340" spans="1:200" x14ac:dyDescent="0.25">
      <c r="A340" s="4" t="s">
        <v>4601</v>
      </c>
      <c r="B340" s="4" t="s">
        <v>3011</v>
      </c>
      <c r="C340" s="4" t="s">
        <v>3011</v>
      </c>
      <c r="D340" s="4" t="s">
        <v>3011</v>
      </c>
      <c r="E340" s="4" t="s">
        <v>17</v>
      </c>
      <c r="GR340" s="1" t="str">
        <f>IF(LEN(DataDictionaries!$A340)&gt;0,DataDictionaries!$A340,"")</f>
        <v/>
      </c>
    </row>
    <row r="341" spans="1:200" x14ac:dyDescent="0.25">
      <c r="A341" s="4" t="s">
        <v>4601</v>
      </c>
      <c r="B341" s="4" t="s">
        <v>3019</v>
      </c>
      <c r="C341" s="4" t="s">
        <v>3019</v>
      </c>
      <c r="D341" s="4" t="s">
        <v>3019</v>
      </c>
      <c r="E341" s="4" t="s">
        <v>17</v>
      </c>
      <c r="GR341" s="1" t="str">
        <f>IF(LEN(DataDictionaries!$A341)&gt;0,DataDictionaries!$A341,"")</f>
        <v/>
      </c>
    </row>
    <row r="342" spans="1:200" x14ac:dyDescent="0.25">
      <c r="A342" s="4" t="s">
        <v>4601</v>
      </c>
      <c r="B342" s="4" t="s">
        <v>3027</v>
      </c>
      <c r="C342" s="4" t="s">
        <v>3027</v>
      </c>
      <c r="D342" s="4" t="s">
        <v>3027</v>
      </c>
      <c r="E342" s="4" t="s">
        <v>17</v>
      </c>
      <c r="GR342" s="1" t="str">
        <f>IF(LEN(DataDictionaries!$A342)&gt;0,DataDictionaries!$A342,"")</f>
        <v/>
      </c>
    </row>
    <row r="343" spans="1:200" x14ac:dyDescent="0.25">
      <c r="A343" s="4" t="s">
        <v>4601</v>
      </c>
      <c r="B343" s="4" t="s">
        <v>3035</v>
      </c>
      <c r="C343" s="4" t="s">
        <v>3035</v>
      </c>
      <c r="D343" s="4" t="s">
        <v>3035</v>
      </c>
      <c r="E343" s="4" t="s">
        <v>17</v>
      </c>
      <c r="GR343" s="1" t="str">
        <f>IF(LEN(DataDictionaries!$A343)&gt;0,DataDictionaries!$A343,"")</f>
        <v/>
      </c>
    </row>
    <row r="344" spans="1:200" x14ac:dyDescent="0.25">
      <c r="A344" s="4" t="s">
        <v>4601</v>
      </c>
      <c r="B344" s="4" t="s">
        <v>3043</v>
      </c>
      <c r="C344" s="4" t="s">
        <v>3043</v>
      </c>
      <c r="D344" s="4" t="s">
        <v>3043</v>
      </c>
      <c r="E344" s="4" t="s">
        <v>17</v>
      </c>
      <c r="GR344" s="1" t="str">
        <f>IF(LEN(DataDictionaries!$A344)&gt;0,DataDictionaries!$A344,"")</f>
        <v/>
      </c>
    </row>
    <row r="345" spans="1:200" x14ac:dyDescent="0.25">
      <c r="A345" s="4" t="s">
        <v>4601</v>
      </c>
      <c r="B345" s="4" t="s">
        <v>3051</v>
      </c>
      <c r="C345" s="4" t="s">
        <v>3051</v>
      </c>
      <c r="D345" s="4" t="s">
        <v>3051</v>
      </c>
      <c r="E345" s="4" t="s">
        <v>17</v>
      </c>
      <c r="GR345" s="1" t="str">
        <f>IF(LEN(DataDictionaries!$A345)&gt;0,DataDictionaries!$A345,"")</f>
        <v/>
      </c>
    </row>
    <row r="346" spans="1:200" x14ac:dyDescent="0.25">
      <c r="A346" s="4" t="s">
        <v>4601</v>
      </c>
      <c r="B346" s="4" t="s">
        <v>3059</v>
      </c>
      <c r="C346" s="4" t="s">
        <v>3059</v>
      </c>
      <c r="D346" s="4" t="s">
        <v>3059</v>
      </c>
      <c r="E346" s="4" t="s">
        <v>17</v>
      </c>
      <c r="GR346" s="1" t="str">
        <f>IF(LEN(DataDictionaries!$A346)&gt;0,DataDictionaries!$A346,"")</f>
        <v/>
      </c>
    </row>
    <row r="347" spans="1:200" x14ac:dyDescent="0.25">
      <c r="A347" s="4" t="s">
        <v>4601</v>
      </c>
      <c r="B347" s="4" t="s">
        <v>3064</v>
      </c>
      <c r="C347" s="4" t="s">
        <v>3064</v>
      </c>
      <c r="D347" s="4" t="s">
        <v>3064</v>
      </c>
      <c r="E347" s="4" t="s">
        <v>17</v>
      </c>
      <c r="GR347" s="1" t="str">
        <f>IF(LEN(DataDictionaries!$A347)&gt;0,DataDictionaries!$A347,"")</f>
        <v/>
      </c>
    </row>
    <row r="348" spans="1:200" x14ac:dyDescent="0.25">
      <c r="A348" s="4" t="s">
        <v>4601</v>
      </c>
      <c r="B348" s="4" t="s">
        <v>1048</v>
      </c>
      <c r="C348" s="4" t="s">
        <v>1048</v>
      </c>
      <c r="D348" s="4" t="s">
        <v>1048</v>
      </c>
      <c r="E348" s="4" t="s">
        <v>17</v>
      </c>
      <c r="GR348" s="1" t="str">
        <f>IF(LEN(DataDictionaries!$A348)&gt;0,DataDictionaries!$A348,"")</f>
        <v/>
      </c>
    </row>
    <row r="349" spans="1:200" x14ac:dyDescent="0.25">
      <c r="A349" s="4" t="s">
        <v>4601</v>
      </c>
      <c r="B349" s="4" t="s">
        <v>3079</v>
      </c>
      <c r="C349" s="4" t="s">
        <v>3079</v>
      </c>
      <c r="D349" s="4" t="s">
        <v>3079</v>
      </c>
      <c r="E349" s="4" t="s">
        <v>17</v>
      </c>
      <c r="GR349" s="1" t="str">
        <f>IF(LEN(DataDictionaries!$A349)&gt;0,DataDictionaries!$A349,"")</f>
        <v/>
      </c>
    </row>
    <row r="350" spans="1:200" x14ac:dyDescent="0.25">
      <c r="A350" s="4" t="s">
        <v>4601</v>
      </c>
      <c r="B350" s="4" t="s">
        <v>3087</v>
      </c>
      <c r="C350" s="4" t="s">
        <v>3087</v>
      </c>
      <c r="D350" s="4" t="s">
        <v>3087</v>
      </c>
      <c r="E350" s="4" t="s">
        <v>17</v>
      </c>
      <c r="GR350" s="1" t="str">
        <f>IF(LEN(DataDictionaries!$A350)&gt;0,DataDictionaries!$A350,"")</f>
        <v/>
      </c>
    </row>
    <row r="351" spans="1:200" x14ac:dyDescent="0.25">
      <c r="A351" s="4" t="s">
        <v>4601</v>
      </c>
      <c r="B351" s="4" t="s">
        <v>3095</v>
      </c>
      <c r="C351" s="4" t="s">
        <v>3095</v>
      </c>
      <c r="D351" s="4" t="s">
        <v>3095</v>
      </c>
      <c r="E351" s="4" t="s">
        <v>17</v>
      </c>
      <c r="GR351" s="1" t="str">
        <f>IF(LEN(DataDictionaries!$A351)&gt;0,DataDictionaries!$A351,"")</f>
        <v/>
      </c>
    </row>
    <row r="352" spans="1:200" x14ac:dyDescent="0.25">
      <c r="A352" s="4" t="s">
        <v>4601</v>
      </c>
      <c r="B352" s="4" t="s">
        <v>1872</v>
      </c>
      <c r="C352" s="4" t="s">
        <v>1872</v>
      </c>
      <c r="D352" s="4" t="s">
        <v>1872</v>
      </c>
      <c r="E352" s="4" t="s">
        <v>17</v>
      </c>
      <c r="GR352" s="1" t="str">
        <f>IF(LEN(DataDictionaries!$A352)&gt;0,DataDictionaries!$A352,"")</f>
        <v/>
      </c>
    </row>
    <row r="353" spans="1:200" x14ac:dyDescent="0.25">
      <c r="A353" s="4" t="s">
        <v>4601</v>
      </c>
      <c r="B353" s="4" t="s">
        <v>1883</v>
      </c>
      <c r="C353" s="4" t="s">
        <v>1883</v>
      </c>
      <c r="D353" s="4" t="s">
        <v>1883</v>
      </c>
      <c r="E353" s="4" t="s">
        <v>17</v>
      </c>
      <c r="GR353" s="1" t="str">
        <f>IF(LEN(DataDictionaries!$A353)&gt;0,DataDictionaries!$A353,"")</f>
        <v/>
      </c>
    </row>
    <row r="354" spans="1:200" x14ac:dyDescent="0.25">
      <c r="A354" s="4" t="s">
        <v>4601</v>
      </c>
      <c r="B354" s="4" t="s">
        <v>1893</v>
      </c>
      <c r="C354" s="4" t="s">
        <v>1893</v>
      </c>
      <c r="D354" s="4" t="s">
        <v>1893</v>
      </c>
      <c r="E354" s="4" t="s">
        <v>17</v>
      </c>
      <c r="GR354" s="1" t="str">
        <f>IF(LEN(DataDictionaries!$A354)&gt;0,DataDictionaries!$A354,"")</f>
        <v/>
      </c>
    </row>
    <row r="355" spans="1:200" x14ac:dyDescent="0.25">
      <c r="A355" s="4" t="s">
        <v>4601</v>
      </c>
      <c r="B355" s="4" t="s">
        <v>3121</v>
      </c>
      <c r="C355" s="4" t="s">
        <v>3121</v>
      </c>
      <c r="D355" s="4" t="s">
        <v>3121</v>
      </c>
      <c r="E355" s="4" t="s">
        <v>17</v>
      </c>
      <c r="GR355" s="1" t="str">
        <f>IF(LEN(DataDictionaries!$A355)&gt;0,DataDictionaries!$A355,"")</f>
        <v/>
      </c>
    </row>
    <row r="356" spans="1:200" x14ac:dyDescent="0.25">
      <c r="A356" s="4" t="s">
        <v>4601</v>
      </c>
      <c r="B356" s="4" t="s">
        <v>3129</v>
      </c>
      <c r="C356" s="4" t="s">
        <v>3129</v>
      </c>
      <c r="D356" s="4" t="s">
        <v>3129</v>
      </c>
      <c r="E356" s="4" t="s">
        <v>17</v>
      </c>
      <c r="GR356" s="1" t="str">
        <f>IF(LEN(DataDictionaries!$A356)&gt;0,DataDictionaries!$A356,"")</f>
        <v/>
      </c>
    </row>
    <row r="357" spans="1:200" x14ac:dyDescent="0.25">
      <c r="A357" s="1" t="s">
        <v>2544</v>
      </c>
      <c r="B357" s="1" t="s">
        <v>2546</v>
      </c>
      <c r="C357" s="1" t="s">
        <v>42</v>
      </c>
      <c r="D357" s="1" t="s">
        <v>5515</v>
      </c>
      <c r="E357" s="1" t="s">
        <v>17</v>
      </c>
      <c r="GR357" s="1" t="str">
        <f>IF(LEN(DataDictionaries!$A357)&gt;0,DataDictionaries!$A357,"")</f>
        <v/>
      </c>
    </row>
    <row r="358" spans="1:200" x14ac:dyDescent="0.25">
      <c r="A358" s="4" t="s">
        <v>2534</v>
      </c>
      <c r="B358" s="4" t="s">
        <v>5516</v>
      </c>
      <c r="C358" s="4" t="s">
        <v>42</v>
      </c>
      <c r="D358" s="4" t="s">
        <v>5517</v>
      </c>
      <c r="E358" s="4" t="s">
        <v>17</v>
      </c>
      <c r="GR358" s="1" t="str">
        <f>IF(LEN(DataDictionaries!$A358)&gt;0,DataDictionaries!$A358,"")</f>
        <v/>
      </c>
    </row>
    <row r="359" spans="1:200" x14ac:dyDescent="0.25">
      <c r="A359" s="4" t="s">
        <v>2534</v>
      </c>
      <c r="B359" s="4" t="s">
        <v>5518</v>
      </c>
      <c r="C359" s="4" t="s">
        <v>52</v>
      </c>
      <c r="D359" s="4" t="s">
        <v>5519</v>
      </c>
      <c r="E359" s="4" t="s">
        <v>17</v>
      </c>
      <c r="GR359" s="1" t="str">
        <f>IF(LEN(DataDictionaries!$A359)&gt;0,DataDictionaries!$A359,"")</f>
        <v/>
      </c>
    </row>
    <row r="360" spans="1:200" x14ac:dyDescent="0.25">
      <c r="A360" s="1" t="s">
        <v>3814</v>
      </c>
      <c r="B360" s="1" t="s">
        <v>42</v>
      </c>
      <c r="C360" s="1" t="s">
        <v>42</v>
      </c>
      <c r="D360" s="1" t="s">
        <v>5520</v>
      </c>
      <c r="E360" s="1" t="s">
        <v>17</v>
      </c>
      <c r="GR360" s="1" t="str">
        <f>IF(LEN(DataDictionaries!$A360)&gt;0,DataDictionaries!$A360,"")</f>
        <v/>
      </c>
    </row>
    <row r="361" spans="1:200" x14ac:dyDescent="0.25">
      <c r="A361" s="1" t="s">
        <v>3814</v>
      </c>
      <c r="B361" s="1" t="s">
        <v>52</v>
      </c>
      <c r="C361" s="1" t="s">
        <v>52</v>
      </c>
      <c r="D361" s="1" t="s">
        <v>5521</v>
      </c>
      <c r="E361" s="1" t="s">
        <v>17</v>
      </c>
      <c r="GR361" s="1" t="str">
        <f>IF(LEN(DataDictionaries!$A361)&gt;0,DataDictionaries!$A361,"")</f>
        <v/>
      </c>
    </row>
    <row r="362" spans="1:200" x14ac:dyDescent="0.25">
      <c r="A362" s="4" t="s">
        <v>4260</v>
      </c>
      <c r="B362" s="4" t="s">
        <v>5522</v>
      </c>
      <c r="C362" s="4" t="s">
        <v>42</v>
      </c>
      <c r="D362" s="4" t="s">
        <v>5523</v>
      </c>
      <c r="E362" s="4" t="s">
        <v>17</v>
      </c>
      <c r="GR362" s="1" t="str">
        <f>IF(LEN(DataDictionaries!$A362)&gt;0,DataDictionaries!$A362,"")</f>
        <v/>
      </c>
    </row>
    <row r="363" spans="1:200" x14ac:dyDescent="0.25">
      <c r="A363" s="4" t="s">
        <v>4260</v>
      </c>
      <c r="B363" s="4" t="s">
        <v>5524</v>
      </c>
      <c r="C363" s="4" t="s">
        <v>52</v>
      </c>
      <c r="D363" s="4" t="s">
        <v>5525</v>
      </c>
      <c r="E363" s="4" t="s">
        <v>17</v>
      </c>
      <c r="GR363" s="1" t="str">
        <f>IF(LEN(DataDictionaries!$A363)&gt;0,DataDictionaries!$A363,"")</f>
        <v/>
      </c>
    </row>
    <row r="364" spans="1:200" x14ac:dyDescent="0.25">
      <c r="A364" s="4" t="s">
        <v>4260</v>
      </c>
      <c r="B364" s="4" t="s">
        <v>633</v>
      </c>
      <c r="C364" s="4" t="s">
        <v>59</v>
      </c>
      <c r="D364" s="4" t="s">
        <v>5526</v>
      </c>
      <c r="E364" s="4" t="s">
        <v>17</v>
      </c>
      <c r="GR364" s="1" t="str">
        <f>IF(LEN(DataDictionaries!$A364)&gt;0,DataDictionaries!$A364,"")</f>
        <v/>
      </c>
    </row>
    <row r="365" spans="1:200" x14ac:dyDescent="0.25">
      <c r="A365" s="1" t="s">
        <v>4265</v>
      </c>
      <c r="B365" s="1" t="s">
        <v>5527</v>
      </c>
      <c r="C365" s="1" t="s">
        <v>42</v>
      </c>
      <c r="D365" s="1" t="s">
        <v>5528</v>
      </c>
      <c r="E365" s="1" t="s">
        <v>17</v>
      </c>
      <c r="GR365" s="1" t="str">
        <f>IF(LEN(DataDictionaries!$A365)&gt;0,DataDictionaries!$A365,"")</f>
        <v/>
      </c>
    </row>
    <row r="366" spans="1:200" x14ac:dyDescent="0.25">
      <c r="A366" s="1" t="s">
        <v>4265</v>
      </c>
      <c r="B366" s="1" t="s">
        <v>5529</v>
      </c>
      <c r="C366" s="1" t="s">
        <v>52</v>
      </c>
      <c r="D366" s="1" t="s">
        <v>5530</v>
      </c>
      <c r="E366" s="1" t="s">
        <v>17</v>
      </c>
      <c r="GR366" s="1" t="str">
        <f>IF(LEN(DataDictionaries!$A366)&gt;0,DataDictionaries!$A366,"")</f>
        <v/>
      </c>
    </row>
    <row r="367" spans="1:200" x14ac:dyDescent="0.25">
      <c r="A367" s="1" t="s">
        <v>4265</v>
      </c>
      <c r="B367" s="1" t="s">
        <v>5531</v>
      </c>
      <c r="C367" s="1" t="s">
        <v>59</v>
      </c>
      <c r="D367" s="1" t="s">
        <v>4816</v>
      </c>
      <c r="E367" s="1" t="s">
        <v>17</v>
      </c>
      <c r="GR367" s="1" t="str">
        <f>IF(LEN(DataDictionaries!$A367)&gt;0,DataDictionaries!$A367,"")</f>
        <v/>
      </c>
    </row>
    <row r="368" spans="1:200" x14ac:dyDescent="0.25">
      <c r="A368" s="1" t="s">
        <v>4265</v>
      </c>
      <c r="B368" s="1" t="s">
        <v>5532</v>
      </c>
      <c r="C368" s="1" t="s">
        <v>65</v>
      </c>
      <c r="D368" s="1" t="s">
        <v>5533</v>
      </c>
      <c r="E368" s="1" t="s">
        <v>17</v>
      </c>
      <c r="GR368" s="1" t="str">
        <f>IF(LEN(DataDictionaries!$A368)&gt;0,DataDictionaries!$A368,"")</f>
        <v/>
      </c>
    </row>
    <row r="369" spans="1:200" x14ac:dyDescent="0.25">
      <c r="A369" s="4" t="s">
        <v>3763</v>
      </c>
      <c r="B369" s="4" t="s">
        <v>5534</v>
      </c>
      <c r="C369" s="4" t="s">
        <v>42</v>
      </c>
      <c r="D369" s="4" t="s">
        <v>5535</v>
      </c>
      <c r="E369" s="4" t="s">
        <v>17</v>
      </c>
      <c r="GR369" s="1" t="str">
        <f>IF(LEN(DataDictionaries!$A369)&gt;0,DataDictionaries!$A369,"")</f>
        <v/>
      </c>
    </row>
    <row r="370" spans="1:200" x14ac:dyDescent="0.25">
      <c r="A370" s="4" t="s">
        <v>3763</v>
      </c>
      <c r="B370" s="4" t="s">
        <v>5536</v>
      </c>
      <c r="C370" s="4" t="s">
        <v>52</v>
      </c>
      <c r="D370" s="4" t="s">
        <v>5537</v>
      </c>
      <c r="E370" s="4" t="s">
        <v>17</v>
      </c>
      <c r="GR370" s="1" t="str">
        <f>IF(LEN(DataDictionaries!$A370)&gt;0,DataDictionaries!$A370,"")</f>
        <v/>
      </c>
    </row>
    <row r="371" spans="1:200" x14ac:dyDescent="0.25">
      <c r="A371" s="4" t="s">
        <v>3763</v>
      </c>
      <c r="B371" s="4" t="s">
        <v>5538</v>
      </c>
      <c r="C371" s="4" t="s">
        <v>59</v>
      </c>
      <c r="D371" s="4" t="s">
        <v>5539</v>
      </c>
      <c r="E371" s="4" t="s">
        <v>17</v>
      </c>
      <c r="GR371" s="1" t="str">
        <f>IF(LEN(DataDictionaries!$A371)&gt;0,DataDictionaries!$A371,"")</f>
        <v/>
      </c>
    </row>
    <row r="372" spans="1:200" x14ac:dyDescent="0.25">
      <c r="A372" s="4" t="s">
        <v>3763</v>
      </c>
      <c r="B372" s="4" t="s">
        <v>5540</v>
      </c>
      <c r="C372" s="4" t="s">
        <v>65</v>
      </c>
      <c r="D372" s="4" t="s">
        <v>5541</v>
      </c>
      <c r="E372" s="4" t="s">
        <v>17</v>
      </c>
      <c r="GR372" s="1" t="str">
        <f>IF(LEN(DataDictionaries!$A372)&gt;0,DataDictionaries!$A372,"")</f>
        <v/>
      </c>
    </row>
    <row r="373" spans="1:200" x14ac:dyDescent="0.25">
      <c r="A373" s="4" t="s">
        <v>3763</v>
      </c>
      <c r="B373" s="4" t="s">
        <v>5542</v>
      </c>
      <c r="C373" s="4" t="s">
        <v>72</v>
      </c>
      <c r="D373" s="4" t="s">
        <v>5543</v>
      </c>
      <c r="E373" s="4" t="s">
        <v>17</v>
      </c>
      <c r="GR373" s="1" t="str">
        <f>IF(LEN(DataDictionaries!$A373)&gt;0,DataDictionaries!$A373,"")</f>
        <v/>
      </c>
    </row>
    <row r="374" spans="1:200" x14ac:dyDescent="0.25">
      <c r="A374" s="4" t="s">
        <v>3763</v>
      </c>
      <c r="B374" s="4" t="s">
        <v>5544</v>
      </c>
      <c r="C374" s="4" t="s">
        <v>78</v>
      </c>
      <c r="D374" s="4" t="s">
        <v>5545</v>
      </c>
      <c r="E374" s="4" t="s">
        <v>17</v>
      </c>
      <c r="GR374" s="1" t="str">
        <f>IF(LEN(DataDictionaries!$A374)&gt;0,DataDictionaries!$A374,"")</f>
        <v/>
      </c>
    </row>
    <row r="375" spans="1:200" x14ac:dyDescent="0.25">
      <c r="A375" s="4" t="s">
        <v>3763</v>
      </c>
      <c r="B375" s="4" t="s">
        <v>5546</v>
      </c>
      <c r="C375" s="4" t="s">
        <v>84</v>
      </c>
      <c r="D375" s="4" t="s">
        <v>5547</v>
      </c>
      <c r="E375" s="4" t="s">
        <v>17</v>
      </c>
      <c r="GR375" s="1" t="str">
        <f>IF(LEN(DataDictionaries!$A375)&gt;0,DataDictionaries!$A375,"")</f>
        <v/>
      </c>
    </row>
    <row r="376" spans="1:200" x14ac:dyDescent="0.25">
      <c r="A376" s="4" t="s">
        <v>3763</v>
      </c>
      <c r="B376" s="4" t="s">
        <v>5548</v>
      </c>
      <c r="C376" s="4" t="s">
        <v>90</v>
      </c>
      <c r="D376" s="4" t="s">
        <v>5549</v>
      </c>
      <c r="E376" s="4" t="s">
        <v>17</v>
      </c>
      <c r="GR376" s="1" t="str">
        <f>IF(LEN(DataDictionaries!$A376)&gt;0,DataDictionaries!$A376,"")</f>
        <v/>
      </c>
    </row>
    <row r="377" spans="1:200" x14ac:dyDescent="0.25">
      <c r="A377" s="4" t="s">
        <v>3763</v>
      </c>
      <c r="B377" s="4" t="s">
        <v>5550</v>
      </c>
      <c r="C377" s="4" t="s">
        <v>685</v>
      </c>
      <c r="D377" s="4" t="s">
        <v>5551</v>
      </c>
      <c r="E377" s="4" t="s">
        <v>17</v>
      </c>
      <c r="GR377" s="1" t="str">
        <f>IF(LEN(DataDictionaries!$A377)&gt;0,DataDictionaries!$A377,"")</f>
        <v/>
      </c>
    </row>
    <row r="378" spans="1:200" x14ac:dyDescent="0.25">
      <c r="A378" s="4" t="s">
        <v>3763</v>
      </c>
      <c r="B378" s="4" t="s">
        <v>5552</v>
      </c>
      <c r="C378" s="4" t="s">
        <v>96</v>
      </c>
      <c r="D378" s="4" t="s">
        <v>5553</v>
      </c>
      <c r="E378" s="4" t="s">
        <v>17</v>
      </c>
      <c r="GR378" s="1" t="str">
        <f>IF(LEN(DataDictionaries!$A378)&gt;0,DataDictionaries!$A378,"")</f>
        <v/>
      </c>
    </row>
    <row r="379" spans="1:200" x14ac:dyDescent="0.25">
      <c r="A379" s="4" t="s">
        <v>3763</v>
      </c>
      <c r="B379" s="4" t="s">
        <v>5554</v>
      </c>
      <c r="C379" s="4" t="s">
        <v>706</v>
      </c>
      <c r="D379" s="4" t="s">
        <v>5555</v>
      </c>
      <c r="E379" s="4" t="s">
        <v>17</v>
      </c>
      <c r="GR379" s="1" t="str">
        <f>IF(LEN(DataDictionaries!$A379)&gt;0,DataDictionaries!$A379,"")</f>
        <v/>
      </c>
    </row>
    <row r="380" spans="1:200" x14ac:dyDescent="0.25">
      <c r="A380" s="4" t="s">
        <v>3763</v>
      </c>
      <c r="B380" s="4" t="s">
        <v>5556</v>
      </c>
      <c r="C380" s="4" t="s">
        <v>716</v>
      </c>
      <c r="D380" s="4" t="s">
        <v>5557</v>
      </c>
      <c r="E380" s="4" t="s">
        <v>17</v>
      </c>
      <c r="GR380" s="1" t="str">
        <f>IF(LEN(DataDictionaries!$A380)&gt;0,DataDictionaries!$A380,"")</f>
        <v/>
      </c>
    </row>
    <row r="381" spans="1:200" x14ac:dyDescent="0.25">
      <c r="A381" s="4" t="s">
        <v>3763</v>
      </c>
      <c r="B381" s="4" t="s">
        <v>5558</v>
      </c>
      <c r="C381" s="4" t="s">
        <v>726</v>
      </c>
      <c r="D381" s="4" t="s">
        <v>5559</v>
      </c>
      <c r="E381" s="4" t="s">
        <v>17</v>
      </c>
      <c r="GR381" s="1" t="str">
        <f>IF(LEN(DataDictionaries!$A381)&gt;0,DataDictionaries!$A381,"")</f>
        <v/>
      </c>
    </row>
    <row r="382" spans="1:200" x14ac:dyDescent="0.25">
      <c r="A382" s="4" t="s">
        <v>3763</v>
      </c>
      <c r="B382" s="4" t="s">
        <v>5560</v>
      </c>
      <c r="C382" s="4" t="s">
        <v>103</v>
      </c>
      <c r="D382" s="4" t="s">
        <v>5561</v>
      </c>
      <c r="E382" s="4" t="s">
        <v>17</v>
      </c>
      <c r="GR382" s="1" t="str">
        <f>IF(LEN(DataDictionaries!$A382)&gt;0,DataDictionaries!$A382,"")</f>
        <v/>
      </c>
    </row>
    <row r="383" spans="1:200" x14ac:dyDescent="0.25">
      <c r="A383" s="4" t="s">
        <v>3763</v>
      </c>
      <c r="B383" s="4" t="s">
        <v>5562</v>
      </c>
      <c r="C383" s="4" t="s">
        <v>745</v>
      </c>
      <c r="D383" s="4" t="s">
        <v>5563</v>
      </c>
      <c r="E383" s="4" t="s">
        <v>17</v>
      </c>
      <c r="GR383" s="1" t="str">
        <f>IF(LEN(DataDictionaries!$A383)&gt;0,DataDictionaries!$A383,"")</f>
        <v/>
      </c>
    </row>
    <row r="384" spans="1:200" x14ac:dyDescent="0.25">
      <c r="A384" s="4" t="s">
        <v>3763</v>
      </c>
      <c r="B384" s="4" t="s">
        <v>5564</v>
      </c>
      <c r="C384" s="4" t="s">
        <v>755</v>
      </c>
      <c r="D384" s="4" t="s">
        <v>5565</v>
      </c>
      <c r="E384" s="4" t="s">
        <v>17</v>
      </c>
      <c r="GR384" s="1" t="str">
        <f>IF(LEN(DataDictionaries!$A384)&gt;0,DataDictionaries!$A384,"")</f>
        <v/>
      </c>
    </row>
    <row r="385" spans="1:200" x14ac:dyDescent="0.25">
      <c r="A385" s="4" t="s">
        <v>3763</v>
      </c>
      <c r="B385" s="4" t="s">
        <v>5566</v>
      </c>
      <c r="C385" s="4" t="s">
        <v>765</v>
      </c>
      <c r="D385" s="4" t="s">
        <v>5567</v>
      </c>
      <c r="E385" s="4" t="s">
        <v>17</v>
      </c>
      <c r="GR385" s="1" t="str">
        <f>IF(LEN(DataDictionaries!$A385)&gt;0,DataDictionaries!$A385,"")</f>
        <v/>
      </c>
    </row>
    <row r="386" spans="1:200" x14ac:dyDescent="0.25">
      <c r="A386" s="4" t="s">
        <v>3763</v>
      </c>
      <c r="B386" s="4" t="s">
        <v>5568</v>
      </c>
      <c r="C386" s="4" t="s">
        <v>776</v>
      </c>
      <c r="D386" s="4" t="s">
        <v>5569</v>
      </c>
      <c r="E386" s="4" t="s">
        <v>17</v>
      </c>
      <c r="GR386" s="1" t="str">
        <f>IF(LEN(DataDictionaries!$A386)&gt;0,DataDictionaries!$A386,"")</f>
        <v/>
      </c>
    </row>
    <row r="387" spans="1:200" x14ac:dyDescent="0.25">
      <c r="A387" s="4" t="s">
        <v>3763</v>
      </c>
      <c r="B387" s="4" t="s">
        <v>5570</v>
      </c>
      <c r="C387" s="4" t="s">
        <v>1026</v>
      </c>
      <c r="D387" s="4" t="s">
        <v>5571</v>
      </c>
      <c r="E387" s="4" t="s">
        <v>17</v>
      </c>
      <c r="GR387" s="1" t="str">
        <f>IF(LEN(DataDictionaries!$A387)&gt;0,DataDictionaries!$A387,"")</f>
        <v/>
      </c>
    </row>
    <row r="388" spans="1:200" x14ac:dyDescent="0.25">
      <c r="A388" s="4" t="s">
        <v>3763</v>
      </c>
      <c r="B388" s="4" t="s">
        <v>5572</v>
      </c>
      <c r="C388" s="4" t="s">
        <v>1038</v>
      </c>
      <c r="D388" s="4" t="s">
        <v>5573</v>
      </c>
      <c r="E388" s="4" t="s">
        <v>17</v>
      </c>
      <c r="GR388" s="1" t="str">
        <f>IF(LEN(DataDictionaries!$A388)&gt;0,DataDictionaries!$A388,"")</f>
        <v/>
      </c>
    </row>
    <row r="389" spans="1:200" x14ac:dyDescent="0.25">
      <c r="A389" s="4" t="s">
        <v>3763</v>
      </c>
      <c r="B389" s="4" t="s">
        <v>5574</v>
      </c>
      <c r="C389" s="4" t="s">
        <v>109</v>
      </c>
      <c r="D389" s="4" t="s">
        <v>5575</v>
      </c>
      <c r="E389" s="4" t="s">
        <v>17</v>
      </c>
      <c r="GR389" s="1" t="str">
        <f>IF(LEN(DataDictionaries!$A389)&gt;0,DataDictionaries!$A389,"")</f>
        <v/>
      </c>
    </row>
    <row r="390" spans="1:200" x14ac:dyDescent="0.25">
      <c r="A390" s="4" t="s">
        <v>3763</v>
      </c>
      <c r="B390" s="4" t="s">
        <v>5576</v>
      </c>
      <c r="C390" s="4" t="s">
        <v>115</v>
      </c>
      <c r="D390" s="4" t="s">
        <v>5576</v>
      </c>
      <c r="E390" s="4" t="s">
        <v>17</v>
      </c>
      <c r="GR390" s="1" t="str">
        <f>IF(LEN(DataDictionaries!$A390)&gt;0,DataDictionaries!$A390,"")</f>
        <v/>
      </c>
    </row>
    <row r="391" spans="1:200" x14ac:dyDescent="0.25">
      <c r="A391" s="4" t="s">
        <v>3763</v>
      </c>
      <c r="B391" s="4" t="s">
        <v>5577</v>
      </c>
      <c r="C391" s="4" t="s">
        <v>121</v>
      </c>
      <c r="D391" s="4" t="s">
        <v>5578</v>
      </c>
      <c r="E391" s="4" t="s">
        <v>17</v>
      </c>
      <c r="GR391" s="1" t="str">
        <f>IF(LEN(DataDictionaries!$A391)&gt;0,DataDictionaries!$A391,"")</f>
        <v/>
      </c>
    </row>
    <row r="392" spans="1:200" x14ac:dyDescent="0.25">
      <c r="A392" s="4" t="s">
        <v>3763</v>
      </c>
      <c r="B392" s="4" t="s">
        <v>5579</v>
      </c>
      <c r="C392" s="4" t="s">
        <v>126</v>
      </c>
      <c r="D392" s="4" t="s">
        <v>5580</v>
      </c>
      <c r="E392" s="4" t="s">
        <v>17</v>
      </c>
      <c r="GR392" s="1" t="str">
        <f>IF(LEN(DataDictionaries!$A392)&gt;0,DataDictionaries!$A392,"")</f>
        <v/>
      </c>
    </row>
    <row r="393" spans="1:200" x14ac:dyDescent="0.25">
      <c r="A393" s="4" t="s">
        <v>3763</v>
      </c>
      <c r="B393" s="4" t="s">
        <v>5581</v>
      </c>
      <c r="C393" s="4" t="s">
        <v>2945</v>
      </c>
      <c r="D393" s="4" t="s">
        <v>5582</v>
      </c>
      <c r="E393" s="4" t="s">
        <v>17</v>
      </c>
      <c r="GR393" s="1" t="str">
        <f>IF(LEN(DataDictionaries!$A393)&gt;0,DataDictionaries!$A393,"")</f>
        <v/>
      </c>
    </row>
    <row r="394" spans="1:200" x14ac:dyDescent="0.25">
      <c r="A394" s="4" t="s">
        <v>3763</v>
      </c>
      <c r="B394" s="4" t="s">
        <v>5583</v>
      </c>
      <c r="C394" s="4" t="s">
        <v>131</v>
      </c>
      <c r="D394" s="4" t="s">
        <v>5584</v>
      </c>
      <c r="E394" s="4" t="s">
        <v>17</v>
      </c>
      <c r="GR394" s="1" t="str">
        <f>IF(LEN(DataDictionaries!$A394)&gt;0,DataDictionaries!$A394,"")</f>
        <v/>
      </c>
    </row>
    <row r="395" spans="1:200" x14ac:dyDescent="0.25">
      <c r="A395" s="4" t="s">
        <v>3763</v>
      </c>
      <c r="B395" s="4" t="s">
        <v>5585</v>
      </c>
      <c r="C395" s="4" t="s">
        <v>137</v>
      </c>
      <c r="D395" s="4" t="s">
        <v>5586</v>
      </c>
      <c r="E395" s="4" t="s">
        <v>17</v>
      </c>
      <c r="GR395" s="1" t="str">
        <f>IF(LEN(DataDictionaries!$A395)&gt;0,DataDictionaries!$A395,"")</f>
        <v/>
      </c>
    </row>
    <row r="396" spans="1:200" x14ac:dyDescent="0.25">
      <c r="A396" s="4" t="s">
        <v>3763</v>
      </c>
      <c r="B396" s="4" t="s">
        <v>5587</v>
      </c>
      <c r="C396" s="4" t="s">
        <v>2967</v>
      </c>
      <c r="D396" s="4" t="s">
        <v>5588</v>
      </c>
      <c r="E396" s="4" t="s">
        <v>17</v>
      </c>
      <c r="GR396" s="1" t="str">
        <f>IF(LEN(DataDictionaries!$A396)&gt;0,DataDictionaries!$A396,"")</f>
        <v/>
      </c>
    </row>
    <row r="397" spans="1:200" x14ac:dyDescent="0.25">
      <c r="A397" s="4" t="s">
        <v>3763</v>
      </c>
      <c r="B397" s="4" t="s">
        <v>5589</v>
      </c>
      <c r="C397" s="4" t="s">
        <v>143</v>
      </c>
      <c r="D397" s="4" t="s">
        <v>5590</v>
      </c>
      <c r="E397" s="4" t="s">
        <v>17</v>
      </c>
      <c r="GR397" s="1" t="str">
        <f>IF(LEN(DataDictionaries!$A397)&gt;0,DataDictionaries!$A397,"")</f>
        <v/>
      </c>
    </row>
    <row r="398" spans="1:200" x14ac:dyDescent="0.25">
      <c r="A398" s="4" t="s">
        <v>3763</v>
      </c>
      <c r="B398" s="4" t="s">
        <v>5591</v>
      </c>
      <c r="C398" s="4" t="s">
        <v>2982</v>
      </c>
      <c r="D398" s="4" t="s">
        <v>5592</v>
      </c>
      <c r="E398" s="4" t="s">
        <v>17</v>
      </c>
      <c r="GR398" s="1" t="str">
        <f>IF(LEN(DataDictionaries!$A398)&gt;0,DataDictionaries!$A398,"")</f>
        <v/>
      </c>
    </row>
    <row r="399" spans="1:200" x14ac:dyDescent="0.25">
      <c r="A399" s="4" t="s">
        <v>3763</v>
      </c>
      <c r="B399" s="4" t="s">
        <v>5593</v>
      </c>
      <c r="C399" s="4" t="s">
        <v>2990</v>
      </c>
      <c r="D399" s="4" t="s">
        <v>5594</v>
      </c>
      <c r="E399" s="4" t="s">
        <v>17</v>
      </c>
      <c r="GR399" s="1" t="str">
        <f>IF(LEN(DataDictionaries!$A399)&gt;0,DataDictionaries!$A399,"")</f>
        <v/>
      </c>
    </row>
    <row r="400" spans="1:200" x14ac:dyDescent="0.25">
      <c r="A400" s="4" t="s">
        <v>3763</v>
      </c>
      <c r="B400" s="4" t="s">
        <v>5595</v>
      </c>
      <c r="C400" s="4" t="s">
        <v>2995</v>
      </c>
      <c r="D400" s="4" t="s">
        <v>5596</v>
      </c>
      <c r="E400" s="4" t="s">
        <v>17</v>
      </c>
      <c r="GR400" s="1" t="str">
        <f>IF(LEN(DataDictionaries!$A400)&gt;0,DataDictionaries!$A400,"")</f>
        <v/>
      </c>
    </row>
    <row r="401" spans="1:200" x14ac:dyDescent="0.25">
      <c r="A401" s="4" t="s">
        <v>3763</v>
      </c>
      <c r="B401" s="4" t="s">
        <v>5597</v>
      </c>
      <c r="C401" s="4" t="s">
        <v>3003</v>
      </c>
      <c r="D401" s="4" t="s">
        <v>5598</v>
      </c>
      <c r="E401" s="4" t="s">
        <v>17</v>
      </c>
      <c r="GR401" s="1" t="str">
        <f>IF(LEN(DataDictionaries!$A401)&gt;0,DataDictionaries!$A401,"")</f>
        <v/>
      </c>
    </row>
    <row r="402" spans="1:200" x14ac:dyDescent="0.25">
      <c r="A402" s="4" t="s">
        <v>3763</v>
      </c>
      <c r="B402" s="4" t="s">
        <v>5599</v>
      </c>
      <c r="C402" s="4" t="s">
        <v>3011</v>
      </c>
      <c r="D402" s="4" t="s">
        <v>5600</v>
      </c>
      <c r="E402" s="4" t="s">
        <v>17</v>
      </c>
      <c r="GR402" s="1" t="str">
        <f>IF(LEN(DataDictionaries!$A402)&gt;0,DataDictionaries!$A402,"")</f>
        <v/>
      </c>
    </row>
    <row r="403" spans="1:200" x14ac:dyDescent="0.25">
      <c r="A403" s="4" t="s">
        <v>3763</v>
      </c>
      <c r="B403" s="4" t="s">
        <v>4815</v>
      </c>
      <c r="C403" s="4" t="s">
        <v>3019</v>
      </c>
      <c r="D403" s="4" t="s">
        <v>4816</v>
      </c>
      <c r="E403" s="4" t="s">
        <v>17</v>
      </c>
      <c r="GR403" s="1" t="str">
        <f>IF(LEN(DataDictionaries!$A403)&gt;0,DataDictionaries!$A403,"")</f>
        <v/>
      </c>
    </row>
    <row r="404" spans="1:200" x14ac:dyDescent="0.25">
      <c r="A404" s="1" t="s">
        <v>3771</v>
      </c>
      <c r="B404" s="1" t="s">
        <v>5601</v>
      </c>
      <c r="C404" s="1" t="s">
        <v>42</v>
      </c>
      <c r="D404" s="1" t="s">
        <v>5602</v>
      </c>
      <c r="E404" s="1" t="s">
        <v>17</v>
      </c>
      <c r="GR404" s="1" t="str">
        <f>IF(LEN(DataDictionaries!$A404)&gt;0,DataDictionaries!$A404,"")</f>
        <v/>
      </c>
    </row>
    <row r="405" spans="1:200" x14ac:dyDescent="0.25">
      <c r="A405" s="1" t="s">
        <v>3771</v>
      </c>
      <c r="B405" s="1" t="s">
        <v>5603</v>
      </c>
      <c r="C405" s="1" t="s">
        <v>52</v>
      </c>
      <c r="D405" s="1" t="s">
        <v>5604</v>
      </c>
      <c r="E405" s="1" t="s">
        <v>17</v>
      </c>
      <c r="GR405" s="1" t="str">
        <f>IF(LEN(DataDictionaries!$A405)&gt;0,DataDictionaries!$A405,"")</f>
        <v/>
      </c>
    </row>
    <row r="406" spans="1:200" x14ac:dyDescent="0.25">
      <c r="A406" s="1" t="s">
        <v>3771</v>
      </c>
      <c r="B406" s="1" t="s">
        <v>5605</v>
      </c>
      <c r="C406" s="1" t="s">
        <v>59</v>
      </c>
      <c r="D406" s="1" t="s">
        <v>5606</v>
      </c>
      <c r="E406" s="1" t="s">
        <v>17</v>
      </c>
      <c r="GR406" s="1" t="str">
        <f>IF(LEN(DataDictionaries!$A406)&gt;0,DataDictionaries!$A406,"")</f>
        <v/>
      </c>
    </row>
    <row r="407" spans="1:200" x14ac:dyDescent="0.25">
      <c r="A407" s="1" t="s">
        <v>3771</v>
      </c>
      <c r="B407" s="1" t="s">
        <v>5607</v>
      </c>
      <c r="C407" s="1" t="s">
        <v>65</v>
      </c>
      <c r="D407" s="1" t="s">
        <v>5608</v>
      </c>
      <c r="E407" s="1" t="s">
        <v>17</v>
      </c>
      <c r="GR407" s="1" t="str">
        <f>IF(LEN(DataDictionaries!$A407)&gt;0,DataDictionaries!$A407,"")</f>
        <v/>
      </c>
    </row>
    <row r="408" spans="1:200" x14ac:dyDescent="0.25">
      <c r="A408" s="1" t="s">
        <v>3771</v>
      </c>
      <c r="B408" s="1" t="s">
        <v>5609</v>
      </c>
      <c r="C408" s="1" t="s">
        <v>72</v>
      </c>
      <c r="D408" s="1" t="s">
        <v>5610</v>
      </c>
      <c r="E408" s="1" t="s">
        <v>17</v>
      </c>
      <c r="GR408" s="1" t="str">
        <f>IF(LEN(DataDictionaries!$A408)&gt;0,DataDictionaries!$A408,"")</f>
        <v/>
      </c>
    </row>
    <row r="409" spans="1:200" x14ac:dyDescent="0.25">
      <c r="A409" s="1" t="s">
        <v>3771</v>
      </c>
      <c r="B409" s="1" t="s">
        <v>5611</v>
      </c>
      <c r="C409" s="1" t="s">
        <v>78</v>
      </c>
      <c r="D409" s="1" t="s">
        <v>5612</v>
      </c>
      <c r="E409" s="1" t="s">
        <v>17</v>
      </c>
      <c r="GR409" s="1" t="str">
        <f>IF(LEN(DataDictionaries!$A409)&gt;0,DataDictionaries!$A409,"")</f>
        <v/>
      </c>
    </row>
    <row r="410" spans="1:200" x14ac:dyDescent="0.25">
      <c r="A410" s="1" t="s">
        <v>3771</v>
      </c>
      <c r="B410" s="1" t="s">
        <v>5613</v>
      </c>
      <c r="C410" s="1" t="s">
        <v>84</v>
      </c>
      <c r="D410" s="1" t="s">
        <v>5614</v>
      </c>
      <c r="E410" s="1" t="s">
        <v>17</v>
      </c>
      <c r="GR410" s="1" t="str">
        <f>IF(LEN(DataDictionaries!$A410)&gt;0,DataDictionaries!$A410,"")</f>
        <v/>
      </c>
    </row>
    <row r="411" spans="1:200" x14ac:dyDescent="0.25">
      <c r="A411" s="1" t="s">
        <v>3771</v>
      </c>
      <c r="B411" s="1" t="s">
        <v>5615</v>
      </c>
      <c r="C411" s="1" t="s">
        <v>90</v>
      </c>
      <c r="D411" s="1" t="s">
        <v>5616</v>
      </c>
      <c r="E411" s="1" t="s">
        <v>17</v>
      </c>
      <c r="GR411" s="1" t="str">
        <f>IF(LEN(DataDictionaries!$A411)&gt;0,DataDictionaries!$A411,"")</f>
        <v/>
      </c>
    </row>
    <row r="412" spans="1:200" x14ac:dyDescent="0.25">
      <c r="A412" s="1" t="s">
        <v>3771</v>
      </c>
      <c r="B412" s="1" t="s">
        <v>5617</v>
      </c>
      <c r="C412" s="1" t="s">
        <v>685</v>
      </c>
      <c r="D412" s="1" t="s">
        <v>5618</v>
      </c>
      <c r="E412" s="1" t="s">
        <v>17</v>
      </c>
      <c r="GR412" s="1" t="str">
        <f>IF(LEN(DataDictionaries!$A412)&gt;0,DataDictionaries!$A412,"")</f>
        <v/>
      </c>
    </row>
    <row r="413" spans="1:200" x14ac:dyDescent="0.25">
      <c r="A413" s="1" t="s">
        <v>3771</v>
      </c>
      <c r="B413" s="1" t="s">
        <v>5619</v>
      </c>
      <c r="C413" s="1" t="s">
        <v>96</v>
      </c>
      <c r="D413" s="1" t="s">
        <v>5620</v>
      </c>
      <c r="E413" s="1" t="s">
        <v>17</v>
      </c>
      <c r="GR413" s="1" t="str">
        <f>IF(LEN(DataDictionaries!$A413)&gt;0,DataDictionaries!$A413,"")</f>
        <v/>
      </c>
    </row>
    <row r="414" spans="1:200" x14ac:dyDescent="0.25">
      <c r="A414" s="1" t="s">
        <v>3771</v>
      </c>
      <c r="B414" s="1" t="s">
        <v>5621</v>
      </c>
      <c r="C414" s="1" t="s">
        <v>706</v>
      </c>
      <c r="D414" s="1" t="s">
        <v>5622</v>
      </c>
      <c r="E414" s="1" t="s">
        <v>17</v>
      </c>
      <c r="GR414" s="1" t="str">
        <f>IF(LEN(DataDictionaries!$A414)&gt;0,DataDictionaries!$A414,"")</f>
        <v/>
      </c>
    </row>
    <row r="415" spans="1:200" x14ac:dyDescent="0.25">
      <c r="A415" s="1" t="s">
        <v>3771</v>
      </c>
      <c r="B415" s="1" t="s">
        <v>5623</v>
      </c>
      <c r="C415" s="1" t="s">
        <v>716</v>
      </c>
      <c r="D415" s="1" t="s">
        <v>5624</v>
      </c>
      <c r="E415" s="1" t="s">
        <v>17</v>
      </c>
      <c r="GR415" s="1" t="str">
        <f>IF(LEN(DataDictionaries!$A415)&gt;0,DataDictionaries!$A415,"")</f>
        <v/>
      </c>
    </row>
    <row r="416" spans="1:200" x14ac:dyDescent="0.25">
      <c r="A416" s="1" t="s">
        <v>3771</v>
      </c>
      <c r="B416" s="1" t="s">
        <v>5625</v>
      </c>
      <c r="C416" s="1" t="s">
        <v>726</v>
      </c>
      <c r="D416" s="1" t="s">
        <v>5626</v>
      </c>
      <c r="E416" s="1" t="s">
        <v>17</v>
      </c>
      <c r="GR416" s="1" t="str">
        <f>IF(LEN(DataDictionaries!$A416)&gt;0,DataDictionaries!$A416,"")</f>
        <v/>
      </c>
    </row>
    <row r="417" spans="1:200" x14ac:dyDescent="0.25">
      <c r="A417" s="1" t="s">
        <v>3771</v>
      </c>
      <c r="B417" s="1" t="s">
        <v>5627</v>
      </c>
      <c r="C417" s="1" t="s">
        <v>103</v>
      </c>
      <c r="D417" s="1" t="s">
        <v>5628</v>
      </c>
      <c r="E417" s="1" t="s">
        <v>17</v>
      </c>
      <c r="GR417" s="1" t="str">
        <f>IF(LEN(DataDictionaries!$A417)&gt;0,DataDictionaries!$A417,"")</f>
        <v/>
      </c>
    </row>
    <row r="418" spans="1:200" x14ac:dyDescent="0.25">
      <c r="A418" s="1" t="s">
        <v>3771</v>
      </c>
      <c r="B418" s="1" t="s">
        <v>5629</v>
      </c>
      <c r="C418" s="1" t="s">
        <v>745</v>
      </c>
      <c r="D418" s="1" t="s">
        <v>5630</v>
      </c>
      <c r="E418" s="1" t="s">
        <v>17</v>
      </c>
      <c r="GR418" s="1" t="str">
        <f>IF(LEN(DataDictionaries!$A418)&gt;0,DataDictionaries!$A418,"")</f>
        <v/>
      </c>
    </row>
    <row r="419" spans="1:200" x14ac:dyDescent="0.25">
      <c r="A419" s="1" t="s">
        <v>3771</v>
      </c>
      <c r="B419" s="1" t="s">
        <v>5631</v>
      </c>
      <c r="C419" s="1" t="s">
        <v>755</v>
      </c>
      <c r="D419" s="1" t="s">
        <v>5632</v>
      </c>
      <c r="E419" s="1" t="s">
        <v>17</v>
      </c>
      <c r="GR419" s="1" t="str">
        <f>IF(LEN(DataDictionaries!$A419)&gt;0,DataDictionaries!$A419,"")</f>
        <v/>
      </c>
    </row>
    <row r="420" spans="1:200" x14ac:dyDescent="0.25">
      <c r="A420" s="1" t="s">
        <v>3771</v>
      </c>
      <c r="B420" s="1" t="s">
        <v>5633</v>
      </c>
      <c r="C420" s="1" t="s">
        <v>765</v>
      </c>
      <c r="D420" s="1" t="s">
        <v>5634</v>
      </c>
      <c r="E420" s="1" t="s">
        <v>17</v>
      </c>
      <c r="GR420" s="1" t="str">
        <f>IF(LEN(DataDictionaries!$A420)&gt;0,DataDictionaries!$A420,"")</f>
        <v/>
      </c>
    </row>
    <row r="421" spans="1:200" x14ac:dyDescent="0.25">
      <c r="A421" s="1" t="s">
        <v>3771</v>
      </c>
      <c r="B421" s="1" t="s">
        <v>5635</v>
      </c>
      <c r="C421" s="1" t="s">
        <v>776</v>
      </c>
      <c r="D421" s="1" t="s">
        <v>5636</v>
      </c>
      <c r="E421" s="1" t="s">
        <v>17</v>
      </c>
      <c r="GR421" s="1" t="str">
        <f>IF(LEN(DataDictionaries!$A421)&gt;0,DataDictionaries!$A421,"")</f>
        <v/>
      </c>
    </row>
    <row r="422" spans="1:200" x14ac:dyDescent="0.25">
      <c r="A422" s="1" t="s">
        <v>3771</v>
      </c>
      <c r="B422" s="1" t="s">
        <v>5637</v>
      </c>
      <c r="C422" s="1" t="s">
        <v>1026</v>
      </c>
      <c r="D422" s="1" t="s">
        <v>5638</v>
      </c>
      <c r="E422" s="1" t="s">
        <v>17</v>
      </c>
      <c r="GR422" s="1" t="str">
        <f>IF(LEN(DataDictionaries!$A422)&gt;0,DataDictionaries!$A422,"")</f>
        <v/>
      </c>
    </row>
    <row r="423" spans="1:200" x14ac:dyDescent="0.25">
      <c r="A423" s="1" t="s">
        <v>3771</v>
      </c>
      <c r="B423" s="1" t="s">
        <v>5639</v>
      </c>
      <c r="C423" s="1" t="s">
        <v>1038</v>
      </c>
      <c r="D423" s="1" t="s">
        <v>5640</v>
      </c>
      <c r="E423" s="1" t="s">
        <v>17</v>
      </c>
      <c r="GR423" s="1" t="str">
        <f>IF(LEN(DataDictionaries!$A423)&gt;0,DataDictionaries!$A423,"")</f>
        <v/>
      </c>
    </row>
    <row r="424" spans="1:200" x14ac:dyDescent="0.25">
      <c r="A424" s="1" t="s">
        <v>3771</v>
      </c>
      <c r="B424" s="1" t="s">
        <v>5641</v>
      </c>
      <c r="C424" s="1" t="s">
        <v>109</v>
      </c>
      <c r="D424" s="1" t="s">
        <v>5642</v>
      </c>
      <c r="E424" s="1" t="s">
        <v>17</v>
      </c>
      <c r="GR424" s="1" t="str">
        <f>IF(LEN(DataDictionaries!$A424)&gt;0,DataDictionaries!$A424,"")</f>
        <v/>
      </c>
    </row>
    <row r="425" spans="1:200" x14ac:dyDescent="0.25">
      <c r="A425" s="1" t="s">
        <v>3771</v>
      </c>
      <c r="B425" s="1" t="s">
        <v>5643</v>
      </c>
      <c r="C425" s="1" t="s">
        <v>115</v>
      </c>
      <c r="D425" s="1" t="s">
        <v>5644</v>
      </c>
      <c r="E425" s="1" t="s">
        <v>17</v>
      </c>
      <c r="GR425" s="1" t="str">
        <f>IF(LEN(DataDictionaries!$A425)&gt;0,DataDictionaries!$A425,"")</f>
        <v/>
      </c>
    </row>
    <row r="426" spans="1:200" x14ac:dyDescent="0.25">
      <c r="A426" s="1" t="s">
        <v>3771</v>
      </c>
      <c r="B426" s="1" t="s">
        <v>5645</v>
      </c>
      <c r="C426" s="1" t="s">
        <v>121</v>
      </c>
      <c r="D426" s="1" t="s">
        <v>5646</v>
      </c>
      <c r="E426" s="1" t="s">
        <v>17</v>
      </c>
      <c r="GR426" s="1" t="str">
        <f>IF(LEN(DataDictionaries!$A426)&gt;0,DataDictionaries!$A426,"")</f>
        <v/>
      </c>
    </row>
    <row r="427" spans="1:200" x14ac:dyDescent="0.25">
      <c r="A427" s="1" t="s">
        <v>3771</v>
      </c>
      <c r="B427" s="1" t="s">
        <v>5647</v>
      </c>
      <c r="C427" s="1" t="s">
        <v>126</v>
      </c>
      <c r="D427" s="1" t="s">
        <v>5648</v>
      </c>
      <c r="E427" s="1" t="s">
        <v>17</v>
      </c>
      <c r="GR427" s="1" t="str">
        <f>IF(LEN(DataDictionaries!$A427)&gt;0,DataDictionaries!$A427,"")</f>
        <v/>
      </c>
    </row>
    <row r="428" spans="1:200" x14ac:dyDescent="0.25">
      <c r="A428" s="1" t="s">
        <v>3771</v>
      </c>
      <c r="B428" s="1" t="s">
        <v>5649</v>
      </c>
      <c r="C428" s="1" t="s">
        <v>2945</v>
      </c>
      <c r="D428" s="1" t="s">
        <v>5650</v>
      </c>
      <c r="E428" s="1" t="s">
        <v>17</v>
      </c>
      <c r="GR428" s="1" t="str">
        <f>IF(LEN(DataDictionaries!$A428)&gt;0,DataDictionaries!$A428,"")</f>
        <v/>
      </c>
    </row>
    <row r="429" spans="1:200" x14ac:dyDescent="0.25">
      <c r="A429" s="1" t="s">
        <v>3771</v>
      </c>
      <c r="B429" s="1" t="s">
        <v>5651</v>
      </c>
      <c r="C429" s="1" t="s">
        <v>131</v>
      </c>
      <c r="D429" s="1" t="s">
        <v>5652</v>
      </c>
      <c r="E429" s="1" t="s">
        <v>17</v>
      </c>
      <c r="GR429" s="1" t="str">
        <f>IF(LEN(DataDictionaries!$A429)&gt;0,DataDictionaries!$A429,"")</f>
        <v/>
      </c>
    </row>
    <row r="430" spans="1:200" x14ac:dyDescent="0.25">
      <c r="A430" s="1" t="s">
        <v>3771</v>
      </c>
      <c r="B430" s="1" t="s">
        <v>5653</v>
      </c>
      <c r="C430" s="1" t="s">
        <v>137</v>
      </c>
      <c r="D430" s="1" t="s">
        <v>5654</v>
      </c>
      <c r="E430" s="1" t="s">
        <v>17</v>
      </c>
      <c r="GR430" s="1" t="str">
        <f>IF(LEN(DataDictionaries!$A430)&gt;0,DataDictionaries!$A430,"")</f>
        <v/>
      </c>
    </row>
    <row r="431" spans="1:200" x14ac:dyDescent="0.25">
      <c r="A431" s="1" t="s">
        <v>3771</v>
      </c>
      <c r="B431" s="1" t="s">
        <v>5655</v>
      </c>
      <c r="C431" s="1" t="s">
        <v>2967</v>
      </c>
      <c r="D431" s="1" t="s">
        <v>5656</v>
      </c>
      <c r="E431" s="1" t="s">
        <v>17</v>
      </c>
      <c r="GR431" s="1" t="str">
        <f>IF(LEN(DataDictionaries!$A431)&gt;0,DataDictionaries!$A431,"")</f>
        <v/>
      </c>
    </row>
    <row r="432" spans="1:200" x14ac:dyDescent="0.25">
      <c r="A432" s="1" t="s">
        <v>3771</v>
      </c>
      <c r="B432" s="1" t="s">
        <v>5657</v>
      </c>
      <c r="C432" s="1" t="s">
        <v>143</v>
      </c>
      <c r="D432" s="1" t="s">
        <v>5658</v>
      </c>
      <c r="E432" s="1" t="s">
        <v>17</v>
      </c>
      <c r="GR432" s="1" t="str">
        <f>IF(LEN(DataDictionaries!$A432)&gt;0,DataDictionaries!$A432,"")</f>
        <v/>
      </c>
    </row>
    <row r="433" spans="1:200" x14ac:dyDescent="0.25">
      <c r="A433" s="1" t="s">
        <v>3771</v>
      </c>
      <c r="B433" s="1" t="s">
        <v>5659</v>
      </c>
      <c r="C433" s="1" t="s">
        <v>2982</v>
      </c>
      <c r="D433" s="1" t="s">
        <v>5660</v>
      </c>
      <c r="E433" s="1" t="s">
        <v>17</v>
      </c>
      <c r="GR433" s="1" t="str">
        <f>IF(LEN(DataDictionaries!$A433)&gt;0,DataDictionaries!$A433,"")</f>
        <v/>
      </c>
    </row>
    <row r="434" spans="1:200" x14ac:dyDescent="0.25">
      <c r="A434" s="1" t="s">
        <v>3771</v>
      </c>
      <c r="B434" s="1" t="s">
        <v>5661</v>
      </c>
      <c r="C434" s="1" t="s">
        <v>2990</v>
      </c>
      <c r="D434" s="1" t="s">
        <v>5662</v>
      </c>
      <c r="E434" s="1" t="s">
        <v>17</v>
      </c>
      <c r="GR434" s="1" t="str">
        <f>IF(LEN(DataDictionaries!$A434)&gt;0,DataDictionaries!$A434,"")</f>
        <v/>
      </c>
    </row>
    <row r="435" spans="1:200" x14ac:dyDescent="0.25">
      <c r="A435" s="1" t="s">
        <v>3771</v>
      </c>
      <c r="B435" s="1" t="s">
        <v>5663</v>
      </c>
      <c r="C435" s="1" t="s">
        <v>2995</v>
      </c>
      <c r="D435" s="1" t="s">
        <v>5664</v>
      </c>
      <c r="E435" s="1" t="s">
        <v>17</v>
      </c>
      <c r="GR435" s="1" t="str">
        <f>IF(LEN(DataDictionaries!$A435)&gt;0,DataDictionaries!$A435,"")</f>
        <v/>
      </c>
    </row>
    <row r="436" spans="1:200" x14ac:dyDescent="0.25">
      <c r="A436" s="1" t="s">
        <v>3771</v>
      </c>
      <c r="B436" s="1" t="s">
        <v>5665</v>
      </c>
      <c r="C436" s="1" t="s">
        <v>3003</v>
      </c>
      <c r="D436" s="1" t="s">
        <v>5666</v>
      </c>
      <c r="E436" s="1" t="s">
        <v>17</v>
      </c>
      <c r="GR436" s="1" t="str">
        <f>IF(LEN(DataDictionaries!$A436)&gt;0,DataDictionaries!$A436,"")</f>
        <v/>
      </c>
    </row>
    <row r="437" spans="1:200" x14ac:dyDescent="0.25">
      <c r="A437" s="1" t="s">
        <v>3771</v>
      </c>
      <c r="B437" s="1" t="s">
        <v>5667</v>
      </c>
      <c r="C437" s="1" t="s">
        <v>3011</v>
      </c>
      <c r="D437" s="1" t="s">
        <v>5668</v>
      </c>
      <c r="E437" s="1" t="s">
        <v>17</v>
      </c>
      <c r="GR437" s="1" t="str">
        <f>IF(LEN(DataDictionaries!$A437)&gt;0,DataDictionaries!$A437,"")</f>
        <v/>
      </c>
    </row>
    <row r="438" spans="1:200" x14ac:dyDescent="0.25">
      <c r="A438" s="1" t="s">
        <v>3771</v>
      </c>
      <c r="B438" s="1" t="s">
        <v>5669</v>
      </c>
      <c r="C438" s="1" t="s">
        <v>3019</v>
      </c>
      <c r="D438" s="1" t="s">
        <v>5670</v>
      </c>
      <c r="E438" s="1" t="s">
        <v>17</v>
      </c>
      <c r="GR438" s="1" t="str">
        <f>IF(LEN(DataDictionaries!$A438)&gt;0,DataDictionaries!$A438,"")</f>
        <v/>
      </c>
    </row>
    <row r="439" spans="1:200" x14ac:dyDescent="0.25">
      <c r="A439" s="1" t="s">
        <v>3771</v>
      </c>
      <c r="B439" s="1" t="s">
        <v>5671</v>
      </c>
      <c r="C439" s="1" t="s">
        <v>3027</v>
      </c>
      <c r="D439" s="1" t="s">
        <v>5672</v>
      </c>
      <c r="E439" s="1" t="s">
        <v>17</v>
      </c>
      <c r="GR439" s="1" t="str">
        <f>IF(LEN(DataDictionaries!$A439)&gt;0,DataDictionaries!$A439,"")</f>
        <v/>
      </c>
    </row>
    <row r="440" spans="1:200" x14ac:dyDescent="0.25">
      <c r="A440" s="1" t="s">
        <v>3771</v>
      </c>
      <c r="B440" s="1" t="s">
        <v>5673</v>
      </c>
      <c r="C440" s="1" t="s">
        <v>3035</v>
      </c>
      <c r="D440" s="1" t="s">
        <v>5674</v>
      </c>
      <c r="E440" s="1" t="s">
        <v>17</v>
      </c>
      <c r="GR440" s="1" t="str">
        <f>IF(LEN(DataDictionaries!$A440)&gt;0,DataDictionaries!$A440,"")</f>
        <v/>
      </c>
    </row>
    <row r="441" spans="1:200" x14ac:dyDescent="0.25">
      <c r="A441" s="1" t="s">
        <v>3771</v>
      </c>
      <c r="B441" s="1" t="s">
        <v>5675</v>
      </c>
      <c r="C441" s="1" t="s">
        <v>3043</v>
      </c>
      <c r="D441" s="1" t="s">
        <v>5676</v>
      </c>
      <c r="E441" s="1" t="s">
        <v>17</v>
      </c>
      <c r="GR441" s="1" t="str">
        <f>IF(LEN(DataDictionaries!$A441)&gt;0,DataDictionaries!$A441,"")</f>
        <v/>
      </c>
    </row>
    <row r="442" spans="1:200" x14ac:dyDescent="0.25">
      <c r="A442" s="1" t="s">
        <v>3771</v>
      </c>
      <c r="B442" s="1" t="s">
        <v>5677</v>
      </c>
      <c r="C442" s="1" t="s">
        <v>3051</v>
      </c>
      <c r="D442" s="1" t="s">
        <v>5678</v>
      </c>
      <c r="E442" s="1" t="s">
        <v>17</v>
      </c>
      <c r="GR442" s="1" t="str">
        <f>IF(LEN(DataDictionaries!$A442)&gt;0,DataDictionaries!$A442,"")</f>
        <v/>
      </c>
    </row>
    <row r="443" spans="1:200" x14ac:dyDescent="0.25">
      <c r="A443" s="1" t="s">
        <v>3771</v>
      </c>
      <c r="B443" s="1" t="s">
        <v>5679</v>
      </c>
      <c r="C443" s="1" t="s">
        <v>3059</v>
      </c>
      <c r="D443" s="1" t="s">
        <v>5680</v>
      </c>
      <c r="E443" s="1" t="s">
        <v>17</v>
      </c>
      <c r="GR443" s="1" t="str">
        <f>IF(LEN(DataDictionaries!$A443)&gt;0,DataDictionaries!$A443,"")</f>
        <v/>
      </c>
    </row>
    <row r="444" spans="1:200" x14ac:dyDescent="0.25">
      <c r="A444" s="1" t="s">
        <v>3771</v>
      </c>
      <c r="B444" s="1" t="s">
        <v>5681</v>
      </c>
      <c r="C444" s="1" t="s">
        <v>3064</v>
      </c>
      <c r="D444" s="1" t="s">
        <v>5682</v>
      </c>
      <c r="E444" s="1" t="s">
        <v>17</v>
      </c>
      <c r="GR444" s="1" t="str">
        <f>IF(LEN(DataDictionaries!$A444)&gt;0,DataDictionaries!$A444,"")</f>
        <v/>
      </c>
    </row>
    <row r="445" spans="1:200" x14ac:dyDescent="0.25">
      <c r="A445" s="1" t="s">
        <v>3771</v>
      </c>
      <c r="B445" s="1" t="s">
        <v>5683</v>
      </c>
      <c r="C445" s="1" t="s">
        <v>1048</v>
      </c>
      <c r="D445" s="1" t="s">
        <v>5684</v>
      </c>
      <c r="E445" s="1" t="s">
        <v>17</v>
      </c>
      <c r="GR445" s="1" t="str">
        <f>IF(LEN(DataDictionaries!$A445)&gt;0,DataDictionaries!$A445,"")</f>
        <v/>
      </c>
    </row>
    <row r="446" spans="1:200" x14ac:dyDescent="0.25">
      <c r="A446" s="1" t="s">
        <v>3771</v>
      </c>
      <c r="B446" s="1" t="s">
        <v>5685</v>
      </c>
      <c r="C446" s="1" t="s">
        <v>3079</v>
      </c>
      <c r="D446" s="1" t="s">
        <v>5686</v>
      </c>
      <c r="E446" s="1" t="s">
        <v>17</v>
      </c>
      <c r="GR446" s="1" t="str">
        <f>IF(LEN(DataDictionaries!$A446)&gt;0,DataDictionaries!$A446,"")</f>
        <v/>
      </c>
    </row>
    <row r="447" spans="1:200" x14ac:dyDescent="0.25">
      <c r="A447" s="1" t="s">
        <v>3771</v>
      </c>
      <c r="B447" s="1" t="s">
        <v>5687</v>
      </c>
      <c r="C447" s="1" t="s">
        <v>3087</v>
      </c>
      <c r="D447" s="1" t="s">
        <v>5688</v>
      </c>
      <c r="E447" s="1" t="s">
        <v>17</v>
      </c>
      <c r="GR447" s="1" t="str">
        <f>IF(LEN(DataDictionaries!$A447)&gt;0,DataDictionaries!$A447,"")</f>
        <v/>
      </c>
    </row>
    <row r="448" spans="1:200" x14ac:dyDescent="0.25">
      <c r="A448" s="1" t="s">
        <v>3771</v>
      </c>
      <c r="B448" s="1" t="s">
        <v>5689</v>
      </c>
      <c r="C448" s="1" t="s">
        <v>3095</v>
      </c>
      <c r="D448" s="1" t="s">
        <v>5690</v>
      </c>
      <c r="E448" s="1" t="s">
        <v>17</v>
      </c>
      <c r="GR448" s="1" t="str">
        <f>IF(LEN(DataDictionaries!$A448)&gt;0,DataDictionaries!$A448,"")</f>
        <v/>
      </c>
    </row>
    <row r="449" spans="1:200" x14ac:dyDescent="0.25">
      <c r="A449" s="1" t="s">
        <v>3771</v>
      </c>
      <c r="B449" s="1" t="s">
        <v>5691</v>
      </c>
      <c r="C449" s="1" t="s">
        <v>1872</v>
      </c>
      <c r="D449" s="1" t="s">
        <v>5692</v>
      </c>
      <c r="E449" s="1" t="s">
        <v>17</v>
      </c>
      <c r="GR449" s="1" t="str">
        <f>IF(LEN(DataDictionaries!$A449)&gt;0,DataDictionaries!$A449,"")</f>
        <v/>
      </c>
    </row>
    <row r="450" spans="1:200" x14ac:dyDescent="0.25">
      <c r="A450" s="1" t="s">
        <v>3771</v>
      </c>
      <c r="B450" s="1" t="s">
        <v>5693</v>
      </c>
      <c r="C450" s="1" t="s">
        <v>1883</v>
      </c>
      <c r="D450" s="1" t="s">
        <v>5694</v>
      </c>
      <c r="E450" s="1" t="s">
        <v>17</v>
      </c>
      <c r="GR450" s="1" t="str">
        <f>IF(LEN(DataDictionaries!$A450)&gt;0,DataDictionaries!$A450,"")</f>
        <v/>
      </c>
    </row>
    <row r="451" spans="1:200" x14ac:dyDescent="0.25">
      <c r="A451" s="1" t="s">
        <v>3771</v>
      </c>
      <c r="B451" s="1" t="s">
        <v>5695</v>
      </c>
      <c r="C451" s="1" t="s">
        <v>1893</v>
      </c>
      <c r="D451" s="1" t="s">
        <v>5696</v>
      </c>
      <c r="E451" s="1" t="s">
        <v>17</v>
      </c>
      <c r="GR451" s="1" t="str">
        <f>IF(LEN(DataDictionaries!$A451)&gt;0,DataDictionaries!$A451,"")</f>
        <v/>
      </c>
    </row>
    <row r="452" spans="1:200" x14ac:dyDescent="0.25">
      <c r="A452" s="1" t="s">
        <v>3771</v>
      </c>
      <c r="B452" s="1" t="s">
        <v>5697</v>
      </c>
      <c r="C452" s="1" t="s">
        <v>3121</v>
      </c>
      <c r="D452" s="1" t="s">
        <v>5698</v>
      </c>
      <c r="E452" s="1" t="s">
        <v>17</v>
      </c>
      <c r="GR452" s="1" t="str">
        <f>IF(LEN(DataDictionaries!$A452)&gt;0,DataDictionaries!$A452,"")</f>
        <v/>
      </c>
    </row>
    <row r="453" spans="1:200" x14ac:dyDescent="0.25">
      <c r="A453" s="1" t="s">
        <v>3771</v>
      </c>
      <c r="B453" s="1" t="s">
        <v>5699</v>
      </c>
      <c r="C453" s="1" t="s">
        <v>3129</v>
      </c>
      <c r="D453" s="1" t="s">
        <v>5700</v>
      </c>
      <c r="E453" s="1" t="s">
        <v>17</v>
      </c>
      <c r="GR453" s="1" t="str">
        <f>IF(LEN(DataDictionaries!$A453)&gt;0,DataDictionaries!$A453,"")</f>
        <v/>
      </c>
    </row>
    <row r="454" spans="1:200" x14ac:dyDescent="0.25">
      <c r="A454" s="1" t="s">
        <v>3771</v>
      </c>
      <c r="B454" s="1" t="s">
        <v>5701</v>
      </c>
      <c r="C454" s="1" t="s">
        <v>3137</v>
      </c>
      <c r="D454" s="1" t="s">
        <v>5702</v>
      </c>
      <c r="E454" s="1" t="s">
        <v>17</v>
      </c>
      <c r="GR454" s="1" t="str">
        <f>IF(LEN(DataDictionaries!$A454)&gt;0,DataDictionaries!$A454,"")</f>
        <v/>
      </c>
    </row>
    <row r="455" spans="1:200" x14ac:dyDescent="0.25">
      <c r="A455" s="1" t="s">
        <v>3771</v>
      </c>
      <c r="B455" s="1" t="s">
        <v>5703</v>
      </c>
      <c r="C455" s="1" t="s">
        <v>3145</v>
      </c>
      <c r="D455" s="1" t="s">
        <v>5704</v>
      </c>
      <c r="E455" s="1" t="s">
        <v>17</v>
      </c>
      <c r="GR455" s="1" t="str">
        <f>IF(LEN(DataDictionaries!$A455)&gt;0,DataDictionaries!$A455,"")</f>
        <v/>
      </c>
    </row>
    <row r="456" spans="1:200" x14ac:dyDescent="0.25">
      <c r="A456" s="1" t="s">
        <v>3771</v>
      </c>
      <c r="B456" s="1" t="s">
        <v>5705</v>
      </c>
      <c r="C456" s="1" t="s">
        <v>3153</v>
      </c>
      <c r="D456" s="1" t="s">
        <v>5706</v>
      </c>
      <c r="E456" s="1" t="s">
        <v>17</v>
      </c>
      <c r="GR456" s="1" t="str">
        <f>IF(LEN(DataDictionaries!$A456)&gt;0,DataDictionaries!$A456,"")</f>
        <v/>
      </c>
    </row>
    <row r="457" spans="1:200" x14ac:dyDescent="0.25">
      <c r="A457" s="1" t="s">
        <v>3771</v>
      </c>
      <c r="B457" s="1" t="s">
        <v>5707</v>
      </c>
      <c r="C457" s="1" t="s">
        <v>3161</v>
      </c>
      <c r="D457" s="1" t="s">
        <v>5708</v>
      </c>
      <c r="E457" s="1" t="s">
        <v>17</v>
      </c>
      <c r="GR457" s="1" t="str">
        <f>IF(LEN(DataDictionaries!$A457)&gt;0,DataDictionaries!$A457,"")</f>
        <v/>
      </c>
    </row>
    <row r="458" spans="1:200" x14ac:dyDescent="0.25">
      <c r="A458" s="1" t="s">
        <v>3771</v>
      </c>
      <c r="B458" s="1" t="s">
        <v>5709</v>
      </c>
      <c r="C458" s="1" t="s">
        <v>3169</v>
      </c>
      <c r="D458" s="1" t="s">
        <v>5710</v>
      </c>
      <c r="E458" s="1" t="s">
        <v>17</v>
      </c>
      <c r="GR458" s="1" t="str">
        <f>IF(LEN(DataDictionaries!$A458)&gt;0,DataDictionaries!$A458,"")</f>
        <v/>
      </c>
    </row>
    <row r="459" spans="1:200" x14ac:dyDescent="0.25">
      <c r="A459" s="1" t="s">
        <v>3771</v>
      </c>
      <c r="B459" s="1" t="s">
        <v>5711</v>
      </c>
      <c r="C459" s="1" t="s">
        <v>3174</v>
      </c>
      <c r="D459" s="1" t="s">
        <v>5712</v>
      </c>
      <c r="E459" s="1" t="s">
        <v>17</v>
      </c>
      <c r="GR459" s="1" t="str">
        <f>IF(LEN(DataDictionaries!$A459)&gt;0,DataDictionaries!$A459,"")</f>
        <v/>
      </c>
    </row>
    <row r="460" spans="1:200" x14ac:dyDescent="0.25">
      <c r="A460" s="1" t="s">
        <v>3771</v>
      </c>
      <c r="B460" s="1" t="s">
        <v>5713</v>
      </c>
      <c r="C460" s="1" t="s">
        <v>3182</v>
      </c>
      <c r="D460" s="1" t="s">
        <v>5714</v>
      </c>
      <c r="E460" s="1" t="s">
        <v>17</v>
      </c>
      <c r="GR460" s="1" t="str">
        <f>IF(LEN(DataDictionaries!$A460)&gt;0,DataDictionaries!$A460,"")</f>
        <v/>
      </c>
    </row>
    <row r="461" spans="1:200" x14ac:dyDescent="0.25">
      <c r="A461" s="1" t="s">
        <v>3771</v>
      </c>
      <c r="B461" s="1" t="s">
        <v>5715</v>
      </c>
      <c r="C461" s="1" t="s">
        <v>3190</v>
      </c>
      <c r="D461" s="1" t="s">
        <v>5716</v>
      </c>
      <c r="E461" s="1" t="s">
        <v>17</v>
      </c>
      <c r="GR461" s="1" t="str">
        <f>IF(LEN(DataDictionaries!$A461)&gt;0,DataDictionaries!$A461,"")</f>
        <v/>
      </c>
    </row>
    <row r="462" spans="1:200" x14ac:dyDescent="0.25">
      <c r="A462" s="1" t="s">
        <v>3771</v>
      </c>
      <c r="B462" s="1" t="s">
        <v>5717</v>
      </c>
      <c r="C462" s="1" t="s">
        <v>3198</v>
      </c>
      <c r="D462" s="1" t="s">
        <v>5718</v>
      </c>
      <c r="E462" s="1" t="s">
        <v>17</v>
      </c>
      <c r="GR462" s="1" t="str">
        <f>IF(LEN(DataDictionaries!$A462)&gt;0,DataDictionaries!$A462,"")</f>
        <v/>
      </c>
    </row>
    <row r="463" spans="1:200" x14ac:dyDescent="0.25">
      <c r="A463" s="1" t="s">
        <v>3771</v>
      </c>
      <c r="B463" s="1" t="s">
        <v>5719</v>
      </c>
      <c r="C463" s="1" t="s">
        <v>3206</v>
      </c>
      <c r="D463" s="1" t="s">
        <v>5720</v>
      </c>
      <c r="E463" s="1" t="s">
        <v>17</v>
      </c>
      <c r="GR463" s="1" t="str">
        <f>IF(LEN(DataDictionaries!$A463)&gt;0,DataDictionaries!$A463,"")</f>
        <v/>
      </c>
    </row>
    <row r="464" spans="1:200" x14ac:dyDescent="0.25">
      <c r="A464" s="1" t="s">
        <v>3771</v>
      </c>
      <c r="B464" s="1" t="s">
        <v>5721</v>
      </c>
      <c r="C464" s="1" t="s">
        <v>3214</v>
      </c>
      <c r="D464" s="1" t="s">
        <v>5722</v>
      </c>
      <c r="E464" s="1" t="s">
        <v>17</v>
      </c>
      <c r="GR464" s="1" t="str">
        <f>IF(LEN(DataDictionaries!$A464)&gt;0,DataDictionaries!$A464,"")</f>
        <v/>
      </c>
    </row>
    <row r="465" spans="1:200" x14ac:dyDescent="0.25">
      <c r="A465" s="1" t="s">
        <v>3771</v>
      </c>
      <c r="B465" s="1" t="s">
        <v>5723</v>
      </c>
      <c r="C465" s="1" t="s">
        <v>4542</v>
      </c>
      <c r="D465" s="1" t="s">
        <v>5724</v>
      </c>
      <c r="E465" s="1" t="s">
        <v>17</v>
      </c>
      <c r="GR465" s="1" t="str">
        <f>IF(LEN(DataDictionaries!$A465)&gt;0,DataDictionaries!$A465,"")</f>
        <v/>
      </c>
    </row>
    <row r="466" spans="1:200" x14ac:dyDescent="0.25">
      <c r="A466" s="1" t="s">
        <v>3771</v>
      </c>
      <c r="B466" s="1" t="s">
        <v>5725</v>
      </c>
      <c r="C466" s="1" t="s">
        <v>4987</v>
      </c>
      <c r="D466" s="1" t="s">
        <v>5726</v>
      </c>
      <c r="E466" s="1" t="s">
        <v>17</v>
      </c>
      <c r="GR466" s="1" t="str">
        <f>IF(LEN(DataDictionaries!$A466)&gt;0,DataDictionaries!$A466,"")</f>
        <v/>
      </c>
    </row>
    <row r="467" spans="1:200" x14ac:dyDescent="0.25">
      <c r="A467" s="1" t="s">
        <v>3771</v>
      </c>
      <c r="B467" s="1" t="s">
        <v>5727</v>
      </c>
      <c r="C467" s="1" t="s">
        <v>4990</v>
      </c>
      <c r="D467" s="1" t="s">
        <v>4816</v>
      </c>
      <c r="E467" s="1" t="s">
        <v>17</v>
      </c>
      <c r="GR467" s="1" t="str">
        <f>IF(LEN(DataDictionaries!$A467)&gt;0,DataDictionaries!$A467,"")</f>
        <v/>
      </c>
    </row>
    <row r="468" spans="1:200" x14ac:dyDescent="0.25">
      <c r="A468" s="1" t="s">
        <v>3771</v>
      </c>
      <c r="B468" s="1" t="s">
        <v>5728</v>
      </c>
      <c r="C468" s="1" t="s">
        <v>4537</v>
      </c>
      <c r="D468" s="1" t="s">
        <v>5729</v>
      </c>
      <c r="E468" s="1" t="s">
        <v>17</v>
      </c>
      <c r="GR468" s="1" t="str">
        <f>IF(LEN(DataDictionaries!$A468)&gt;0,DataDictionaries!$A468,"")</f>
        <v/>
      </c>
    </row>
    <row r="469" spans="1:200" x14ac:dyDescent="0.25">
      <c r="A469" s="1" t="s">
        <v>3771</v>
      </c>
      <c r="B469" s="1" t="s">
        <v>5730</v>
      </c>
      <c r="C469" s="1" t="s">
        <v>4995</v>
      </c>
      <c r="D469" s="1" t="s">
        <v>5731</v>
      </c>
      <c r="E469" s="1" t="s">
        <v>17</v>
      </c>
      <c r="GR469" s="1" t="str">
        <f>IF(LEN(DataDictionaries!$A469)&gt;0,DataDictionaries!$A469,"")</f>
        <v/>
      </c>
    </row>
    <row r="470" spans="1:200" x14ac:dyDescent="0.25">
      <c r="A470" s="1" t="s">
        <v>3771</v>
      </c>
      <c r="B470" s="1" t="s">
        <v>5732</v>
      </c>
      <c r="C470" s="1" t="s">
        <v>4509</v>
      </c>
      <c r="D470" s="1" t="s">
        <v>5543</v>
      </c>
      <c r="E470" s="1" t="s">
        <v>17</v>
      </c>
      <c r="GR470" s="1" t="str">
        <f>IF(LEN(DataDictionaries!$A470)&gt;0,DataDictionaries!$A470,"")</f>
        <v/>
      </c>
    </row>
    <row r="471" spans="1:200" x14ac:dyDescent="0.25">
      <c r="A471" s="4" t="s">
        <v>3754</v>
      </c>
      <c r="B471" s="4" t="s">
        <v>5627</v>
      </c>
      <c r="C471" s="4" t="s">
        <v>42</v>
      </c>
      <c r="D471" s="4" t="s">
        <v>5733</v>
      </c>
      <c r="E471" s="4" t="s">
        <v>17</v>
      </c>
      <c r="GR471" s="1" t="str">
        <f>IF(LEN(DataDictionaries!$A471)&gt;0,DataDictionaries!$A471,"")</f>
        <v/>
      </c>
    </row>
    <row r="472" spans="1:200" x14ac:dyDescent="0.25">
      <c r="A472" s="4" t="s">
        <v>3754</v>
      </c>
      <c r="B472" s="4" t="s">
        <v>5643</v>
      </c>
      <c r="C472" s="4" t="s">
        <v>52</v>
      </c>
      <c r="D472" s="4" t="s">
        <v>5734</v>
      </c>
      <c r="E472" s="4" t="s">
        <v>17</v>
      </c>
      <c r="GR472" s="1" t="str">
        <f>IF(LEN(DataDictionaries!$A472)&gt;0,DataDictionaries!$A472,"")</f>
        <v/>
      </c>
    </row>
    <row r="473" spans="1:200" x14ac:dyDescent="0.25">
      <c r="A473" s="4" t="s">
        <v>3754</v>
      </c>
      <c r="B473" s="4" t="s">
        <v>5645</v>
      </c>
      <c r="C473" s="4" t="s">
        <v>59</v>
      </c>
      <c r="D473" s="4" t="s">
        <v>5735</v>
      </c>
      <c r="E473" s="4" t="s">
        <v>17</v>
      </c>
      <c r="GR473" s="1" t="str">
        <f>IF(LEN(DataDictionaries!$A473)&gt;0,DataDictionaries!$A473,"")</f>
        <v/>
      </c>
    </row>
    <row r="474" spans="1:200" x14ac:dyDescent="0.25">
      <c r="A474" s="4" t="s">
        <v>3754</v>
      </c>
      <c r="B474" s="4" t="s">
        <v>5615</v>
      </c>
      <c r="C474" s="4" t="s">
        <v>65</v>
      </c>
      <c r="D474" s="4" t="s">
        <v>5736</v>
      </c>
      <c r="E474" s="4" t="s">
        <v>17</v>
      </c>
      <c r="GR474" s="1" t="str">
        <f>IF(LEN(DataDictionaries!$A474)&gt;0,DataDictionaries!$A474,"")</f>
        <v/>
      </c>
    </row>
    <row r="475" spans="1:200" x14ac:dyDescent="0.25">
      <c r="A475" s="4" t="s">
        <v>3754</v>
      </c>
      <c r="B475" s="4" t="s">
        <v>5605</v>
      </c>
      <c r="C475" s="4" t="s">
        <v>72</v>
      </c>
      <c r="D475" s="4" t="s">
        <v>5737</v>
      </c>
      <c r="E475" s="4" t="s">
        <v>17</v>
      </c>
      <c r="GR475" s="1" t="str">
        <f>IF(LEN(DataDictionaries!$A475)&gt;0,DataDictionaries!$A475,"")</f>
        <v/>
      </c>
    </row>
    <row r="476" spans="1:200" x14ac:dyDescent="0.25">
      <c r="A476" s="4" t="s">
        <v>3754</v>
      </c>
      <c r="B476" s="4" t="s">
        <v>5669</v>
      </c>
      <c r="C476" s="4" t="s">
        <v>78</v>
      </c>
      <c r="D476" s="4" t="s">
        <v>5738</v>
      </c>
      <c r="E476" s="4" t="s">
        <v>17</v>
      </c>
      <c r="GR476" s="1" t="str">
        <f>IF(LEN(DataDictionaries!$A476)&gt;0,DataDictionaries!$A476,"")</f>
        <v/>
      </c>
    </row>
    <row r="477" spans="1:200" x14ac:dyDescent="0.25">
      <c r="A477" s="4" t="s">
        <v>3754</v>
      </c>
      <c r="B477" s="4" t="s">
        <v>5677</v>
      </c>
      <c r="C477" s="4" t="s">
        <v>84</v>
      </c>
      <c r="D477" s="4" t="s">
        <v>5739</v>
      </c>
      <c r="E477" s="4" t="s">
        <v>17</v>
      </c>
      <c r="GR477" s="1" t="str">
        <f>IF(LEN(DataDictionaries!$A477)&gt;0,DataDictionaries!$A477,"")</f>
        <v/>
      </c>
    </row>
    <row r="478" spans="1:200" x14ac:dyDescent="0.25">
      <c r="A478" s="4" t="s">
        <v>3754</v>
      </c>
      <c r="B478" s="4" t="s">
        <v>5665</v>
      </c>
      <c r="C478" s="4" t="s">
        <v>90</v>
      </c>
      <c r="D478" s="4" t="s">
        <v>5740</v>
      </c>
      <c r="E478" s="4" t="s">
        <v>17</v>
      </c>
      <c r="GR478" s="1" t="str">
        <f>IF(LEN(DataDictionaries!$A478)&gt;0,DataDictionaries!$A478,"")</f>
        <v/>
      </c>
    </row>
    <row r="479" spans="1:200" x14ac:dyDescent="0.25">
      <c r="A479" s="4" t="s">
        <v>3754</v>
      </c>
      <c r="B479" s="4" t="s">
        <v>5667</v>
      </c>
      <c r="C479" s="4" t="s">
        <v>685</v>
      </c>
      <c r="D479" s="4" t="s">
        <v>5741</v>
      </c>
      <c r="E479" s="4" t="s">
        <v>17</v>
      </c>
      <c r="GR479" s="1" t="str">
        <f>IF(LEN(DataDictionaries!$A479)&gt;0,DataDictionaries!$A479,"")</f>
        <v/>
      </c>
    </row>
    <row r="480" spans="1:200" x14ac:dyDescent="0.25">
      <c r="A480" s="4" t="s">
        <v>3754</v>
      </c>
      <c r="B480" s="4" t="s">
        <v>5629</v>
      </c>
      <c r="C480" s="4" t="s">
        <v>96</v>
      </c>
      <c r="D480" s="4" t="s">
        <v>5742</v>
      </c>
      <c r="E480" s="4" t="s">
        <v>17</v>
      </c>
      <c r="GR480" s="1" t="str">
        <f>IF(LEN(DataDictionaries!$A480)&gt;0,DataDictionaries!$A480,"")</f>
        <v/>
      </c>
    </row>
    <row r="481" spans="1:200" x14ac:dyDescent="0.25">
      <c r="A481" s="4" t="s">
        <v>3754</v>
      </c>
      <c r="B481" s="4" t="s">
        <v>5679</v>
      </c>
      <c r="C481" s="4" t="s">
        <v>706</v>
      </c>
      <c r="D481" s="4" t="s">
        <v>5743</v>
      </c>
      <c r="E481" s="4" t="s">
        <v>17</v>
      </c>
      <c r="GR481" s="1" t="str">
        <f>IF(LEN(DataDictionaries!$A481)&gt;0,DataDictionaries!$A481,"")</f>
        <v/>
      </c>
    </row>
    <row r="482" spans="1:200" x14ac:dyDescent="0.25">
      <c r="A482" s="4" t="s">
        <v>3754</v>
      </c>
      <c r="B482" s="4" t="s">
        <v>5623</v>
      </c>
      <c r="C482" s="4" t="s">
        <v>716</v>
      </c>
      <c r="D482" s="4" t="s">
        <v>5744</v>
      </c>
      <c r="E482" s="4" t="s">
        <v>17</v>
      </c>
      <c r="GR482" s="1" t="str">
        <f>IF(LEN(DataDictionaries!$A482)&gt;0,DataDictionaries!$A482,"")</f>
        <v/>
      </c>
    </row>
    <row r="483" spans="1:200" x14ac:dyDescent="0.25">
      <c r="A483" s="4" t="s">
        <v>3754</v>
      </c>
      <c r="B483" s="4" t="s">
        <v>5625</v>
      </c>
      <c r="C483" s="4" t="s">
        <v>726</v>
      </c>
      <c r="D483" s="4" t="s">
        <v>5745</v>
      </c>
      <c r="E483" s="4" t="s">
        <v>17</v>
      </c>
      <c r="GR483" s="1" t="str">
        <f>IF(LEN(DataDictionaries!$A483)&gt;0,DataDictionaries!$A483,"")</f>
        <v/>
      </c>
    </row>
    <row r="484" spans="1:200" x14ac:dyDescent="0.25">
      <c r="A484" s="4" t="s">
        <v>3754</v>
      </c>
      <c r="B484" s="4" t="s">
        <v>5631</v>
      </c>
      <c r="C484" s="4" t="s">
        <v>103</v>
      </c>
      <c r="D484" s="4" t="s">
        <v>5746</v>
      </c>
      <c r="E484" s="4" t="s">
        <v>17</v>
      </c>
      <c r="GR484" s="1" t="str">
        <f>IF(LEN(DataDictionaries!$A484)&gt;0,DataDictionaries!$A484,"")</f>
        <v/>
      </c>
    </row>
    <row r="485" spans="1:200" x14ac:dyDescent="0.25">
      <c r="A485" s="4" t="s">
        <v>3754</v>
      </c>
      <c r="B485" s="4" t="s">
        <v>5633</v>
      </c>
      <c r="C485" s="4" t="s">
        <v>745</v>
      </c>
      <c r="D485" s="4" t="s">
        <v>5747</v>
      </c>
      <c r="E485" s="4" t="s">
        <v>17</v>
      </c>
      <c r="GR485" s="1" t="str">
        <f>IF(LEN(DataDictionaries!$A485)&gt;0,DataDictionaries!$A485,"")</f>
        <v/>
      </c>
    </row>
    <row r="486" spans="1:200" x14ac:dyDescent="0.25">
      <c r="A486" s="4" t="s">
        <v>3754</v>
      </c>
      <c r="B486" s="4" t="s">
        <v>5635</v>
      </c>
      <c r="C486" s="4" t="s">
        <v>755</v>
      </c>
      <c r="D486" s="4" t="s">
        <v>5748</v>
      </c>
      <c r="E486" s="4" t="s">
        <v>17</v>
      </c>
      <c r="GR486" s="1" t="str">
        <f>IF(LEN(DataDictionaries!$A486)&gt;0,DataDictionaries!$A486,"")</f>
        <v/>
      </c>
    </row>
    <row r="487" spans="1:200" x14ac:dyDescent="0.25">
      <c r="A487" s="4" t="s">
        <v>3754</v>
      </c>
      <c r="B487" s="4" t="s">
        <v>5637</v>
      </c>
      <c r="C487" s="4" t="s">
        <v>765</v>
      </c>
      <c r="D487" s="4" t="s">
        <v>5749</v>
      </c>
      <c r="E487" s="4" t="s">
        <v>17</v>
      </c>
      <c r="GR487" s="1" t="str">
        <f>IF(LEN(DataDictionaries!$A487)&gt;0,DataDictionaries!$A487,"")</f>
        <v/>
      </c>
    </row>
    <row r="488" spans="1:200" x14ac:dyDescent="0.25">
      <c r="A488" s="4" t="s">
        <v>3754</v>
      </c>
      <c r="B488" s="4" t="s">
        <v>5639</v>
      </c>
      <c r="C488" s="4" t="s">
        <v>776</v>
      </c>
      <c r="D488" s="4" t="s">
        <v>5750</v>
      </c>
      <c r="E488" s="4" t="s">
        <v>17</v>
      </c>
      <c r="GR488" s="1" t="str">
        <f>IF(LEN(DataDictionaries!$A488)&gt;0,DataDictionaries!$A488,"")</f>
        <v/>
      </c>
    </row>
    <row r="489" spans="1:200" ht="25" x14ac:dyDescent="0.25">
      <c r="A489" s="4" t="s">
        <v>3754</v>
      </c>
      <c r="B489" s="4" t="s">
        <v>5619</v>
      </c>
      <c r="C489" s="4" t="s">
        <v>1026</v>
      </c>
      <c r="D489" s="4" t="s">
        <v>5751</v>
      </c>
      <c r="E489" s="4" t="s">
        <v>17</v>
      </c>
      <c r="GR489" s="1" t="str">
        <f>IF(LEN(DataDictionaries!$A489)&gt;0,DataDictionaries!$A489,"")</f>
        <v/>
      </c>
    </row>
    <row r="490" spans="1:200" x14ac:dyDescent="0.25">
      <c r="A490" s="4" t="s">
        <v>3754</v>
      </c>
      <c r="B490" s="4" t="s">
        <v>5641</v>
      </c>
      <c r="C490" s="4" t="s">
        <v>1038</v>
      </c>
      <c r="D490" s="4" t="s">
        <v>5752</v>
      </c>
      <c r="E490" s="4" t="s">
        <v>17</v>
      </c>
      <c r="GR490" s="1" t="str">
        <f>IF(LEN(DataDictionaries!$A490)&gt;0,DataDictionaries!$A490,"")</f>
        <v/>
      </c>
    </row>
    <row r="491" spans="1:200" x14ac:dyDescent="0.25">
      <c r="A491" s="4" t="s">
        <v>3754</v>
      </c>
      <c r="B491" s="4" t="s">
        <v>5647</v>
      </c>
      <c r="C491" s="4" t="s">
        <v>109</v>
      </c>
      <c r="D491" s="4" t="s">
        <v>5753</v>
      </c>
      <c r="E491" s="4" t="s">
        <v>17</v>
      </c>
      <c r="GR491" s="1" t="str">
        <f>IF(LEN(DataDictionaries!$A491)&gt;0,DataDictionaries!$A491,"")</f>
        <v/>
      </c>
    </row>
    <row r="492" spans="1:200" x14ac:dyDescent="0.25">
      <c r="A492" s="4" t="s">
        <v>3754</v>
      </c>
      <c r="B492" s="4" t="s">
        <v>5649</v>
      </c>
      <c r="C492" s="4" t="s">
        <v>115</v>
      </c>
      <c r="D492" s="4" t="s">
        <v>5754</v>
      </c>
      <c r="E492" s="4" t="s">
        <v>17</v>
      </c>
      <c r="GR492" s="1" t="str">
        <f>IF(LEN(DataDictionaries!$A492)&gt;0,DataDictionaries!$A492,"")</f>
        <v/>
      </c>
    </row>
    <row r="493" spans="1:200" x14ac:dyDescent="0.25">
      <c r="A493" s="4" t="s">
        <v>3754</v>
      </c>
      <c r="B493" s="4" t="s">
        <v>5651</v>
      </c>
      <c r="C493" s="4" t="s">
        <v>121</v>
      </c>
      <c r="D493" s="4" t="s">
        <v>5755</v>
      </c>
      <c r="E493" s="4" t="s">
        <v>17</v>
      </c>
      <c r="GR493" s="1" t="str">
        <f>IF(LEN(DataDictionaries!$A493)&gt;0,DataDictionaries!$A493,"")</f>
        <v/>
      </c>
    </row>
    <row r="494" spans="1:200" x14ac:dyDescent="0.25">
      <c r="A494" s="4" t="s">
        <v>3754</v>
      </c>
      <c r="B494" s="4" t="s">
        <v>5653</v>
      </c>
      <c r="C494" s="4" t="s">
        <v>126</v>
      </c>
      <c r="D494" s="4" t="s">
        <v>5756</v>
      </c>
      <c r="E494" s="4" t="s">
        <v>17</v>
      </c>
      <c r="GR494" s="1" t="str">
        <f>IF(LEN(DataDictionaries!$A494)&gt;0,DataDictionaries!$A494,"")</f>
        <v/>
      </c>
    </row>
    <row r="495" spans="1:200" x14ac:dyDescent="0.25">
      <c r="A495" s="4" t="s">
        <v>3754</v>
      </c>
      <c r="B495" s="4" t="s">
        <v>5655</v>
      </c>
      <c r="C495" s="4" t="s">
        <v>2945</v>
      </c>
      <c r="D495" s="4" t="s">
        <v>5757</v>
      </c>
      <c r="E495" s="4" t="s">
        <v>17</v>
      </c>
      <c r="GR495" s="1" t="str">
        <f>IF(LEN(DataDictionaries!$A495)&gt;0,DataDictionaries!$A495,"")</f>
        <v/>
      </c>
    </row>
    <row r="496" spans="1:200" x14ac:dyDescent="0.25">
      <c r="A496" s="4" t="s">
        <v>3754</v>
      </c>
      <c r="B496" s="4" t="s">
        <v>5657</v>
      </c>
      <c r="C496" s="4" t="s">
        <v>131</v>
      </c>
      <c r="D496" s="4" t="s">
        <v>5758</v>
      </c>
      <c r="E496" s="4" t="s">
        <v>17</v>
      </c>
      <c r="GR496" s="1" t="str">
        <f>IF(LEN(DataDictionaries!$A496)&gt;0,DataDictionaries!$A496,"")</f>
        <v/>
      </c>
    </row>
    <row r="497" spans="1:200" x14ac:dyDescent="0.25">
      <c r="A497" s="4" t="s">
        <v>3754</v>
      </c>
      <c r="B497" s="4" t="s">
        <v>5659</v>
      </c>
      <c r="C497" s="4" t="s">
        <v>137</v>
      </c>
      <c r="D497" s="4" t="s">
        <v>5759</v>
      </c>
      <c r="E497" s="4" t="s">
        <v>17</v>
      </c>
      <c r="GR497" s="1" t="str">
        <f>IF(LEN(DataDictionaries!$A497)&gt;0,DataDictionaries!$A497,"")</f>
        <v/>
      </c>
    </row>
    <row r="498" spans="1:200" x14ac:dyDescent="0.25">
      <c r="A498" s="4" t="s">
        <v>3754</v>
      </c>
      <c r="B498" s="4" t="s">
        <v>5661</v>
      </c>
      <c r="C498" s="4" t="s">
        <v>2967</v>
      </c>
      <c r="D498" s="4" t="s">
        <v>5760</v>
      </c>
      <c r="E498" s="4" t="s">
        <v>17</v>
      </c>
      <c r="GR498" s="1" t="str">
        <f>IF(LEN(DataDictionaries!$A498)&gt;0,DataDictionaries!$A498,"")</f>
        <v/>
      </c>
    </row>
    <row r="499" spans="1:200" x14ac:dyDescent="0.25">
      <c r="A499" s="4" t="s">
        <v>3754</v>
      </c>
      <c r="B499" s="4" t="s">
        <v>5663</v>
      </c>
      <c r="C499" s="4" t="s">
        <v>143</v>
      </c>
      <c r="D499" s="4" t="s">
        <v>5761</v>
      </c>
      <c r="E499" s="4" t="s">
        <v>17</v>
      </c>
      <c r="GR499" s="1" t="str">
        <f>IF(LEN(DataDictionaries!$A499)&gt;0,DataDictionaries!$A499,"")</f>
        <v/>
      </c>
    </row>
    <row r="500" spans="1:200" x14ac:dyDescent="0.25">
      <c r="A500" s="4" t="s">
        <v>3754</v>
      </c>
      <c r="B500" s="4" t="s">
        <v>5671</v>
      </c>
      <c r="C500" s="4" t="s">
        <v>2982</v>
      </c>
      <c r="D500" s="4" t="s">
        <v>5762</v>
      </c>
      <c r="E500" s="4" t="s">
        <v>17</v>
      </c>
      <c r="GR500" s="1" t="str">
        <f>IF(LEN(DataDictionaries!$A500)&gt;0,DataDictionaries!$A500,"")</f>
        <v/>
      </c>
    </row>
    <row r="501" spans="1:200" x14ac:dyDescent="0.25">
      <c r="A501" s="4" t="s">
        <v>3754</v>
      </c>
      <c r="B501" s="4" t="s">
        <v>5673</v>
      </c>
      <c r="C501" s="4" t="s">
        <v>2990</v>
      </c>
      <c r="D501" s="4" t="s">
        <v>5763</v>
      </c>
      <c r="E501" s="4" t="s">
        <v>17</v>
      </c>
      <c r="GR501" s="1" t="str">
        <f>IF(LEN(DataDictionaries!$A501)&gt;0,DataDictionaries!$A501,"")</f>
        <v/>
      </c>
    </row>
    <row r="502" spans="1:200" x14ac:dyDescent="0.25">
      <c r="A502" s="4" t="s">
        <v>3754</v>
      </c>
      <c r="B502" s="4" t="s">
        <v>5675</v>
      </c>
      <c r="C502" s="4" t="s">
        <v>2995</v>
      </c>
      <c r="D502" s="4" t="s">
        <v>5764</v>
      </c>
      <c r="E502" s="4" t="s">
        <v>17</v>
      </c>
      <c r="GR502" s="1" t="str">
        <f>IF(LEN(DataDictionaries!$A502)&gt;0,DataDictionaries!$A502,"")</f>
        <v/>
      </c>
    </row>
    <row r="503" spans="1:200" x14ac:dyDescent="0.25">
      <c r="A503" s="1" t="s">
        <v>2281</v>
      </c>
      <c r="B503" s="1" t="s">
        <v>5765</v>
      </c>
      <c r="C503" s="1" t="s">
        <v>42</v>
      </c>
      <c r="D503" s="1" t="s">
        <v>5766</v>
      </c>
      <c r="E503" s="1" t="s">
        <v>17</v>
      </c>
      <c r="GR503" s="1" t="str">
        <f>IF(LEN(DataDictionaries!$A503)&gt;0,DataDictionaries!$A503,"")</f>
        <v/>
      </c>
    </row>
    <row r="504" spans="1:200" ht="25" x14ac:dyDescent="0.25">
      <c r="A504" s="1" t="s">
        <v>2281</v>
      </c>
      <c r="B504" s="1" t="s">
        <v>5767</v>
      </c>
      <c r="C504" s="1" t="s">
        <v>52</v>
      </c>
      <c r="D504" s="1" t="s">
        <v>5768</v>
      </c>
      <c r="E504" s="1" t="s">
        <v>17</v>
      </c>
      <c r="GR504" s="1" t="str">
        <f>IF(LEN(DataDictionaries!$A504)&gt;0,DataDictionaries!$A504,"")</f>
        <v/>
      </c>
    </row>
    <row r="505" spans="1:200" x14ac:dyDescent="0.25">
      <c r="A505" s="1" t="s">
        <v>2281</v>
      </c>
      <c r="B505" s="1" t="s">
        <v>5769</v>
      </c>
      <c r="C505" s="1" t="s">
        <v>59</v>
      </c>
      <c r="D505" s="1" t="s">
        <v>5770</v>
      </c>
      <c r="E505" s="1" t="s">
        <v>17</v>
      </c>
      <c r="GR505" s="1" t="str">
        <f>IF(LEN(DataDictionaries!$A505)&gt;0,DataDictionaries!$A505,"")</f>
        <v/>
      </c>
    </row>
    <row r="506" spans="1:200" x14ac:dyDescent="0.25">
      <c r="A506" s="1" t="s">
        <v>2281</v>
      </c>
      <c r="B506" s="1" t="s">
        <v>5771</v>
      </c>
      <c r="C506" s="1" t="s">
        <v>65</v>
      </c>
      <c r="D506" s="1" t="s">
        <v>5772</v>
      </c>
      <c r="E506" s="1" t="s">
        <v>17</v>
      </c>
      <c r="GR506" s="1" t="str">
        <f>IF(LEN(DataDictionaries!$A506)&gt;0,DataDictionaries!$A506,"")</f>
        <v/>
      </c>
    </row>
    <row r="507" spans="1:200" x14ac:dyDescent="0.25">
      <c r="A507" s="1" t="s">
        <v>2281</v>
      </c>
      <c r="B507" s="1" t="s">
        <v>5773</v>
      </c>
      <c r="C507" s="1" t="s">
        <v>72</v>
      </c>
      <c r="D507" s="1" t="s">
        <v>5774</v>
      </c>
      <c r="E507" s="1" t="s">
        <v>17</v>
      </c>
      <c r="GR507" s="1" t="str">
        <f>IF(LEN(DataDictionaries!$A507)&gt;0,DataDictionaries!$A507,"")</f>
        <v/>
      </c>
    </row>
    <row r="508" spans="1:200" x14ac:dyDescent="0.25">
      <c r="A508" s="1" t="s">
        <v>2281</v>
      </c>
      <c r="B508" s="1" t="s">
        <v>5775</v>
      </c>
      <c r="C508" s="1" t="s">
        <v>78</v>
      </c>
      <c r="D508" s="1" t="s">
        <v>5776</v>
      </c>
      <c r="E508" s="1" t="s">
        <v>17</v>
      </c>
      <c r="GR508" s="1" t="str">
        <f>IF(LEN(DataDictionaries!$A508)&gt;0,DataDictionaries!$A508,"")</f>
        <v/>
      </c>
    </row>
    <row r="509" spans="1:200" x14ac:dyDescent="0.25">
      <c r="A509" s="1" t="s">
        <v>2281</v>
      </c>
      <c r="B509" s="1" t="s">
        <v>5777</v>
      </c>
      <c r="C509" s="1" t="s">
        <v>84</v>
      </c>
      <c r="D509" s="1" t="s">
        <v>5778</v>
      </c>
      <c r="E509" s="1" t="s">
        <v>17</v>
      </c>
      <c r="GR509" s="1" t="str">
        <f>IF(LEN(DataDictionaries!$A509)&gt;0,DataDictionaries!$A509,"")</f>
        <v/>
      </c>
    </row>
    <row r="510" spans="1:200" x14ac:dyDescent="0.25">
      <c r="A510" s="1" t="s">
        <v>2281</v>
      </c>
      <c r="B510" s="1" t="s">
        <v>5779</v>
      </c>
      <c r="C510" s="1" t="s">
        <v>90</v>
      </c>
      <c r="D510" s="1" t="s">
        <v>5780</v>
      </c>
      <c r="E510" s="1" t="s">
        <v>17</v>
      </c>
      <c r="GR510" s="1" t="str">
        <f>IF(LEN(DataDictionaries!$A510)&gt;0,DataDictionaries!$A510,"")</f>
        <v/>
      </c>
    </row>
    <row r="511" spans="1:200" x14ac:dyDescent="0.25">
      <c r="A511" s="1" t="s">
        <v>2281</v>
      </c>
      <c r="B511" s="1" t="s">
        <v>5781</v>
      </c>
      <c r="C511" s="1" t="s">
        <v>685</v>
      </c>
      <c r="D511" s="1" t="s">
        <v>5782</v>
      </c>
      <c r="E511" s="1" t="s">
        <v>17</v>
      </c>
      <c r="GR511" s="1" t="str">
        <f>IF(LEN(DataDictionaries!$A511)&gt;0,DataDictionaries!$A511,"")</f>
        <v/>
      </c>
    </row>
    <row r="512" spans="1:200" x14ac:dyDescent="0.25">
      <c r="A512" s="4" t="s">
        <v>1341</v>
      </c>
      <c r="B512" s="4" t="s">
        <v>5783</v>
      </c>
      <c r="C512" s="4" t="s">
        <v>42</v>
      </c>
      <c r="D512" s="4" t="s">
        <v>5784</v>
      </c>
      <c r="E512" s="4" t="s">
        <v>17</v>
      </c>
      <c r="GR512" s="1" t="str">
        <f>IF(LEN(DataDictionaries!$A512)&gt;0,DataDictionaries!$A512,"")</f>
        <v/>
      </c>
    </row>
    <row r="513" spans="1:200" x14ac:dyDescent="0.25">
      <c r="A513" s="4" t="s">
        <v>1341</v>
      </c>
      <c r="B513" s="4" t="s">
        <v>5785</v>
      </c>
      <c r="C513" s="4" t="s">
        <v>52</v>
      </c>
      <c r="D513" s="4" t="s">
        <v>5786</v>
      </c>
      <c r="E513" s="4" t="s">
        <v>17</v>
      </c>
      <c r="GR513" s="1" t="str">
        <f>IF(LEN(DataDictionaries!$A513)&gt;0,DataDictionaries!$A513,"")</f>
        <v/>
      </c>
    </row>
    <row r="514" spans="1:200" x14ac:dyDescent="0.25">
      <c r="A514" s="4" t="s">
        <v>1341</v>
      </c>
      <c r="B514" s="4" t="s">
        <v>5765</v>
      </c>
      <c r="C514" s="4" t="s">
        <v>59</v>
      </c>
      <c r="D514" s="4" t="s">
        <v>5766</v>
      </c>
      <c r="E514" s="4" t="s">
        <v>17</v>
      </c>
      <c r="GR514" s="1" t="str">
        <f>IF(LEN(DataDictionaries!$A514)&gt;0,DataDictionaries!$A514,"")</f>
        <v/>
      </c>
    </row>
    <row r="515" spans="1:200" x14ac:dyDescent="0.25">
      <c r="A515" s="4" t="s">
        <v>1341</v>
      </c>
      <c r="B515" s="4" t="s">
        <v>5787</v>
      </c>
      <c r="C515" s="4" t="s">
        <v>65</v>
      </c>
      <c r="D515" s="4" t="s">
        <v>252</v>
      </c>
      <c r="E515" s="4" t="s">
        <v>17</v>
      </c>
      <c r="GR515" s="1" t="str">
        <f>IF(LEN(DataDictionaries!$A515)&gt;0,DataDictionaries!$A515,"")</f>
        <v/>
      </c>
    </row>
    <row r="516" spans="1:200" x14ac:dyDescent="0.25">
      <c r="A516" s="4" t="s">
        <v>1341</v>
      </c>
      <c r="B516" s="4" t="s">
        <v>5788</v>
      </c>
      <c r="C516" s="4" t="s">
        <v>72</v>
      </c>
      <c r="D516" s="4" t="s">
        <v>5789</v>
      </c>
      <c r="E516" s="4" t="s">
        <v>17</v>
      </c>
      <c r="GR516" s="1" t="str">
        <f>IF(LEN(DataDictionaries!$A516)&gt;0,DataDictionaries!$A516,"")</f>
        <v/>
      </c>
    </row>
    <row r="517" spans="1:200" x14ac:dyDescent="0.25">
      <c r="A517" s="4" t="s">
        <v>1341</v>
      </c>
      <c r="B517" s="4" t="s">
        <v>5779</v>
      </c>
      <c r="C517" s="4" t="s">
        <v>78</v>
      </c>
      <c r="D517" s="4" t="s">
        <v>5780</v>
      </c>
      <c r="E517" s="4" t="s">
        <v>17</v>
      </c>
      <c r="GR517" s="1" t="str">
        <f>IF(LEN(DataDictionaries!$A517)&gt;0,DataDictionaries!$A517,"")</f>
        <v/>
      </c>
    </row>
    <row r="518" spans="1:200" x14ac:dyDescent="0.25">
      <c r="A518" s="4" t="s">
        <v>1341</v>
      </c>
      <c r="B518" s="4" t="s">
        <v>5790</v>
      </c>
      <c r="C518" s="4" t="s">
        <v>84</v>
      </c>
      <c r="D518" s="4" t="s">
        <v>5791</v>
      </c>
      <c r="E518" s="4" t="s">
        <v>17</v>
      </c>
      <c r="GR518" s="1" t="str">
        <f>IF(LEN(DataDictionaries!$A518)&gt;0,DataDictionaries!$A518,"")</f>
        <v/>
      </c>
    </row>
    <row r="519" spans="1:200" x14ac:dyDescent="0.25">
      <c r="A519" s="4" t="s">
        <v>1341</v>
      </c>
      <c r="B519" s="4" t="s">
        <v>5792</v>
      </c>
      <c r="C519" s="4" t="s">
        <v>90</v>
      </c>
      <c r="D519" s="4" t="s">
        <v>5793</v>
      </c>
      <c r="E519" s="4" t="s">
        <v>17</v>
      </c>
      <c r="GR519" s="1" t="str">
        <f>IF(LEN(DataDictionaries!$A519)&gt;0,DataDictionaries!$A519,"")</f>
        <v/>
      </c>
    </row>
    <row r="520" spans="1:200" x14ac:dyDescent="0.25">
      <c r="A520" s="4" t="s">
        <v>1341</v>
      </c>
      <c r="B520" s="4" t="s">
        <v>5794</v>
      </c>
      <c r="C520" s="4" t="s">
        <v>685</v>
      </c>
      <c r="D520" s="4" t="s">
        <v>5795</v>
      </c>
      <c r="E520" s="4" t="s">
        <v>17</v>
      </c>
      <c r="GR520" s="1" t="str">
        <f>IF(LEN(DataDictionaries!$A520)&gt;0,DataDictionaries!$A520,"")</f>
        <v/>
      </c>
    </row>
    <row r="521" spans="1:200" ht="25" x14ac:dyDescent="0.25">
      <c r="A521" s="4" t="s">
        <v>1341</v>
      </c>
      <c r="B521" s="4" t="s">
        <v>5796</v>
      </c>
      <c r="C521" s="4" t="s">
        <v>96</v>
      </c>
      <c r="D521" s="4" t="s">
        <v>5797</v>
      </c>
      <c r="E521" s="4" t="s">
        <v>17</v>
      </c>
      <c r="GR521" s="1" t="str">
        <f>IF(LEN(DataDictionaries!$A521)&gt;0,DataDictionaries!$A521,"")</f>
        <v/>
      </c>
    </row>
    <row r="522" spans="1:200" x14ac:dyDescent="0.25">
      <c r="A522" s="4" t="s">
        <v>1341</v>
      </c>
      <c r="B522" s="4" t="s">
        <v>5773</v>
      </c>
      <c r="C522" s="4" t="s">
        <v>706</v>
      </c>
      <c r="D522" s="4" t="s">
        <v>5774</v>
      </c>
      <c r="E522" s="4" t="s">
        <v>17</v>
      </c>
      <c r="GR522" s="1" t="str">
        <f>IF(LEN(DataDictionaries!$A522)&gt;0,DataDictionaries!$A522,"")</f>
        <v/>
      </c>
    </row>
    <row r="523" spans="1:200" x14ac:dyDescent="0.25">
      <c r="A523" s="4" t="s">
        <v>1341</v>
      </c>
      <c r="B523" s="4" t="s">
        <v>5775</v>
      </c>
      <c r="C523" s="4" t="s">
        <v>716</v>
      </c>
      <c r="D523" s="4" t="s">
        <v>5776</v>
      </c>
      <c r="E523" s="4" t="s">
        <v>17</v>
      </c>
      <c r="GR523" s="1" t="str">
        <f>IF(LEN(DataDictionaries!$A523)&gt;0,DataDictionaries!$A523,"")</f>
        <v/>
      </c>
    </row>
    <row r="524" spans="1:200" x14ac:dyDescent="0.25">
      <c r="A524" s="4" t="s">
        <v>1341</v>
      </c>
      <c r="B524" s="4" t="s">
        <v>5777</v>
      </c>
      <c r="C524" s="4" t="s">
        <v>726</v>
      </c>
      <c r="D524" s="4" t="s">
        <v>5778</v>
      </c>
      <c r="E524" s="4" t="s">
        <v>17</v>
      </c>
      <c r="GR524" s="1" t="str">
        <f>IF(LEN(DataDictionaries!$A524)&gt;0,DataDictionaries!$A524,"")</f>
        <v/>
      </c>
    </row>
    <row r="525" spans="1:200" ht="25" x14ac:dyDescent="0.25">
      <c r="A525" s="4" t="s">
        <v>1341</v>
      </c>
      <c r="B525" s="4" t="s">
        <v>5798</v>
      </c>
      <c r="C525" s="4" t="s">
        <v>103</v>
      </c>
      <c r="D525" s="4" t="s">
        <v>5799</v>
      </c>
      <c r="E525" s="4" t="s">
        <v>17</v>
      </c>
      <c r="GR525" s="1" t="str">
        <f>IF(LEN(DataDictionaries!$A525)&gt;0,DataDictionaries!$A525,"")</f>
        <v/>
      </c>
    </row>
    <row r="526" spans="1:200" x14ac:dyDescent="0.25">
      <c r="A526" s="1" t="s">
        <v>1330</v>
      </c>
      <c r="B526" s="1" t="s">
        <v>5800</v>
      </c>
      <c r="C526" s="1" t="s">
        <v>42</v>
      </c>
      <c r="D526" s="1" t="s">
        <v>5801</v>
      </c>
      <c r="E526" s="1" t="s">
        <v>17</v>
      </c>
      <c r="GR526" s="1" t="str">
        <f>IF(LEN(DataDictionaries!$A526)&gt;0,DataDictionaries!$A526,"")</f>
        <v/>
      </c>
    </row>
    <row r="527" spans="1:200" x14ac:dyDescent="0.25">
      <c r="A527" s="1" t="s">
        <v>1330</v>
      </c>
      <c r="B527" s="1" t="s">
        <v>5802</v>
      </c>
      <c r="C527" s="1" t="s">
        <v>52</v>
      </c>
      <c r="D527" s="1" t="s">
        <v>5803</v>
      </c>
      <c r="E527" s="1" t="s">
        <v>17</v>
      </c>
      <c r="GR527" s="1" t="str">
        <f>IF(LEN(DataDictionaries!$A527)&gt;0,DataDictionaries!$A527,"")</f>
        <v/>
      </c>
    </row>
    <row r="528" spans="1:200" x14ac:dyDescent="0.25">
      <c r="A528" s="4" t="s">
        <v>1885</v>
      </c>
      <c r="B528" s="4" t="s">
        <v>114</v>
      </c>
      <c r="C528" s="4" t="s">
        <v>42</v>
      </c>
      <c r="D528" s="4" t="s">
        <v>116</v>
      </c>
      <c r="E528" s="4" t="s">
        <v>17</v>
      </c>
      <c r="GR528" s="1" t="str">
        <f>IF(LEN(DataDictionaries!$A528)&gt;0,DataDictionaries!$A528,"")</f>
        <v/>
      </c>
    </row>
    <row r="529" spans="1:200" x14ac:dyDescent="0.25">
      <c r="A529" s="4" t="s">
        <v>1885</v>
      </c>
      <c r="B529" s="4" t="s">
        <v>77</v>
      </c>
      <c r="C529" s="4" t="s">
        <v>52</v>
      </c>
      <c r="D529" s="4" t="s">
        <v>79</v>
      </c>
      <c r="E529" s="4" t="s">
        <v>17</v>
      </c>
      <c r="GR529" s="1" t="str">
        <f>IF(LEN(DataDictionaries!$A529)&gt;0,DataDictionaries!$A529,"")</f>
        <v/>
      </c>
    </row>
    <row r="530" spans="1:200" x14ac:dyDescent="0.25">
      <c r="A530" s="4" t="s">
        <v>1885</v>
      </c>
      <c r="B530" s="4" t="s">
        <v>216</v>
      </c>
      <c r="C530" s="4" t="s">
        <v>59</v>
      </c>
      <c r="D530" s="4" t="s">
        <v>5804</v>
      </c>
      <c r="E530" s="4" t="s">
        <v>17</v>
      </c>
      <c r="GR530" s="1" t="str">
        <f>IF(LEN(DataDictionaries!$A530)&gt;0,DataDictionaries!$A530,"")</f>
        <v/>
      </c>
    </row>
    <row r="531" spans="1:200" x14ac:dyDescent="0.25">
      <c r="A531" s="4" t="s">
        <v>1885</v>
      </c>
      <c r="B531" s="4" t="s">
        <v>83</v>
      </c>
      <c r="C531" s="4" t="s">
        <v>65</v>
      </c>
      <c r="D531" s="4" t="s">
        <v>85</v>
      </c>
      <c r="E531" s="4" t="s">
        <v>17</v>
      </c>
      <c r="GR531" s="1" t="str">
        <f>IF(LEN(DataDictionaries!$A531)&gt;0,DataDictionaries!$A531,"")</f>
        <v/>
      </c>
    </row>
    <row r="532" spans="1:200" ht="25" x14ac:dyDescent="0.25">
      <c r="A532" s="4" t="s">
        <v>1885</v>
      </c>
      <c r="B532" s="4" t="s">
        <v>142</v>
      </c>
      <c r="C532" s="4" t="s">
        <v>72</v>
      </c>
      <c r="D532" s="4" t="s">
        <v>144</v>
      </c>
      <c r="E532" s="4" t="s">
        <v>17</v>
      </c>
      <c r="GR532" s="1" t="str">
        <f>IF(LEN(DataDictionaries!$A532)&gt;0,DataDictionaries!$A532,"")</f>
        <v/>
      </c>
    </row>
    <row r="533" spans="1:200" x14ac:dyDescent="0.25">
      <c r="A533" s="4" t="s">
        <v>1885</v>
      </c>
      <c r="B533" s="4" t="s">
        <v>262</v>
      </c>
      <c r="C533" s="4" t="s">
        <v>78</v>
      </c>
      <c r="D533" s="4" t="s">
        <v>264</v>
      </c>
      <c r="E533" s="4" t="s">
        <v>17</v>
      </c>
      <c r="GR533" s="1" t="str">
        <f>IF(LEN(DataDictionaries!$A533)&gt;0,DataDictionaries!$A533,"")</f>
        <v/>
      </c>
    </row>
    <row r="534" spans="1:200" x14ac:dyDescent="0.25">
      <c r="A534" s="4" t="s">
        <v>1885</v>
      </c>
      <c r="B534" s="4" t="s">
        <v>108</v>
      </c>
      <c r="C534" s="4" t="s">
        <v>84</v>
      </c>
      <c r="D534" s="4" t="s">
        <v>110</v>
      </c>
      <c r="E534" s="4" t="s">
        <v>17</v>
      </c>
      <c r="GR534" s="1" t="str">
        <f>IF(LEN(DataDictionaries!$A534)&gt;0,DataDictionaries!$A534,"")</f>
        <v/>
      </c>
    </row>
    <row r="535" spans="1:200" x14ac:dyDescent="0.25">
      <c r="A535" s="4" t="s">
        <v>1885</v>
      </c>
      <c r="B535" s="4" t="s">
        <v>120</v>
      </c>
      <c r="C535" s="4" t="s">
        <v>90</v>
      </c>
      <c r="D535" s="4" t="s">
        <v>122</v>
      </c>
      <c r="E535" s="4" t="s">
        <v>17</v>
      </c>
      <c r="GR535" s="1" t="str">
        <f>IF(LEN(DataDictionaries!$A535)&gt;0,DataDictionaries!$A535,"")</f>
        <v/>
      </c>
    </row>
    <row r="536" spans="1:200" x14ac:dyDescent="0.25">
      <c r="A536" s="4" t="s">
        <v>1885</v>
      </c>
      <c r="B536" s="4" t="s">
        <v>125</v>
      </c>
      <c r="C536" s="4" t="s">
        <v>685</v>
      </c>
      <c r="D536" s="4" t="s">
        <v>127</v>
      </c>
      <c r="E536" s="4" t="s">
        <v>17</v>
      </c>
      <c r="GR536" s="1" t="str">
        <f>IF(LEN(DataDictionaries!$A536)&gt;0,DataDictionaries!$A536,"")</f>
        <v/>
      </c>
    </row>
    <row r="537" spans="1:200" x14ac:dyDescent="0.25">
      <c r="A537" s="4" t="s">
        <v>1885</v>
      </c>
      <c r="B537" s="4" t="s">
        <v>95</v>
      </c>
      <c r="C537" s="4" t="s">
        <v>96</v>
      </c>
      <c r="D537" s="4" t="s">
        <v>97</v>
      </c>
      <c r="E537" s="4" t="s">
        <v>17</v>
      </c>
      <c r="GR537" s="1" t="str">
        <f>IF(LEN(DataDictionaries!$A537)&gt;0,DataDictionaries!$A537,"")</f>
        <v/>
      </c>
    </row>
    <row r="538" spans="1:200" ht="25" x14ac:dyDescent="0.25">
      <c r="A538" s="4" t="s">
        <v>1885</v>
      </c>
      <c r="B538" s="4" t="s">
        <v>193</v>
      </c>
      <c r="C538" s="4" t="s">
        <v>706</v>
      </c>
      <c r="D538" s="4" t="s">
        <v>195</v>
      </c>
      <c r="E538" s="4" t="s">
        <v>17</v>
      </c>
      <c r="GR538" s="1" t="str">
        <f>IF(LEN(DataDictionaries!$A538)&gt;0,DataDictionaries!$A538,"")</f>
        <v/>
      </c>
    </row>
    <row r="539" spans="1:200" x14ac:dyDescent="0.25">
      <c r="A539" s="4" t="s">
        <v>1885</v>
      </c>
      <c r="B539" s="4" t="s">
        <v>136</v>
      </c>
      <c r="C539" s="4" t="s">
        <v>716</v>
      </c>
      <c r="D539" s="4" t="s">
        <v>138</v>
      </c>
      <c r="E539" s="4" t="s">
        <v>17</v>
      </c>
      <c r="GR539" s="1" t="str">
        <f>IF(LEN(DataDictionaries!$A539)&gt;0,DataDictionaries!$A539,"")</f>
        <v/>
      </c>
    </row>
    <row r="540" spans="1:200" ht="25" x14ac:dyDescent="0.25">
      <c r="A540" s="1" t="s">
        <v>1748</v>
      </c>
      <c r="B540" s="1" t="s">
        <v>5805</v>
      </c>
      <c r="C540" s="1" t="s">
        <v>42</v>
      </c>
      <c r="D540" s="1" t="s">
        <v>5805</v>
      </c>
      <c r="E540" s="1" t="s">
        <v>17</v>
      </c>
      <c r="GR540" s="1" t="str">
        <f>IF(LEN(DataDictionaries!$A540)&gt;0,DataDictionaries!$A540,"")</f>
        <v/>
      </c>
    </row>
    <row r="541" spans="1:200" ht="25" x14ac:dyDescent="0.25">
      <c r="A541" s="1" t="s">
        <v>1748</v>
      </c>
      <c r="B541" s="1" t="s">
        <v>5806</v>
      </c>
      <c r="C541" s="1" t="s">
        <v>52</v>
      </c>
      <c r="D541" s="1" t="s">
        <v>5806</v>
      </c>
      <c r="E541" s="1" t="s">
        <v>17</v>
      </c>
      <c r="GR541" s="1" t="str">
        <f>IF(LEN(DataDictionaries!$A541)&gt;0,DataDictionaries!$A541,"")</f>
        <v/>
      </c>
    </row>
    <row r="542" spans="1:200" x14ac:dyDescent="0.25">
      <c r="A542" s="1" t="s">
        <v>1748</v>
      </c>
      <c r="B542" s="1" t="s">
        <v>5807</v>
      </c>
      <c r="C542" s="1" t="s">
        <v>59</v>
      </c>
      <c r="D542" s="1" t="s">
        <v>5807</v>
      </c>
      <c r="E542" s="1" t="s">
        <v>17</v>
      </c>
      <c r="GR542" s="1" t="str">
        <f>IF(LEN(DataDictionaries!$A542)&gt;0,DataDictionaries!$A542,"")</f>
        <v/>
      </c>
    </row>
    <row r="543" spans="1:200" ht="25" x14ac:dyDescent="0.25">
      <c r="A543" s="1" t="s">
        <v>1748</v>
      </c>
      <c r="B543" s="1" t="s">
        <v>5808</v>
      </c>
      <c r="C543" s="1" t="s">
        <v>65</v>
      </c>
      <c r="D543" s="1" t="s">
        <v>5808</v>
      </c>
      <c r="E543" s="1" t="s">
        <v>17</v>
      </c>
      <c r="GR543" s="1" t="str">
        <f>IF(LEN(DataDictionaries!$A543)&gt;0,DataDictionaries!$A543,"")</f>
        <v/>
      </c>
    </row>
    <row r="544" spans="1:200" x14ac:dyDescent="0.25">
      <c r="A544" s="1" t="s">
        <v>1748</v>
      </c>
      <c r="B544" s="1" t="s">
        <v>5809</v>
      </c>
      <c r="C544" s="1" t="s">
        <v>72</v>
      </c>
      <c r="D544" s="1" t="s">
        <v>5809</v>
      </c>
      <c r="E544" s="1" t="s">
        <v>17</v>
      </c>
      <c r="GR544" s="1" t="str">
        <f>IF(LEN(DataDictionaries!$A544)&gt;0,DataDictionaries!$A544,"")</f>
        <v/>
      </c>
    </row>
    <row r="545" spans="1:200" x14ac:dyDescent="0.25">
      <c r="A545" s="4" t="s">
        <v>1846</v>
      </c>
      <c r="B545" s="4" t="s">
        <v>5810</v>
      </c>
      <c r="C545" s="4" t="s">
        <v>42</v>
      </c>
      <c r="D545" s="4" t="s">
        <v>5811</v>
      </c>
      <c r="E545" s="4" t="s">
        <v>17</v>
      </c>
      <c r="GR545" s="1" t="str">
        <f>IF(LEN(DataDictionaries!$A545)&gt;0,DataDictionaries!$A545,"")</f>
        <v/>
      </c>
    </row>
    <row r="546" spans="1:200" x14ac:dyDescent="0.25">
      <c r="A546" s="4" t="s">
        <v>1846</v>
      </c>
      <c r="B546" s="4" t="s">
        <v>5812</v>
      </c>
      <c r="C546" s="4" t="s">
        <v>52</v>
      </c>
      <c r="D546" s="4" t="s">
        <v>5813</v>
      </c>
      <c r="E546" s="4" t="s">
        <v>17</v>
      </c>
      <c r="GR546" s="1" t="str">
        <f>IF(LEN(DataDictionaries!$A546)&gt;0,DataDictionaries!$A546,"")</f>
        <v/>
      </c>
    </row>
    <row r="547" spans="1:200" x14ac:dyDescent="0.25">
      <c r="A547" s="4" t="s">
        <v>1846</v>
      </c>
      <c r="B547" s="4" t="s">
        <v>5814</v>
      </c>
      <c r="C547" s="4" t="s">
        <v>59</v>
      </c>
      <c r="D547" s="4" t="s">
        <v>5815</v>
      </c>
      <c r="E547" s="4" t="s">
        <v>17</v>
      </c>
      <c r="GR547" s="1" t="str">
        <f>IF(LEN(DataDictionaries!$A547)&gt;0,DataDictionaries!$A547,"")</f>
        <v/>
      </c>
    </row>
    <row r="548" spans="1:200" x14ac:dyDescent="0.25">
      <c r="A548" s="4" t="s">
        <v>1846</v>
      </c>
      <c r="B548" s="4" t="s">
        <v>5816</v>
      </c>
      <c r="C548" s="4" t="s">
        <v>65</v>
      </c>
      <c r="D548" s="4" t="s">
        <v>5817</v>
      </c>
      <c r="E548" s="4" t="s">
        <v>17</v>
      </c>
      <c r="GR548" s="1" t="str">
        <f>IF(LEN(DataDictionaries!$A548)&gt;0,DataDictionaries!$A548,"")</f>
        <v/>
      </c>
    </row>
    <row r="549" spans="1:200" x14ac:dyDescent="0.25">
      <c r="A549" s="1" t="s">
        <v>1765</v>
      </c>
      <c r="B549" s="1" t="s">
        <v>5529</v>
      </c>
      <c r="C549" s="1" t="s">
        <v>42</v>
      </c>
      <c r="D549" s="1" t="s">
        <v>5529</v>
      </c>
      <c r="E549" s="1" t="s">
        <v>17</v>
      </c>
      <c r="GR549" s="1" t="str">
        <f>IF(LEN(DataDictionaries!$A549)&gt;0,DataDictionaries!$A549,"")</f>
        <v/>
      </c>
    </row>
    <row r="550" spans="1:200" x14ac:dyDescent="0.25">
      <c r="A550" s="1" t="s">
        <v>1765</v>
      </c>
      <c r="B550" s="1" t="s">
        <v>5818</v>
      </c>
      <c r="C550" s="1" t="s">
        <v>52</v>
      </c>
      <c r="D550" s="1" t="s">
        <v>5818</v>
      </c>
      <c r="E550" s="1" t="s">
        <v>17</v>
      </c>
      <c r="GR550" s="1" t="str">
        <f>IF(LEN(DataDictionaries!$A550)&gt;0,DataDictionaries!$A550,"")</f>
        <v/>
      </c>
    </row>
    <row r="551" spans="1:200" ht="37.5" x14ac:dyDescent="0.25">
      <c r="A551" s="4" t="s">
        <v>1810</v>
      </c>
      <c r="B551" s="4" t="s">
        <v>5819</v>
      </c>
      <c r="C551" s="4" t="s">
        <v>42</v>
      </c>
      <c r="D551" s="4" t="s">
        <v>5820</v>
      </c>
      <c r="E551" s="4" t="s">
        <v>17</v>
      </c>
      <c r="GR551" s="1" t="str">
        <f>IF(LEN(DataDictionaries!$A551)&gt;0,DataDictionaries!$A551,"")</f>
        <v/>
      </c>
    </row>
    <row r="552" spans="1:200" x14ac:dyDescent="0.25">
      <c r="A552" s="4" t="s">
        <v>1810</v>
      </c>
      <c r="B552" s="4" t="s">
        <v>5821</v>
      </c>
      <c r="C552" s="4" t="s">
        <v>52</v>
      </c>
      <c r="D552" s="4" t="s">
        <v>5822</v>
      </c>
      <c r="E552" s="4" t="s">
        <v>17</v>
      </c>
      <c r="GR552" s="1" t="str">
        <f>IF(LEN(DataDictionaries!$A552)&gt;0,DataDictionaries!$A552,"")</f>
        <v/>
      </c>
    </row>
    <row r="553" spans="1:200" x14ac:dyDescent="0.25">
      <c r="A553" s="4" t="s">
        <v>1810</v>
      </c>
      <c r="B553" s="4" t="s">
        <v>5823</v>
      </c>
      <c r="C553" s="4" t="s">
        <v>59</v>
      </c>
      <c r="D553" s="4" t="s">
        <v>5824</v>
      </c>
      <c r="E553" s="4" t="s">
        <v>17</v>
      </c>
      <c r="GR553" s="1" t="str">
        <f>IF(LEN(DataDictionaries!$A553)&gt;0,DataDictionaries!$A553,"")</f>
        <v/>
      </c>
    </row>
    <row r="554" spans="1:200" x14ac:dyDescent="0.25">
      <c r="A554" s="4" t="s">
        <v>1810</v>
      </c>
      <c r="B554" s="4" t="s">
        <v>5825</v>
      </c>
      <c r="C554" s="4" t="s">
        <v>65</v>
      </c>
      <c r="D554" s="4" t="s">
        <v>5826</v>
      </c>
      <c r="E554" s="4" t="s">
        <v>17</v>
      </c>
      <c r="GR554" s="1" t="str">
        <f>IF(LEN(DataDictionaries!$A554)&gt;0,DataDictionaries!$A554,"")</f>
        <v/>
      </c>
    </row>
    <row r="555" spans="1:200" x14ac:dyDescent="0.25">
      <c r="A555" s="4" t="s">
        <v>1810</v>
      </c>
      <c r="B555" s="4" t="s">
        <v>5542</v>
      </c>
      <c r="C555" s="4" t="s">
        <v>72</v>
      </c>
      <c r="D555" s="4" t="s">
        <v>5543</v>
      </c>
      <c r="E555" s="4" t="s">
        <v>17</v>
      </c>
      <c r="GR555" s="1" t="str">
        <f>IF(LEN(DataDictionaries!$A555)&gt;0,DataDictionaries!$A555,"")</f>
        <v/>
      </c>
    </row>
    <row r="556" spans="1:200" ht="25" x14ac:dyDescent="0.25">
      <c r="A556" s="1" t="s">
        <v>1729</v>
      </c>
      <c r="B556" s="1" t="s">
        <v>5827</v>
      </c>
      <c r="C556" s="1" t="s">
        <v>42</v>
      </c>
      <c r="D556" s="1" t="s">
        <v>5828</v>
      </c>
      <c r="E556" s="1" t="s">
        <v>17</v>
      </c>
      <c r="GR556" s="1" t="str">
        <f>IF(LEN(DataDictionaries!$A556)&gt;0,DataDictionaries!$A556,"")</f>
        <v/>
      </c>
    </row>
    <row r="557" spans="1:200" x14ac:dyDescent="0.25">
      <c r="A557" s="1" t="s">
        <v>1729</v>
      </c>
      <c r="B557" s="1" t="s">
        <v>5829</v>
      </c>
      <c r="C557" s="1" t="s">
        <v>52</v>
      </c>
      <c r="D557" s="1" t="s">
        <v>5830</v>
      </c>
      <c r="E557" s="1" t="s">
        <v>17</v>
      </c>
      <c r="GR557" s="1" t="str">
        <f>IF(LEN(DataDictionaries!$A557)&gt;0,DataDictionaries!$A557,"")</f>
        <v/>
      </c>
    </row>
    <row r="558" spans="1:200" x14ac:dyDescent="0.25">
      <c r="A558" s="1" t="s">
        <v>1729</v>
      </c>
      <c r="B558" s="1" t="s">
        <v>5831</v>
      </c>
      <c r="C558" s="1" t="s">
        <v>59</v>
      </c>
      <c r="D558" s="1" t="s">
        <v>5832</v>
      </c>
      <c r="E558" s="1" t="s">
        <v>17</v>
      </c>
      <c r="GR558" s="1" t="str">
        <f>IF(LEN(DataDictionaries!$A558)&gt;0,DataDictionaries!$A558,"")</f>
        <v/>
      </c>
    </row>
    <row r="559" spans="1:200" ht="25" x14ac:dyDescent="0.25">
      <c r="A559" s="1" t="s">
        <v>1729</v>
      </c>
      <c r="B559" s="1" t="s">
        <v>5833</v>
      </c>
      <c r="C559" s="1" t="s">
        <v>65</v>
      </c>
      <c r="D559" s="1" t="s">
        <v>5834</v>
      </c>
      <c r="E559" s="1" t="s">
        <v>17</v>
      </c>
      <c r="GR559" s="1" t="str">
        <f>IF(LEN(DataDictionaries!$A559)&gt;0,DataDictionaries!$A559,"")</f>
        <v/>
      </c>
    </row>
    <row r="560" spans="1:200" ht="25" x14ac:dyDescent="0.25">
      <c r="A560" s="1" t="s">
        <v>1729</v>
      </c>
      <c r="B560" s="1" t="s">
        <v>5835</v>
      </c>
      <c r="C560" s="1" t="s">
        <v>72</v>
      </c>
      <c r="D560" s="1" t="s">
        <v>5836</v>
      </c>
      <c r="E560" s="1" t="s">
        <v>17</v>
      </c>
      <c r="GR560" s="1" t="str">
        <f>IF(LEN(DataDictionaries!$A560)&gt;0,DataDictionaries!$A560,"")</f>
        <v/>
      </c>
    </row>
    <row r="561" spans="1:200" ht="25" x14ac:dyDescent="0.25">
      <c r="A561" s="1" t="s">
        <v>1729</v>
      </c>
      <c r="B561" s="1" t="s">
        <v>5837</v>
      </c>
      <c r="C561" s="1" t="s">
        <v>78</v>
      </c>
      <c r="D561" s="1" t="s">
        <v>5838</v>
      </c>
      <c r="E561" s="1" t="s">
        <v>17</v>
      </c>
      <c r="GR561" s="1" t="str">
        <f>IF(LEN(DataDictionaries!$A561)&gt;0,DataDictionaries!$A561,"")</f>
        <v/>
      </c>
    </row>
    <row r="562" spans="1:200" ht="25" x14ac:dyDescent="0.25">
      <c r="A562" s="1" t="s">
        <v>1729</v>
      </c>
      <c r="B562" s="1" t="s">
        <v>5839</v>
      </c>
      <c r="C562" s="1" t="s">
        <v>84</v>
      </c>
      <c r="D562" s="1" t="s">
        <v>5840</v>
      </c>
      <c r="E562" s="1" t="s">
        <v>17</v>
      </c>
      <c r="GR562" s="1" t="str">
        <f>IF(LEN(DataDictionaries!$A562)&gt;0,DataDictionaries!$A562,"")</f>
        <v/>
      </c>
    </row>
    <row r="563" spans="1:200" ht="37.5" x14ac:dyDescent="0.25">
      <c r="A563" s="1" t="s">
        <v>1729</v>
      </c>
      <c r="B563" s="1" t="s">
        <v>5841</v>
      </c>
      <c r="C563" s="1" t="s">
        <v>90</v>
      </c>
      <c r="D563" s="1" t="s">
        <v>5842</v>
      </c>
      <c r="E563" s="1" t="s">
        <v>17</v>
      </c>
      <c r="GR563" s="1" t="str">
        <f>IF(LEN(DataDictionaries!$A563)&gt;0,DataDictionaries!$A563,"")</f>
        <v/>
      </c>
    </row>
    <row r="564" spans="1:200" ht="25" x14ac:dyDescent="0.25">
      <c r="A564" s="1" t="s">
        <v>1729</v>
      </c>
      <c r="B564" s="1" t="s">
        <v>5843</v>
      </c>
      <c r="C564" s="1" t="s">
        <v>685</v>
      </c>
      <c r="D564" s="1" t="s">
        <v>5844</v>
      </c>
      <c r="E564" s="1" t="s">
        <v>17</v>
      </c>
      <c r="GR564" s="1" t="str">
        <f>IF(LEN(DataDictionaries!$A564)&gt;0,DataDictionaries!$A564,"")</f>
        <v/>
      </c>
    </row>
    <row r="565" spans="1:200" ht="25" x14ac:dyDescent="0.25">
      <c r="A565" s="1" t="s">
        <v>1729</v>
      </c>
      <c r="B565" s="1" t="s">
        <v>5845</v>
      </c>
      <c r="C565" s="1" t="s">
        <v>96</v>
      </c>
      <c r="D565" s="1" t="s">
        <v>5846</v>
      </c>
      <c r="E565" s="1" t="s">
        <v>17</v>
      </c>
      <c r="GR565" s="1" t="str">
        <f>IF(LEN(DataDictionaries!$A565)&gt;0,DataDictionaries!$A565,"")</f>
        <v/>
      </c>
    </row>
    <row r="566" spans="1:200" x14ac:dyDescent="0.25">
      <c r="A566" s="1" t="s">
        <v>1729</v>
      </c>
      <c r="B566" s="1" t="s">
        <v>5847</v>
      </c>
      <c r="C566" s="1" t="s">
        <v>706</v>
      </c>
      <c r="D566" s="1" t="s">
        <v>5848</v>
      </c>
      <c r="E566" s="1" t="s">
        <v>17</v>
      </c>
      <c r="GR566" s="1" t="str">
        <f>IF(LEN(DataDictionaries!$A566)&gt;0,DataDictionaries!$A566,"")</f>
        <v/>
      </c>
    </row>
    <row r="567" spans="1:200" ht="25" x14ac:dyDescent="0.25">
      <c r="A567" s="1" t="s">
        <v>1729</v>
      </c>
      <c r="B567" s="1" t="s">
        <v>5849</v>
      </c>
      <c r="C567" s="1" t="s">
        <v>716</v>
      </c>
      <c r="D567" s="1" t="s">
        <v>5850</v>
      </c>
      <c r="E567" s="1" t="s">
        <v>17</v>
      </c>
      <c r="GR567" s="1" t="str">
        <f>IF(LEN(DataDictionaries!$A567)&gt;0,DataDictionaries!$A567,"")</f>
        <v/>
      </c>
    </row>
    <row r="568" spans="1:200" ht="25" x14ac:dyDescent="0.25">
      <c r="A568" s="1" t="s">
        <v>1729</v>
      </c>
      <c r="B568" s="1" t="s">
        <v>5851</v>
      </c>
      <c r="C568" s="1" t="s">
        <v>726</v>
      </c>
      <c r="D568" s="1" t="s">
        <v>5852</v>
      </c>
      <c r="E568" s="1" t="s">
        <v>17</v>
      </c>
      <c r="GR568" s="1" t="str">
        <f>IF(LEN(DataDictionaries!$A568)&gt;0,DataDictionaries!$A568,"")</f>
        <v/>
      </c>
    </row>
    <row r="569" spans="1:200" ht="25" x14ac:dyDescent="0.25">
      <c r="A569" s="1" t="s">
        <v>1729</v>
      </c>
      <c r="B569" s="1" t="s">
        <v>5853</v>
      </c>
      <c r="C569" s="1" t="s">
        <v>103</v>
      </c>
      <c r="D569" s="1" t="s">
        <v>5854</v>
      </c>
      <c r="E569" s="1" t="s">
        <v>17</v>
      </c>
      <c r="GR569" s="1" t="str">
        <f>IF(LEN(DataDictionaries!$A569)&gt;0,DataDictionaries!$A569,"")</f>
        <v/>
      </c>
    </row>
    <row r="570" spans="1:200" ht="25" x14ac:dyDescent="0.25">
      <c r="A570" s="1" t="s">
        <v>1729</v>
      </c>
      <c r="B570" s="1" t="s">
        <v>5855</v>
      </c>
      <c r="C570" s="1" t="s">
        <v>745</v>
      </c>
      <c r="D570" s="1" t="s">
        <v>5856</v>
      </c>
      <c r="E570" s="1" t="s">
        <v>17</v>
      </c>
      <c r="GR570" s="1" t="str">
        <f>IF(LEN(DataDictionaries!$A570)&gt;0,DataDictionaries!$A570,"")</f>
        <v/>
      </c>
    </row>
    <row r="571" spans="1:200" ht="25" x14ac:dyDescent="0.25">
      <c r="A571" s="1" t="s">
        <v>1729</v>
      </c>
      <c r="B571" s="1" t="s">
        <v>5857</v>
      </c>
      <c r="C571" s="1" t="s">
        <v>755</v>
      </c>
      <c r="D571" s="1" t="s">
        <v>5858</v>
      </c>
      <c r="E571" s="1" t="s">
        <v>17</v>
      </c>
      <c r="GR571" s="1" t="str">
        <f>IF(LEN(DataDictionaries!$A571)&gt;0,DataDictionaries!$A571,"")</f>
        <v/>
      </c>
    </row>
    <row r="572" spans="1:200" ht="25" x14ac:dyDescent="0.25">
      <c r="A572" s="1" t="s">
        <v>1729</v>
      </c>
      <c r="B572" s="1" t="s">
        <v>5859</v>
      </c>
      <c r="C572" s="1" t="s">
        <v>765</v>
      </c>
      <c r="D572" s="1" t="s">
        <v>5860</v>
      </c>
      <c r="E572" s="1" t="s">
        <v>17</v>
      </c>
      <c r="GR572" s="1" t="str">
        <f>IF(LEN(DataDictionaries!$A572)&gt;0,DataDictionaries!$A572,"")</f>
        <v/>
      </c>
    </row>
    <row r="573" spans="1:200" ht="25" x14ac:dyDescent="0.25">
      <c r="A573" s="1" t="s">
        <v>1729</v>
      </c>
      <c r="B573" s="1" t="s">
        <v>5861</v>
      </c>
      <c r="C573" s="1" t="s">
        <v>776</v>
      </c>
      <c r="D573" s="1" t="s">
        <v>5862</v>
      </c>
      <c r="E573" s="1" t="s">
        <v>17</v>
      </c>
      <c r="GR573" s="1" t="str">
        <f>IF(LEN(DataDictionaries!$A573)&gt;0,DataDictionaries!$A573,"")</f>
        <v/>
      </c>
    </row>
    <row r="574" spans="1:200" ht="25" x14ac:dyDescent="0.25">
      <c r="A574" s="1" t="s">
        <v>1729</v>
      </c>
      <c r="B574" s="1" t="s">
        <v>5863</v>
      </c>
      <c r="C574" s="1" t="s">
        <v>1026</v>
      </c>
      <c r="D574" s="1" t="s">
        <v>5864</v>
      </c>
      <c r="E574" s="1" t="s">
        <v>17</v>
      </c>
      <c r="GR574" s="1" t="str">
        <f>IF(LEN(DataDictionaries!$A574)&gt;0,DataDictionaries!$A574,"")</f>
        <v/>
      </c>
    </row>
    <row r="575" spans="1:200" ht="25" x14ac:dyDescent="0.25">
      <c r="A575" s="1" t="s">
        <v>1729</v>
      </c>
      <c r="B575" s="1" t="s">
        <v>5865</v>
      </c>
      <c r="C575" s="1" t="s">
        <v>1038</v>
      </c>
      <c r="D575" s="1" t="s">
        <v>5866</v>
      </c>
      <c r="E575" s="1" t="s">
        <v>17</v>
      </c>
      <c r="GR575" s="1" t="str">
        <f>IF(LEN(DataDictionaries!$A575)&gt;0,DataDictionaries!$A575,"")</f>
        <v/>
      </c>
    </row>
    <row r="576" spans="1:200" x14ac:dyDescent="0.25">
      <c r="A576" s="1" t="s">
        <v>1729</v>
      </c>
      <c r="B576" s="1" t="s">
        <v>5867</v>
      </c>
      <c r="C576" s="1" t="s">
        <v>109</v>
      </c>
      <c r="D576" s="1" t="s">
        <v>5868</v>
      </c>
      <c r="E576" s="1" t="s">
        <v>17</v>
      </c>
      <c r="GR576" s="1" t="str">
        <f>IF(LEN(DataDictionaries!$A576)&gt;0,DataDictionaries!$A576,"")</f>
        <v/>
      </c>
    </row>
    <row r="577" spans="1:200" ht="25" x14ac:dyDescent="0.25">
      <c r="A577" s="1" t="s">
        <v>1729</v>
      </c>
      <c r="B577" s="1" t="s">
        <v>5869</v>
      </c>
      <c r="C577" s="1" t="s">
        <v>115</v>
      </c>
      <c r="D577" s="1" t="s">
        <v>5870</v>
      </c>
      <c r="E577" s="1" t="s">
        <v>17</v>
      </c>
      <c r="GR577" s="1" t="str">
        <f>IF(LEN(DataDictionaries!$A577)&gt;0,DataDictionaries!$A577,"")</f>
        <v/>
      </c>
    </row>
    <row r="578" spans="1:200" x14ac:dyDescent="0.25">
      <c r="A578" s="1" t="s">
        <v>1729</v>
      </c>
      <c r="B578" s="1" t="s">
        <v>5871</v>
      </c>
      <c r="C578" s="1" t="s">
        <v>121</v>
      </c>
      <c r="D578" s="1" t="s">
        <v>5872</v>
      </c>
      <c r="E578" s="1" t="s">
        <v>17</v>
      </c>
      <c r="GR578" s="1" t="str">
        <f>IF(LEN(DataDictionaries!$A578)&gt;0,DataDictionaries!$A578,"")</f>
        <v/>
      </c>
    </row>
    <row r="579" spans="1:200" x14ac:dyDescent="0.25">
      <c r="A579" s="1" t="s">
        <v>1729</v>
      </c>
      <c r="B579" s="1" t="s">
        <v>5873</v>
      </c>
      <c r="C579" s="1" t="s">
        <v>126</v>
      </c>
      <c r="D579" s="1" t="s">
        <v>5874</v>
      </c>
      <c r="E579" s="1" t="s">
        <v>17</v>
      </c>
      <c r="GR579" s="1" t="str">
        <f>IF(LEN(DataDictionaries!$A579)&gt;0,DataDictionaries!$A579,"")</f>
        <v/>
      </c>
    </row>
    <row r="580" spans="1:200" x14ac:dyDescent="0.25">
      <c r="A580" s="1" t="s">
        <v>1729</v>
      </c>
      <c r="B580" s="1" t="s">
        <v>5875</v>
      </c>
      <c r="C580" s="1" t="s">
        <v>2945</v>
      </c>
      <c r="D580" s="1" t="s">
        <v>5876</v>
      </c>
      <c r="E580" s="1" t="s">
        <v>17</v>
      </c>
      <c r="GR580" s="1" t="str">
        <f>IF(LEN(DataDictionaries!$A580)&gt;0,DataDictionaries!$A580,"")</f>
        <v/>
      </c>
    </row>
    <row r="581" spans="1:200" x14ac:dyDescent="0.25">
      <c r="A581" s="1" t="s">
        <v>1729</v>
      </c>
      <c r="B581" s="1" t="s">
        <v>5877</v>
      </c>
      <c r="C581" s="1" t="s">
        <v>131</v>
      </c>
      <c r="D581" s="1" t="s">
        <v>5878</v>
      </c>
      <c r="E581" s="1" t="s">
        <v>17</v>
      </c>
      <c r="GR581" s="1" t="str">
        <f>IF(LEN(DataDictionaries!$A581)&gt;0,DataDictionaries!$A581,"")</f>
        <v/>
      </c>
    </row>
    <row r="582" spans="1:200" ht="25" x14ac:dyDescent="0.25">
      <c r="A582" s="1" t="s">
        <v>1729</v>
      </c>
      <c r="B582" s="1" t="s">
        <v>5879</v>
      </c>
      <c r="C582" s="1" t="s">
        <v>137</v>
      </c>
      <c r="D582" s="1" t="s">
        <v>5880</v>
      </c>
      <c r="E582" s="1" t="s">
        <v>17</v>
      </c>
      <c r="GR582" s="1" t="str">
        <f>IF(LEN(DataDictionaries!$A582)&gt;0,DataDictionaries!$A582,"")</f>
        <v/>
      </c>
    </row>
    <row r="583" spans="1:200" ht="25" x14ac:dyDescent="0.25">
      <c r="A583" s="1" t="s">
        <v>1729</v>
      </c>
      <c r="B583" s="1" t="s">
        <v>5881</v>
      </c>
      <c r="C583" s="1" t="s">
        <v>2967</v>
      </c>
      <c r="D583" s="1" t="s">
        <v>5882</v>
      </c>
      <c r="E583" s="1" t="s">
        <v>17</v>
      </c>
      <c r="GR583" s="1" t="str">
        <f>IF(LEN(DataDictionaries!$A583)&gt;0,DataDictionaries!$A583,"")</f>
        <v/>
      </c>
    </row>
    <row r="584" spans="1:200" x14ac:dyDescent="0.25">
      <c r="A584" s="1" t="s">
        <v>1729</v>
      </c>
      <c r="B584" s="1" t="s">
        <v>5883</v>
      </c>
      <c r="C584" s="1" t="s">
        <v>143</v>
      </c>
      <c r="D584" s="1" t="s">
        <v>5884</v>
      </c>
      <c r="E584" s="1" t="s">
        <v>17</v>
      </c>
      <c r="GR584" s="1" t="str">
        <f>IF(LEN(DataDictionaries!$A584)&gt;0,DataDictionaries!$A584,"")</f>
        <v/>
      </c>
    </row>
    <row r="585" spans="1:200" x14ac:dyDescent="0.25">
      <c r="A585" s="1" t="s">
        <v>1729</v>
      </c>
      <c r="B585" s="1" t="s">
        <v>5885</v>
      </c>
      <c r="C585" s="1" t="s">
        <v>2982</v>
      </c>
      <c r="D585" s="1" t="s">
        <v>5886</v>
      </c>
      <c r="E585" s="1" t="s">
        <v>17</v>
      </c>
      <c r="GR585" s="1" t="str">
        <f>IF(LEN(DataDictionaries!$A585)&gt;0,DataDictionaries!$A585,"")</f>
        <v/>
      </c>
    </row>
    <row r="586" spans="1:200" x14ac:dyDescent="0.25">
      <c r="A586" s="1" t="s">
        <v>1729</v>
      </c>
      <c r="B586" s="1" t="s">
        <v>5887</v>
      </c>
      <c r="C586" s="1" t="s">
        <v>2990</v>
      </c>
      <c r="D586" s="1" t="s">
        <v>5888</v>
      </c>
      <c r="E586" s="1" t="s">
        <v>17</v>
      </c>
      <c r="GR586" s="1" t="str">
        <f>IF(LEN(DataDictionaries!$A586)&gt;0,DataDictionaries!$A586,"")</f>
        <v/>
      </c>
    </row>
    <row r="587" spans="1:200" ht="25" x14ac:dyDescent="0.25">
      <c r="A587" s="1" t="s">
        <v>1729</v>
      </c>
      <c r="B587" s="1" t="s">
        <v>5889</v>
      </c>
      <c r="C587" s="1" t="s">
        <v>2995</v>
      </c>
      <c r="D587" s="1" t="s">
        <v>5890</v>
      </c>
      <c r="E587" s="1" t="s">
        <v>17</v>
      </c>
      <c r="GR587" s="1" t="str">
        <f>IF(LEN(DataDictionaries!$A587)&gt;0,DataDictionaries!$A587,"")</f>
        <v/>
      </c>
    </row>
    <row r="588" spans="1:200" ht="25" x14ac:dyDescent="0.25">
      <c r="A588" s="1" t="s">
        <v>1729</v>
      </c>
      <c r="B588" s="1" t="s">
        <v>5891</v>
      </c>
      <c r="C588" s="1" t="s">
        <v>3003</v>
      </c>
      <c r="D588" s="1" t="s">
        <v>5892</v>
      </c>
      <c r="E588" s="1" t="s">
        <v>17</v>
      </c>
      <c r="GR588" s="1" t="str">
        <f>IF(LEN(DataDictionaries!$A588)&gt;0,DataDictionaries!$A588,"")</f>
        <v/>
      </c>
    </row>
    <row r="589" spans="1:200" x14ac:dyDescent="0.25">
      <c r="A589" s="1" t="s">
        <v>1729</v>
      </c>
      <c r="B589" s="1" t="s">
        <v>5893</v>
      </c>
      <c r="C589" s="1" t="s">
        <v>3011</v>
      </c>
      <c r="D589" s="1" t="s">
        <v>5894</v>
      </c>
      <c r="E589" s="1" t="s">
        <v>17</v>
      </c>
      <c r="GR589" s="1" t="str">
        <f>IF(LEN(DataDictionaries!$A589)&gt;0,DataDictionaries!$A589,"")</f>
        <v/>
      </c>
    </row>
    <row r="590" spans="1:200" x14ac:dyDescent="0.25">
      <c r="A590" s="1" t="s">
        <v>1729</v>
      </c>
      <c r="B590" s="1" t="s">
        <v>5895</v>
      </c>
      <c r="C590" s="1" t="s">
        <v>3019</v>
      </c>
      <c r="D590" s="1" t="s">
        <v>5896</v>
      </c>
      <c r="E590" s="1" t="s">
        <v>17</v>
      </c>
      <c r="GR590" s="1" t="str">
        <f>IF(LEN(DataDictionaries!$A590)&gt;0,DataDictionaries!$A590,"")</f>
        <v/>
      </c>
    </row>
    <row r="591" spans="1:200" x14ac:dyDescent="0.25">
      <c r="A591" s="1" t="s">
        <v>1729</v>
      </c>
      <c r="B591" s="1" t="s">
        <v>5897</v>
      </c>
      <c r="C591" s="1" t="s">
        <v>3027</v>
      </c>
      <c r="D591" s="1" t="s">
        <v>5898</v>
      </c>
      <c r="E591" s="1" t="s">
        <v>17</v>
      </c>
      <c r="GR591" s="1" t="str">
        <f>IF(LEN(DataDictionaries!$A591)&gt;0,DataDictionaries!$A591,"")</f>
        <v/>
      </c>
    </row>
    <row r="592" spans="1:200" ht="25" x14ac:dyDescent="0.25">
      <c r="A592" s="1" t="s">
        <v>1729</v>
      </c>
      <c r="B592" s="1" t="s">
        <v>5899</v>
      </c>
      <c r="C592" s="1" t="s">
        <v>3035</v>
      </c>
      <c r="D592" s="1" t="s">
        <v>5900</v>
      </c>
      <c r="E592" s="1" t="s">
        <v>17</v>
      </c>
      <c r="GR592" s="1" t="str">
        <f>IF(LEN(DataDictionaries!$A592)&gt;0,DataDictionaries!$A592,"")</f>
        <v/>
      </c>
    </row>
    <row r="593" spans="1:200" x14ac:dyDescent="0.25">
      <c r="A593" s="1" t="s">
        <v>1729</v>
      </c>
      <c r="B593" s="1" t="s">
        <v>5901</v>
      </c>
      <c r="C593" s="1" t="s">
        <v>3043</v>
      </c>
      <c r="D593" s="1" t="s">
        <v>5902</v>
      </c>
      <c r="E593" s="1" t="s">
        <v>17</v>
      </c>
      <c r="GR593" s="1" t="str">
        <f>IF(LEN(DataDictionaries!$A593)&gt;0,DataDictionaries!$A593,"")</f>
        <v/>
      </c>
    </row>
    <row r="594" spans="1:200" x14ac:dyDescent="0.25">
      <c r="A594" s="1" t="s">
        <v>1729</v>
      </c>
      <c r="B594" s="1" t="s">
        <v>5903</v>
      </c>
      <c r="C594" s="1" t="s">
        <v>3051</v>
      </c>
      <c r="D594" s="1" t="s">
        <v>5904</v>
      </c>
      <c r="E594" s="1" t="s">
        <v>17</v>
      </c>
      <c r="GR594" s="1" t="str">
        <f>IF(LEN(DataDictionaries!$A594)&gt;0,DataDictionaries!$A594,"")</f>
        <v/>
      </c>
    </row>
    <row r="595" spans="1:200" x14ac:dyDescent="0.25">
      <c r="A595" s="1" t="s">
        <v>1729</v>
      </c>
      <c r="B595" s="1" t="s">
        <v>5905</v>
      </c>
      <c r="C595" s="1" t="s">
        <v>3059</v>
      </c>
      <c r="D595" s="1" t="s">
        <v>5906</v>
      </c>
      <c r="E595" s="1" t="s">
        <v>17</v>
      </c>
      <c r="GR595" s="1" t="str">
        <f>IF(LEN(DataDictionaries!$A595)&gt;0,DataDictionaries!$A595,"")</f>
        <v/>
      </c>
    </row>
    <row r="596" spans="1:200" x14ac:dyDescent="0.25">
      <c r="A596" s="1" t="s">
        <v>1729</v>
      </c>
      <c r="B596" s="1" t="s">
        <v>5907</v>
      </c>
      <c r="C596" s="1" t="s">
        <v>3064</v>
      </c>
      <c r="D596" s="1" t="s">
        <v>5908</v>
      </c>
      <c r="E596" s="1" t="s">
        <v>17</v>
      </c>
      <c r="GR596" s="1" t="str">
        <f>IF(LEN(DataDictionaries!$A596)&gt;0,DataDictionaries!$A596,"")</f>
        <v/>
      </c>
    </row>
    <row r="597" spans="1:200" x14ac:dyDescent="0.25">
      <c r="A597" s="1" t="s">
        <v>1729</v>
      </c>
      <c r="B597" s="1" t="s">
        <v>5909</v>
      </c>
      <c r="C597" s="1" t="s">
        <v>1048</v>
      </c>
      <c r="D597" s="1" t="s">
        <v>5910</v>
      </c>
      <c r="E597" s="1" t="s">
        <v>17</v>
      </c>
      <c r="GR597" s="1" t="str">
        <f>IF(LEN(DataDictionaries!$A597)&gt;0,DataDictionaries!$A597,"")</f>
        <v/>
      </c>
    </row>
    <row r="598" spans="1:200" x14ac:dyDescent="0.25">
      <c r="A598" s="1" t="s">
        <v>1729</v>
      </c>
      <c r="B598" s="1" t="s">
        <v>5911</v>
      </c>
      <c r="C598" s="1" t="s">
        <v>3079</v>
      </c>
      <c r="D598" s="1" t="s">
        <v>5912</v>
      </c>
      <c r="E598" s="1" t="s">
        <v>17</v>
      </c>
      <c r="GR598" s="1" t="str">
        <f>IF(LEN(DataDictionaries!$A598)&gt;0,DataDictionaries!$A598,"")</f>
        <v/>
      </c>
    </row>
    <row r="599" spans="1:200" ht="37.5" x14ac:dyDescent="0.25">
      <c r="A599" s="1" t="s">
        <v>1729</v>
      </c>
      <c r="B599" s="1" t="s">
        <v>5913</v>
      </c>
      <c r="C599" s="1" t="s">
        <v>3087</v>
      </c>
      <c r="D599" s="1" t="s">
        <v>5914</v>
      </c>
      <c r="E599" s="1" t="s">
        <v>17</v>
      </c>
      <c r="GR599" s="1" t="str">
        <f>IF(LEN(DataDictionaries!$A599)&gt;0,DataDictionaries!$A599,"")</f>
        <v/>
      </c>
    </row>
    <row r="600" spans="1:200" ht="25" x14ac:dyDescent="0.25">
      <c r="A600" s="1" t="s">
        <v>1729</v>
      </c>
      <c r="B600" s="1" t="s">
        <v>5915</v>
      </c>
      <c r="C600" s="1" t="s">
        <v>3095</v>
      </c>
      <c r="D600" s="1" t="s">
        <v>5916</v>
      </c>
      <c r="E600" s="1" t="s">
        <v>17</v>
      </c>
      <c r="GR600" s="1" t="str">
        <f>IF(LEN(DataDictionaries!$A600)&gt;0,DataDictionaries!$A600,"")</f>
        <v/>
      </c>
    </row>
    <row r="601" spans="1:200" x14ac:dyDescent="0.25">
      <c r="A601" s="1" t="s">
        <v>1729</v>
      </c>
      <c r="B601" s="1" t="s">
        <v>5917</v>
      </c>
      <c r="C601" s="1" t="s">
        <v>1872</v>
      </c>
      <c r="D601" s="1" t="s">
        <v>5918</v>
      </c>
      <c r="E601" s="1" t="s">
        <v>17</v>
      </c>
      <c r="GR601" s="1" t="str">
        <f>IF(LEN(DataDictionaries!$A601)&gt;0,DataDictionaries!$A601,"")</f>
        <v/>
      </c>
    </row>
    <row r="602" spans="1:200" x14ac:dyDescent="0.25">
      <c r="A602" s="1" t="s">
        <v>1729</v>
      </c>
      <c r="B602" s="1" t="s">
        <v>5919</v>
      </c>
      <c r="C602" s="1" t="s">
        <v>1883</v>
      </c>
      <c r="D602" s="1" t="s">
        <v>5920</v>
      </c>
      <c r="E602" s="1" t="s">
        <v>17</v>
      </c>
      <c r="GR602" s="1" t="str">
        <f>IF(LEN(DataDictionaries!$A602)&gt;0,DataDictionaries!$A602,"")</f>
        <v/>
      </c>
    </row>
    <row r="603" spans="1:200" x14ac:dyDescent="0.25">
      <c r="A603" s="1" t="s">
        <v>1729</v>
      </c>
      <c r="B603" s="1" t="s">
        <v>5921</v>
      </c>
      <c r="C603" s="1" t="s">
        <v>1893</v>
      </c>
      <c r="D603" s="1" t="s">
        <v>5922</v>
      </c>
      <c r="E603" s="1" t="s">
        <v>17</v>
      </c>
      <c r="GR603" s="1" t="str">
        <f>IF(LEN(DataDictionaries!$A603)&gt;0,DataDictionaries!$A603,"")</f>
        <v/>
      </c>
    </row>
    <row r="604" spans="1:200" x14ac:dyDescent="0.25">
      <c r="A604" s="1" t="s">
        <v>1729</v>
      </c>
      <c r="B604" s="1" t="s">
        <v>5923</v>
      </c>
      <c r="C604" s="1" t="s">
        <v>3121</v>
      </c>
      <c r="D604" s="1" t="s">
        <v>5924</v>
      </c>
      <c r="E604" s="1" t="s">
        <v>44</v>
      </c>
      <c r="GR604" s="1" t="str">
        <f>IF(LEN(DataDictionaries!$A604)&gt;0,DataDictionaries!$A604,"")</f>
        <v/>
      </c>
    </row>
    <row r="605" spans="1:200" x14ac:dyDescent="0.25">
      <c r="A605" s="1" t="s">
        <v>1729</v>
      </c>
      <c r="B605" s="1" t="s">
        <v>5925</v>
      </c>
      <c r="C605" s="1" t="s">
        <v>3129</v>
      </c>
      <c r="D605" s="1" t="s">
        <v>5926</v>
      </c>
      <c r="E605" s="1" t="s">
        <v>17</v>
      </c>
      <c r="GR605" s="1" t="str">
        <f>IF(LEN(DataDictionaries!$A605)&gt;0,DataDictionaries!$A605,"")</f>
        <v/>
      </c>
    </row>
    <row r="606" spans="1:200" ht="25" x14ac:dyDescent="0.25">
      <c r="A606" s="1" t="s">
        <v>1729</v>
      </c>
      <c r="B606" s="1" t="s">
        <v>5927</v>
      </c>
      <c r="C606" s="1" t="s">
        <v>3137</v>
      </c>
      <c r="D606" s="1" t="s">
        <v>5928</v>
      </c>
      <c r="E606" s="1" t="s">
        <v>17</v>
      </c>
      <c r="GR606" s="1" t="str">
        <f>IF(LEN(DataDictionaries!$A606)&gt;0,DataDictionaries!$A606,"")</f>
        <v/>
      </c>
    </row>
    <row r="607" spans="1:200" x14ac:dyDescent="0.25">
      <c r="A607" s="1" t="s">
        <v>1729</v>
      </c>
      <c r="B607" s="1" t="s">
        <v>5929</v>
      </c>
      <c r="C607" s="1" t="s">
        <v>3145</v>
      </c>
      <c r="D607" s="1" t="s">
        <v>5930</v>
      </c>
      <c r="E607" s="1" t="s">
        <v>17</v>
      </c>
      <c r="GR607" s="1" t="str">
        <f>IF(LEN(DataDictionaries!$A607)&gt;0,DataDictionaries!$A607,"")</f>
        <v/>
      </c>
    </row>
    <row r="608" spans="1:200" x14ac:dyDescent="0.25">
      <c r="A608" s="1" t="s">
        <v>1729</v>
      </c>
      <c r="B608" s="1" t="s">
        <v>5931</v>
      </c>
      <c r="C608" s="1" t="s">
        <v>3153</v>
      </c>
      <c r="D608" s="1" t="s">
        <v>5932</v>
      </c>
      <c r="E608" s="1" t="s">
        <v>17</v>
      </c>
      <c r="GR608" s="1" t="str">
        <f>IF(LEN(DataDictionaries!$A608)&gt;0,DataDictionaries!$A608,"")</f>
        <v/>
      </c>
    </row>
    <row r="609" spans="1:200" x14ac:dyDescent="0.25">
      <c r="A609" s="4" t="s">
        <v>1874</v>
      </c>
      <c r="B609" s="4" t="s">
        <v>96</v>
      </c>
      <c r="C609" s="4" t="s">
        <v>42</v>
      </c>
      <c r="D609" s="4" t="s">
        <v>5933</v>
      </c>
      <c r="E609" s="4" t="s">
        <v>17</v>
      </c>
      <c r="GR609" s="1" t="str">
        <f>IF(LEN(DataDictionaries!$A609)&gt;0,DataDictionaries!$A609,"")</f>
        <v/>
      </c>
    </row>
    <row r="610" spans="1:200" x14ac:dyDescent="0.25">
      <c r="A610" s="4" t="s">
        <v>1874</v>
      </c>
      <c r="B610" s="4" t="s">
        <v>1038</v>
      </c>
      <c r="C610" s="4" t="s">
        <v>52</v>
      </c>
      <c r="D610" s="4" t="s">
        <v>4512</v>
      </c>
      <c r="E610" s="4" t="s">
        <v>17</v>
      </c>
      <c r="GR610" s="1" t="str">
        <f>IF(LEN(DataDictionaries!$A610)&gt;0,DataDictionaries!$A610,"")</f>
        <v/>
      </c>
    </row>
    <row r="611" spans="1:200" x14ac:dyDescent="0.25">
      <c r="A611" s="4" t="s">
        <v>1874</v>
      </c>
      <c r="B611" s="4" t="s">
        <v>2982</v>
      </c>
      <c r="C611" s="4" t="s">
        <v>59</v>
      </c>
      <c r="D611" s="4" t="s">
        <v>4519</v>
      </c>
      <c r="E611" s="4" t="s">
        <v>17</v>
      </c>
      <c r="GR611" s="1" t="str">
        <f>IF(LEN(DataDictionaries!$A611)&gt;0,DataDictionaries!$A611,"")</f>
        <v/>
      </c>
    </row>
    <row r="612" spans="1:200" x14ac:dyDescent="0.25">
      <c r="A612" s="4" t="s">
        <v>1874</v>
      </c>
      <c r="B612" s="4" t="s">
        <v>4496</v>
      </c>
      <c r="C612" s="4" t="s">
        <v>65</v>
      </c>
      <c r="D612" s="4" t="s">
        <v>4497</v>
      </c>
      <c r="E612" s="4" t="s">
        <v>17</v>
      </c>
      <c r="GR612" s="1" t="str">
        <f>IF(LEN(DataDictionaries!$A612)&gt;0,DataDictionaries!$A612,"")</f>
        <v/>
      </c>
    </row>
    <row r="613" spans="1:200" x14ac:dyDescent="0.25">
      <c r="A613" s="4" t="s">
        <v>1874</v>
      </c>
      <c r="B613" s="4" t="s">
        <v>4500</v>
      </c>
      <c r="C613" s="4" t="s">
        <v>72</v>
      </c>
      <c r="D613" s="4" t="s">
        <v>4501</v>
      </c>
      <c r="E613" s="4" t="s">
        <v>17</v>
      </c>
      <c r="GR613" s="1" t="str">
        <f>IF(LEN(DataDictionaries!$A613)&gt;0,DataDictionaries!$A613,"")</f>
        <v/>
      </c>
    </row>
    <row r="614" spans="1:200" x14ac:dyDescent="0.25">
      <c r="A614" s="4" t="s">
        <v>1874</v>
      </c>
      <c r="B614" s="4" t="s">
        <v>4504</v>
      </c>
      <c r="C614" s="4" t="s">
        <v>78</v>
      </c>
      <c r="D614" s="4" t="s">
        <v>4505</v>
      </c>
      <c r="E614" s="4" t="s">
        <v>17</v>
      </c>
      <c r="GR614" s="1" t="str">
        <f>IF(LEN(DataDictionaries!$A614)&gt;0,DataDictionaries!$A614,"")</f>
        <v/>
      </c>
    </row>
    <row r="615" spans="1:200" x14ac:dyDescent="0.25">
      <c r="A615" s="4" t="s">
        <v>1874</v>
      </c>
      <c r="B615" s="4" t="s">
        <v>4515</v>
      </c>
      <c r="C615" s="4" t="s">
        <v>84</v>
      </c>
      <c r="D615" s="4" t="s">
        <v>4516</v>
      </c>
      <c r="E615" s="4" t="s">
        <v>17</v>
      </c>
      <c r="GR615" s="1" t="str">
        <f>IF(LEN(DataDictionaries!$A615)&gt;0,DataDictionaries!$A615,"")</f>
        <v/>
      </c>
    </row>
    <row r="616" spans="1:200" x14ac:dyDescent="0.25">
      <c r="A616" s="4" t="s">
        <v>1874</v>
      </c>
      <c r="B616" s="4" t="s">
        <v>887</v>
      </c>
      <c r="C616" s="4" t="s">
        <v>90</v>
      </c>
      <c r="D616" s="4" t="s">
        <v>97</v>
      </c>
      <c r="E616" s="4" t="s">
        <v>17</v>
      </c>
      <c r="GR616" s="1" t="str">
        <f>IF(LEN(DataDictionaries!$A616)&gt;0,DataDictionaries!$A616,"")</f>
        <v/>
      </c>
    </row>
    <row r="617" spans="1:200" x14ac:dyDescent="0.25">
      <c r="A617" s="4" t="s">
        <v>1874</v>
      </c>
      <c r="B617" s="4" t="s">
        <v>4524</v>
      </c>
      <c r="C617" s="4" t="s">
        <v>685</v>
      </c>
      <c r="D617" s="4" t="s">
        <v>4525</v>
      </c>
      <c r="E617" s="4" t="s">
        <v>17</v>
      </c>
      <c r="GR617" s="1" t="str">
        <f>IF(LEN(DataDictionaries!$A617)&gt;0,DataDictionaries!$A617,"")</f>
        <v/>
      </c>
    </row>
    <row r="618" spans="1:200" x14ac:dyDescent="0.25">
      <c r="A618" s="4" t="s">
        <v>1874</v>
      </c>
      <c r="B618" s="4" t="s">
        <v>4546</v>
      </c>
      <c r="C618" s="4" t="s">
        <v>96</v>
      </c>
      <c r="D618" s="4" t="s">
        <v>110</v>
      </c>
      <c r="E618" s="4" t="s">
        <v>17</v>
      </c>
      <c r="GR618" s="1" t="str">
        <f>IF(LEN(DataDictionaries!$A618)&gt;0,DataDictionaries!$A618,"")</f>
        <v/>
      </c>
    </row>
    <row r="619" spans="1:200" x14ac:dyDescent="0.25">
      <c r="A619" s="4" t="s">
        <v>1874</v>
      </c>
      <c r="B619" s="4" t="s">
        <v>4553</v>
      </c>
      <c r="C619" s="4" t="s">
        <v>706</v>
      </c>
      <c r="D619" s="4" t="s">
        <v>4554</v>
      </c>
      <c r="E619" s="4" t="s">
        <v>17</v>
      </c>
      <c r="GR619" s="1" t="str">
        <f>IF(LEN(DataDictionaries!$A619)&gt;0,DataDictionaries!$A619,"")</f>
        <v/>
      </c>
    </row>
    <row r="620" spans="1:200" x14ac:dyDescent="0.25">
      <c r="A620" s="4" t="s">
        <v>1874</v>
      </c>
      <c r="B620" s="4" t="s">
        <v>4528</v>
      </c>
      <c r="C620" s="4" t="s">
        <v>716</v>
      </c>
      <c r="D620" s="4" t="s">
        <v>4529</v>
      </c>
      <c r="E620" s="4" t="s">
        <v>17</v>
      </c>
      <c r="GR620" s="1" t="str">
        <f>IF(LEN(DataDictionaries!$A620)&gt;0,DataDictionaries!$A620,"")</f>
        <v/>
      </c>
    </row>
    <row r="621" spans="1:200" x14ac:dyDescent="0.25">
      <c r="A621" s="4" t="s">
        <v>1874</v>
      </c>
      <c r="B621" s="4" t="s">
        <v>5934</v>
      </c>
      <c r="C621" s="4" t="s">
        <v>726</v>
      </c>
      <c r="D621" s="4" t="s">
        <v>132</v>
      </c>
      <c r="E621" s="4" t="s">
        <v>17</v>
      </c>
      <c r="GR621" s="1" t="str">
        <f>IF(LEN(DataDictionaries!$A621)&gt;0,DataDictionaries!$A621,"")</f>
        <v/>
      </c>
    </row>
    <row r="622" spans="1:200" x14ac:dyDescent="0.25">
      <c r="A622" s="4" t="s">
        <v>1874</v>
      </c>
      <c r="B622" s="4" t="s">
        <v>4564</v>
      </c>
      <c r="C622" s="4" t="s">
        <v>103</v>
      </c>
      <c r="D622" s="4" t="s">
        <v>5935</v>
      </c>
      <c r="E622" s="4" t="s">
        <v>17</v>
      </c>
      <c r="GR622" s="1" t="str">
        <f>IF(LEN(DataDictionaries!$A622)&gt;0,DataDictionaries!$A622,"")</f>
        <v/>
      </c>
    </row>
    <row r="623" spans="1:200" ht="25" x14ac:dyDescent="0.25">
      <c r="A623" s="4" t="s">
        <v>1874</v>
      </c>
      <c r="B623" s="4" t="s">
        <v>4569</v>
      </c>
      <c r="C623" s="4" t="s">
        <v>745</v>
      </c>
      <c r="D623" s="4" t="s">
        <v>144</v>
      </c>
      <c r="E623" s="4" t="s">
        <v>17</v>
      </c>
      <c r="GR623" s="1" t="str">
        <f>IF(LEN(DataDictionaries!$A623)&gt;0,DataDictionaries!$A623,"")</f>
        <v/>
      </c>
    </row>
    <row r="624" spans="1:200" x14ac:dyDescent="0.25">
      <c r="A624" s="1" t="s">
        <v>2157</v>
      </c>
      <c r="B624" s="1" t="s">
        <v>2219</v>
      </c>
      <c r="C624" s="1" t="s">
        <v>42</v>
      </c>
      <c r="D624" s="1" t="s">
        <v>5936</v>
      </c>
      <c r="E624" s="1" t="s">
        <v>17</v>
      </c>
      <c r="GR624" s="1" t="str">
        <f>IF(LEN(DataDictionaries!$A624)&gt;0,DataDictionaries!$A624,"")</f>
        <v/>
      </c>
    </row>
    <row r="625" spans="1:200" x14ac:dyDescent="0.25">
      <c r="A625" s="4" t="s">
        <v>2168</v>
      </c>
      <c r="B625" s="4" t="s">
        <v>2170</v>
      </c>
      <c r="C625" s="4" t="s">
        <v>42</v>
      </c>
      <c r="D625" s="4" t="s">
        <v>2170</v>
      </c>
      <c r="E625" s="4" t="s">
        <v>17</v>
      </c>
      <c r="GR625" s="1" t="str">
        <f>IF(LEN(DataDictionaries!$A625)&gt;0,DataDictionaries!$A625,"")</f>
        <v/>
      </c>
    </row>
    <row r="626" spans="1:200" x14ac:dyDescent="0.25">
      <c r="A626" s="1" t="s">
        <v>2271</v>
      </c>
      <c r="B626" s="1" t="s">
        <v>5937</v>
      </c>
      <c r="C626" s="1" t="s">
        <v>42</v>
      </c>
      <c r="D626" s="1" t="s">
        <v>5938</v>
      </c>
      <c r="E626" s="1" t="s">
        <v>17</v>
      </c>
      <c r="GR626" s="1" t="str">
        <f>IF(LEN(DataDictionaries!$A626)&gt;0,DataDictionaries!$A626,"")</f>
        <v/>
      </c>
    </row>
    <row r="627" spans="1:200" x14ac:dyDescent="0.25">
      <c r="A627" s="1" t="s">
        <v>2271</v>
      </c>
      <c r="B627" s="1" t="s">
        <v>5939</v>
      </c>
      <c r="C627" s="1" t="s">
        <v>52</v>
      </c>
      <c r="D627" s="1" t="s">
        <v>5940</v>
      </c>
      <c r="E627" s="1" t="s">
        <v>17</v>
      </c>
      <c r="GR627" s="1" t="str">
        <f>IF(LEN(DataDictionaries!$A627)&gt;0,DataDictionaries!$A627,"")</f>
        <v/>
      </c>
    </row>
    <row r="628" spans="1:200" x14ac:dyDescent="0.25">
      <c r="A628" s="4" t="s">
        <v>2414</v>
      </c>
      <c r="B628" s="4" t="s">
        <v>5937</v>
      </c>
      <c r="C628" s="4" t="s">
        <v>42</v>
      </c>
      <c r="D628" s="4" t="s">
        <v>5938</v>
      </c>
      <c r="E628" s="4" t="s">
        <v>17</v>
      </c>
      <c r="GR628" s="1" t="str">
        <f>IF(LEN(DataDictionaries!$A628)&gt;0,DataDictionaries!$A628,"")</f>
        <v/>
      </c>
    </row>
    <row r="629" spans="1:200" x14ac:dyDescent="0.25">
      <c r="A629" s="4" t="s">
        <v>2414</v>
      </c>
      <c r="B629" s="4" t="s">
        <v>5939</v>
      </c>
      <c r="C629" s="4" t="s">
        <v>52</v>
      </c>
      <c r="D629" s="4" t="s">
        <v>5940</v>
      </c>
      <c r="E629" s="4" t="s">
        <v>17</v>
      </c>
      <c r="GR629" s="1" t="str">
        <f>IF(LEN(DataDictionaries!$A629)&gt;0,DataDictionaries!$A629,"")</f>
        <v/>
      </c>
    </row>
    <row r="630" spans="1:200" ht="25" x14ac:dyDescent="0.25">
      <c r="A630" s="4" t="s">
        <v>2414</v>
      </c>
      <c r="B630" s="4" t="s">
        <v>5941</v>
      </c>
      <c r="C630" s="4" t="s">
        <v>59</v>
      </c>
      <c r="D630" s="4" t="s">
        <v>5942</v>
      </c>
      <c r="E630" s="4" t="s">
        <v>17</v>
      </c>
      <c r="GR630" s="1" t="str">
        <f>IF(LEN(DataDictionaries!$A630)&gt;0,DataDictionaries!$A630,"")</f>
        <v/>
      </c>
    </row>
    <row r="631" spans="1:200" x14ac:dyDescent="0.25">
      <c r="A631" s="1" t="s">
        <v>2038</v>
      </c>
      <c r="B631" s="1" t="s">
        <v>3510</v>
      </c>
      <c r="C631" s="1" t="s">
        <v>42</v>
      </c>
      <c r="D631" s="1" t="s">
        <v>5943</v>
      </c>
      <c r="E631" s="1" t="s">
        <v>17</v>
      </c>
      <c r="GR631" s="1" t="str">
        <f>IF(LEN(DataDictionaries!$A631)&gt;0,DataDictionaries!$A631,"")</f>
        <v/>
      </c>
    </row>
    <row r="632" spans="1:200" x14ac:dyDescent="0.25">
      <c r="A632" s="4" t="s">
        <v>2071</v>
      </c>
      <c r="B632" s="4" t="s">
        <v>5944</v>
      </c>
      <c r="C632" s="4" t="s">
        <v>42</v>
      </c>
      <c r="D632" s="4" t="s">
        <v>5945</v>
      </c>
      <c r="E632" s="4" t="s">
        <v>17</v>
      </c>
      <c r="GR632" s="1" t="str">
        <f>IF(LEN(DataDictionaries!$A632)&gt;0,DataDictionaries!$A632,"")</f>
        <v/>
      </c>
    </row>
    <row r="633" spans="1:200" x14ac:dyDescent="0.25">
      <c r="A633" s="4" t="s">
        <v>2071</v>
      </c>
      <c r="B633" s="4" t="s">
        <v>5946</v>
      </c>
      <c r="C633" s="4" t="s">
        <v>52</v>
      </c>
      <c r="D633" s="4" t="s">
        <v>5947</v>
      </c>
      <c r="E633" s="4" t="s">
        <v>17</v>
      </c>
      <c r="GR633" s="1" t="str">
        <f>IF(LEN(DataDictionaries!$A633)&gt;0,DataDictionaries!$A633,"")</f>
        <v/>
      </c>
    </row>
    <row r="634" spans="1:200" x14ac:dyDescent="0.25">
      <c r="A634" s="4" t="s">
        <v>2071</v>
      </c>
      <c r="B634" s="4" t="s">
        <v>5948</v>
      </c>
      <c r="C634" s="4" t="s">
        <v>59</v>
      </c>
      <c r="D634" s="4" t="s">
        <v>5949</v>
      </c>
      <c r="E634" s="4" t="s">
        <v>17</v>
      </c>
      <c r="GR634" s="1" t="str">
        <f>IF(LEN(DataDictionaries!$A634)&gt;0,DataDictionaries!$A634,"")</f>
        <v/>
      </c>
    </row>
    <row r="635" spans="1:200" x14ac:dyDescent="0.25">
      <c r="A635" s="4" t="s">
        <v>2071</v>
      </c>
      <c r="B635" s="4" t="s">
        <v>5950</v>
      </c>
      <c r="C635" s="4" t="s">
        <v>65</v>
      </c>
      <c r="D635" s="4" t="s">
        <v>5951</v>
      </c>
      <c r="E635" s="4" t="s">
        <v>17</v>
      </c>
      <c r="GR635" s="1" t="str">
        <f>IF(LEN(DataDictionaries!$A635)&gt;0,DataDictionaries!$A635,"")</f>
        <v/>
      </c>
    </row>
    <row r="636" spans="1:200" x14ac:dyDescent="0.25">
      <c r="A636" s="4" t="s">
        <v>2071</v>
      </c>
      <c r="B636" s="4" t="s">
        <v>5952</v>
      </c>
      <c r="C636" s="4" t="s">
        <v>72</v>
      </c>
      <c r="D636" s="4" t="s">
        <v>5953</v>
      </c>
      <c r="E636" s="4" t="s">
        <v>17</v>
      </c>
      <c r="GR636" s="1" t="str">
        <f>IF(LEN(DataDictionaries!$A636)&gt;0,DataDictionaries!$A636,"")</f>
        <v/>
      </c>
    </row>
    <row r="637" spans="1:200" x14ac:dyDescent="0.25">
      <c r="A637" s="4" t="s">
        <v>2071</v>
      </c>
      <c r="B637" s="4" t="s">
        <v>5954</v>
      </c>
      <c r="C637" s="4" t="s">
        <v>78</v>
      </c>
      <c r="D637" s="4" t="s">
        <v>5955</v>
      </c>
      <c r="E637" s="4" t="s">
        <v>17</v>
      </c>
      <c r="GR637" s="1" t="str">
        <f>IF(LEN(DataDictionaries!$A637)&gt;0,DataDictionaries!$A637,"")</f>
        <v/>
      </c>
    </row>
    <row r="638" spans="1:200" x14ac:dyDescent="0.25">
      <c r="A638" s="1" t="s">
        <v>670</v>
      </c>
      <c r="B638" s="1" t="s">
        <v>5956</v>
      </c>
      <c r="C638" s="1" t="s">
        <v>42</v>
      </c>
      <c r="D638" s="1" t="s">
        <v>5957</v>
      </c>
      <c r="E638" s="1" t="s">
        <v>17</v>
      </c>
      <c r="GR638" s="1" t="str">
        <f>IF(LEN(DataDictionaries!$A638)&gt;0,DataDictionaries!$A638,"")</f>
        <v/>
      </c>
    </row>
    <row r="639" spans="1:200" x14ac:dyDescent="0.25">
      <c r="A639" s="1" t="s">
        <v>670</v>
      </c>
      <c r="B639" s="1" t="s">
        <v>5958</v>
      </c>
      <c r="C639" s="1" t="s">
        <v>52</v>
      </c>
      <c r="D639" s="1" t="s">
        <v>5959</v>
      </c>
      <c r="E639" s="1" t="s">
        <v>17</v>
      </c>
      <c r="GR639" s="1" t="str">
        <f>IF(LEN(DataDictionaries!$A639)&gt;0,DataDictionaries!$A639,"")</f>
        <v/>
      </c>
    </row>
    <row r="640" spans="1:200" x14ac:dyDescent="0.25">
      <c r="A640" s="1" t="s">
        <v>670</v>
      </c>
      <c r="B640" s="1" t="s">
        <v>5960</v>
      </c>
      <c r="C640" s="1" t="s">
        <v>59</v>
      </c>
      <c r="D640" s="1" t="s">
        <v>5961</v>
      </c>
      <c r="E640" s="1" t="s">
        <v>17</v>
      </c>
      <c r="GR640" s="1" t="str">
        <f>IF(LEN(DataDictionaries!$A640)&gt;0,DataDictionaries!$A640,"")</f>
        <v/>
      </c>
    </row>
    <row r="641" spans="1:200" x14ac:dyDescent="0.25">
      <c r="A641" s="1" t="s">
        <v>670</v>
      </c>
      <c r="B641" s="1" t="s">
        <v>4815</v>
      </c>
      <c r="C641" s="1" t="s">
        <v>65</v>
      </c>
      <c r="D641" s="1" t="s">
        <v>4816</v>
      </c>
      <c r="E641" s="1" t="s">
        <v>17</v>
      </c>
      <c r="GR641" s="1" t="str">
        <f>IF(LEN(DataDictionaries!$A641)&gt;0,DataDictionaries!$A641,"")</f>
        <v/>
      </c>
    </row>
    <row r="642" spans="1:200" ht="25" x14ac:dyDescent="0.25">
      <c r="A642" s="4" t="s">
        <v>2663</v>
      </c>
      <c r="B642" s="4" t="s">
        <v>5962</v>
      </c>
      <c r="C642" s="4" t="s">
        <v>42</v>
      </c>
      <c r="D642" s="4" t="s">
        <v>5963</v>
      </c>
      <c r="E642" s="4" t="s">
        <v>17</v>
      </c>
      <c r="GR642" s="1" t="str">
        <f>IF(LEN(DataDictionaries!$A642)&gt;0,DataDictionaries!$A642,"")</f>
        <v/>
      </c>
    </row>
    <row r="643" spans="1:200" ht="25" x14ac:dyDescent="0.25">
      <c r="A643" s="4" t="s">
        <v>2663</v>
      </c>
      <c r="B643" s="4" t="s">
        <v>2665</v>
      </c>
      <c r="C643" s="4" t="s">
        <v>59</v>
      </c>
      <c r="D643" s="4" t="s">
        <v>5964</v>
      </c>
      <c r="E643" s="4" t="s">
        <v>17</v>
      </c>
      <c r="GR643" s="1" t="str">
        <f>IF(LEN(DataDictionaries!$A643)&gt;0,DataDictionaries!$A643,"")</f>
        <v/>
      </c>
    </row>
    <row r="644" spans="1:200" x14ac:dyDescent="0.25">
      <c r="A644" s="1" t="s">
        <v>2800</v>
      </c>
      <c r="B644" s="1" t="s">
        <v>5965</v>
      </c>
      <c r="C644" s="1" t="s">
        <v>42</v>
      </c>
      <c r="D644" s="1" t="s">
        <v>5966</v>
      </c>
      <c r="E644" s="1" t="s">
        <v>17</v>
      </c>
      <c r="GR644" s="1" t="str">
        <f>IF(LEN(DataDictionaries!$A644)&gt;0,DataDictionaries!$A644,"")</f>
        <v/>
      </c>
    </row>
    <row r="645" spans="1:200" x14ac:dyDescent="0.25">
      <c r="A645" s="1" t="s">
        <v>2800</v>
      </c>
      <c r="B645" s="1" t="s">
        <v>5967</v>
      </c>
      <c r="C645" s="1" t="s">
        <v>52</v>
      </c>
      <c r="D645" s="1" t="s">
        <v>5968</v>
      </c>
      <c r="E645" s="1" t="s">
        <v>17</v>
      </c>
      <c r="GR645" s="1" t="str">
        <f>IF(LEN(DataDictionaries!$A645)&gt;0,DataDictionaries!$A645,"")</f>
        <v/>
      </c>
    </row>
    <row r="646" spans="1:200" x14ac:dyDescent="0.25">
      <c r="A646" s="1" t="s">
        <v>2800</v>
      </c>
      <c r="B646" s="1" t="s">
        <v>5969</v>
      </c>
      <c r="C646" s="1" t="s">
        <v>59</v>
      </c>
      <c r="D646" s="1" t="s">
        <v>5970</v>
      </c>
      <c r="E646" s="1" t="s">
        <v>17</v>
      </c>
      <c r="GR646" s="1" t="str">
        <f>IF(LEN(DataDictionaries!$A646)&gt;0,DataDictionaries!$A646,"")</f>
        <v/>
      </c>
    </row>
    <row r="647" spans="1:200" x14ac:dyDescent="0.25">
      <c r="A647" s="1" t="s">
        <v>2800</v>
      </c>
      <c r="B647" s="1" t="s">
        <v>5971</v>
      </c>
      <c r="C647" s="1" t="s">
        <v>65</v>
      </c>
      <c r="D647" s="1" t="s">
        <v>5972</v>
      </c>
      <c r="E647" s="1" t="s">
        <v>17</v>
      </c>
      <c r="GR647" s="1" t="str">
        <f>IF(LEN(DataDictionaries!$A647)&gt;0,DataDictionaries!$A647,"")</f>
        <v/>
      </c>
    </row>
    <row r="648" spans="1:200" x14ac:dyDescent="0.25">
      <c r="A648" s="1" t="s">
        <v>2800</v>
      </c>
      <c r="B648" s="1" t="s">
        <v>5973</v>
      </c>
      <c r="C648" s="1" t="s">
        <v>72</v>
      </c>
      <c r="D648" s="1" t="s">
        <v>5974</v>
      </c>
      <c r="E648" s="1" t="s">
        <v>17</v>
      </c>
      <c r="GR648" s="1" t="str">
        <f>IF(LEN(DataDictionaries!$A648)&gt;0,DataDictionaries!$A648,"")</f>
        <v/>
      </c>
    </row>
    <row r="649" spans="1:200" x14ac:dyDescent="0.25">
      <c r="A649" s="4" t="s">
        <v>4281</v>
      </c>
      <c r="B649" s="4" t="s">
        <v>4284</v>
      </c>
      <c r="C649" s="4" t="s">
        <v>42</v>
      </c>
      <c r="D649" s="4" t="s">
        <v>5975</v>
      </c>
      <c r="E649" s="4" t="s">
        <v>17</v>
      </c>
      <c r="GR649" s="1" t="str">
        <f>IF(LEN(DataDictionaries!$A649)&gt;0,DataDictionaries!$A649,"")</f>
        <v/>
      </c>
    </row>
    <row r="650" spans="1:200" x14ac:dyDescent="0.25">
      <c r="A650" s="4" t="s">
        <v>4281</v>
      </c>
      <c r="B650" s="4" t="s">
        <v>5976</v>
      </c>
      <c r="C650" s="4" t="s">
        <v>52</v>
      </c>
      <c r="D650" s="4" t="s">
        <v>5977</v>
      </c>
      <c r="E650" s="4" t="s">
        <v>17</v>
      </c>
      <c r="GR650" s="1" t="str">
        <f>IF(LEN(DataDictionaries!$A650)&gt;0,DataDictionaries!$A650,"")</f>
        <v/>
      </c>
    </row>
    <row r="651" spans="1:200" x14ac:dyDescent="0.25">
      <c r="A651" s="1" t="s">
        <v>833</v>
      </c>
      <c r="B651" s="1" t="s">
        <v>5978</v>
      </c>
      <c r="C651" s="1" t="s">
        <v>42</v>
      </c>
      <c r="D651" s="1" t="s">
        <v>5979</v>
      </c>
      <c r="E651" s="1" t="s">
        <v>17</v>
      </c>
      <c r="GR651" s="1" t="str">
        <f>IF(LEN(DataDictionaries!$A651)&gt;0,DataDictionaries!$A651,"")</f>
        <v/>
      </c>
    </row>
    <row r="652" spans="1:200" x14ac:dyDescent="0.25">
      <c r="A652" s="1" t="s">
        <v>833</v>
      </c>
      <c r="B652" s="1" t="s">
        <v>5980</v>
      </c>
      <c r="C652" s="1" t="s">
        <v>52</v>
      </c>
      <c r="D652" s="1" t="s">
        <v>5981</v>
      </c>
      <c r="E652" s="1" t="s">
        <v>17</v>
      </c>
      <c r="GR652" s="1" t="str">
        <f>IF(LEN(DataDictionaries!$A652)&gt;0,DataDictionaries!$A652,"")</f>
        <v/>
      </c>
    </row>
    <row r="653" spans="1:200" x14ac:dyDescent="0.25">
      <c r="A653" s="4" t="s">
        <v>787</v>
      </c>
      <c r="B653" s="4" t="s">
        <v>5982</v>
      </c>
      <c r="C653" s="4" t="s">
        <v>42</v>
      </c>
      <c r="D653" s="4" t="s">
        <v>5983</v>
      </c>
      <c r="E653" s="4" t="s">
        <v>17</v>
      </c>
      <c r="GR653" s="1" t="str">
        <f>IF(LEN(DataDictionaries!$A653)&gt;0,DataDictionaries!$A653,"")</f>
        <v/>
      </c>
    </row>
    <row r="654" spans="1:200" ht="25" x14ac:dyDescent="0.25">
      <c r="A654" s="4" t="s">
        <v>787</v>
      </c>
      <c r="B654" s="4" t="s">
        <v>5984</v>
      </c>
      <c r="C654" s="4" t="s">
        <v>52</v>
      </c>
      <c r="D654" s="4" t="s">
        <v>5985</v>
      </c>
      <c r="E654" s="4" t="s">
        <v>17</v>
      </c>
      <c r="GR654" s="1" t="str">
        <f>IF(LEN(DataDictionaries!$A654)&gt;0,DataDictionaries!$A654,"")</f>
        <v/>
      </c>
    </row>
    <row r="655" spans="1:200" ht="25" x14ac:dyDescent="0.25">
      <c r="A655" s="4" t="s">
        <v>787</v>
      </c>
      <c r="B655" s="4" t="s">
        <v>5986</v>
      </c>
      <c r="C655" s="4" t="s">
        <v>59</v>
      </c>
      <c r="D655" s="4" t="s">
        <v>5987</v>
      </c>
      <c r="E655" s="4" t="s">
        <v>17</v>
      </c>
      <c r="GR655" s="1" t="str">
        <f>IF(LEN(DataDictionaries!$A655)&gt;0,DataDictionaries!$A655,"")</f>
        <v/>
      </c>
    </row>
    <row r="656" spans="1:200" ht="37.5" x14ac:dyDescent="0.25">
      <c r="A656" s="4" t="s">
        <v>787</v>
      </c>
      <c r="B656" s="4" t="s">
        <v>5988</v>
      </c>
      <c r="C656" s="4" t="s">
        <v>65</v>
      </c>
      <c r="D656" s="4" t="s">
        <v>5989</v>
      </c>
      <c r="E656" s="4" t="s">
        <v>17</v>
      </c>
      <c r="GR656" s="1" t="str">
        <f>IF(LEN(DataDictionaries!$A656)&gt;0,DataDictionaries!$A656,"")</f>
        <v/>
      </c>
    </row>
    <row r="657" spans="1:200" ht="50" x14ac:dyDescent="0.25">
      <c r="A657" s="4" t="s">
        <v>787</v>
      </c>
      <c r="B657" s="4" t="s">
        <v>5990</v>
      </c>
      <c r="C657" s="4" t="s">
        <v>72</v>
      </c>
      <c r="D657" s="4" t="s">
        <v>5991</v>
      </c>
      <c r="E657" s="4" t="s">
        <v>17</v>
      </c>
      <c r="GR657" s="1" t="str">
        <f>IF(LEN(DataDictionaries!$A657)&gt;0,DataDictionaries!$A657,"")</f>
        <v/>
      </c>
    </row>
    <row r="658" spans="1:200" ht="25" x14ac:dyDescent="0.25">
      <c r="A658" s="4" t="s">
        <v>787</v>
      </c>
      <c r="B658" s="4" t="s">
        <v>5992</v>
      </c>
      <c r="C658" s="4" t="s">
        <v>78</v>
      </c>
      <c r="D658" s="4" t="s">
        <v>5993</v>
      </c>
      <c r="E658" s="4" t="s">
        <v>17</v>
      </c>
      <c r="GR658" s="1" t="str">
        <f>IF(LEN(DataDictionaries!$A658)&gt;0,DataDictionaries!$A658,"")</f>
        <v/>
      </c>
    </row>
    <row r="659" spans="1:200" x14ac:dyDescent="0.25">
      <c r="A659" s="1" t="s">
        <v>1455</v>
      </c>
      <c r="B659" s="1" t="s">
        <v>5982</v>
      </c>
      <c r="C659" s="1" t="s">
        <v>42</v>
      </c>
      <c r="D659" s="1" t="s">
        <v>5983</v>
      </c>
      <c r="E659" s="1" t="s">
        <v>17</v>
      </c>
      <c r="GR659" s="1" t="str">
        <f>IF(LEN(DataDictionaries!$A659)&gt;0,DataDictionaries!$A659,"")</f>
        <v/>
      </c>
    </row>
    <row r="660" spans="1:200" ht="25" x14ac:dyDescent="0.25">
      <c r="A660" s="1" t="s">
        <v>1455</v>
      </c>
      <c r="B660" s="1" t="s">
        <v>5984</v>
      </c>
      <c r="C660" s="1" t="s">
        <v>52</v>
      </c>
      <c r="D660" s="1" t="s">
        <v>5985</v>
      </c>
      <c r="E660" s="1" t="s">
        <v>17</v>
      </c>
      <c r="GR660" s="1" t="str">
        <f>IF(LEN(DataDictionaries!$A660)&gt;0,DataDictionaries!$A660,"")</f>
        <v/>
      </c>
    </row>
    <row r="661" spans="1:200" ht="25" x14ac:dyDescent="0.25">
      <c r="A661" s="1" t="s">
        <v>1455</v>
      </c>
      <c r="B661" s="1" t="s">
        <v>5986</v>
      </c>
      <c r="C661" s="1" t="s">
        <v>59</v>
      </c>
      <c r="D661" s="1" t="s">
        <v>5987</v>
      </c>
      <c r="E661" s="1" t="s">
        <v>17</v>
      </c>
      <c r="GR661" s="1" t="str">
        <f>IF(LEN(DataDictionaries!$A661)&gt;0,DataDictionaries!$A661,"")</f>
        <v/>
      </c>
    </row>
    <row r="662" spans="1:200" ht="37.5" x14ac:dyDescent="0.25">
      <c r="A662" s="1" t="s">
        <v>1455</v>
      </c>
      <c r="B662" s="1" t="s">
        <v>5988</v>
      </c>
      <c r="C662" s="1" t="s">
        <v>65</v>
      </c>
      <c r="D662" s="1" t="s">
        <v>5989</v>
      </c>
      <c r="E662" s="1" t="s">
        <v>17</v>
      </c>
      <c r="GR662" s="1" t="str">
        <f>IF(LEN(DataDictionaries!$A662)&gt;0,DataDictionaries!$A662,"")</f>
        <v/>
      </c>
    </row>
    <row r="663" spans="1:200" ht="50" x14ac:dyDescent="0.25">
      <c r="A663" s="1" t="s">
        <v>1455</v>
      </c>
      <c r="B663" s="1" t="s">
        <v>5990</v>
      </c>
      <c r="C663" s="1" t="s">
        <v>72</v>
      </c>
      <c r="D663" s="1" t="s">
        <v>5991</v>
      </c>
      <c r="E663" s="1" t="s">
        <v>17</v>
      </c>
      <c r="GR663" s="1" t="str">
        <f>IF(LEN(DataDictionaries!$A663)&gt;0,DataDictionaries!$A663,"")</f>
        <v/>
      </c>
    </row>
    <row r="664" spans="1:200" ht="25" x14ac:dyDescent="0.25">
      <c r="A664" s="1" t="s">
        <v>1455</v>
      </c>
      <c r="B664" s="1" t="s">
        <v>5992</v>
      </c>
      <c r="C664" s="1" t="s">
        <v>78</v>
      </c>
      <c r="D664" s="1" t="s">
        <v>5993</v>
      </c>
      <c r="E664" s="1" t="s">
        <v>17</v>
      </c>
      <c r="GR664" s="1" t="str">
        <f>IF(LEN(DataDictionaries!$A664)&gt;0,DataDictionaries!$A664,"")</f>
        <v/>
      </c>
    </row>
    <row r="665" spans="1:200" x14ac:dyDescent="0.25">
      <c r="A665" s="4" t="s">
        <v>4666</v>
      </c>
      <c r="B665" s="4" t="s">
        <v>5994</v>
      </c>
      <c r="C665" s="4" t="s">
        <v>42</v>
      </c>
      <c r="D665" s="4" t="s">
        <v>5995</v>
      </c>
      <c r="E665" s="4" t="s">
        <v>17</v>
      </c>
      <c r="GR665" s="1" t="str">
        <f>IF(LEN(DataDictionaries!$A665)&gt;0,DataDictionaries!$A665,"")</f>
        <v/>
      </c>
    </row>
    <row r="666" spans="1:200" x14ac:dyDescent="0.25">
      <c r="A666" s="4" t="s">
        <v>4666</v>
      </c>
      <c r="B666" s="4" t="s">
        <v>5996</v>
      </c>
      <c r="C666" s="4" t="s">
        <v>52</v>
      </c>
      <c r="D666" s="4" t="s">
        <v>5997</v>
      </c>
      <c r="E666" s="4" t="s">
        <v>17</v>
      </c>
      <c r="GR666" s="1" t="str">
        <f>IF(LEN(DataDictionaries!$A666)&gt;0,DataDictionaries!$A666,"")</f>
        <v/>
      </c>
    </row>
    <row r="667" spans="1:200" x14ac:dyDescent="0.25">
      <c r="A667" s="4" t="s">
        <v>4666</v>
      </c>
      <c r="B667" s="4" t="s">
        <v>5998</v>
      </c>
      <c r="C667" s="4" t="s">
        <v>59</v>
      </c>
      <c r="D667" s="4" t="s">
        <v>5999</v>
      </c>
      <c r="E667" s="4" t="s">
        <v>17</v>
      </c>
      <c r="GR667" s="1" t="str">
        <f>IF(LEN(DataDictionaries!$A667)&gt;0,DataDictionaries!$A667,"")</f>
        <v/>
      </c>
    </row>
    <row r="668" spans="1:200" x14ac:dyDescent="0.25">
      <c r="A668" s="4" t="s">
        <v>4666</v>
      </c>
      <c r="B668" s="4" t="s">
        <v>6000</v>
      </c>
      <c r="C668" s="4" t="s">
        <v>65</v>
      </c>
      <c r="D668" s="4" t="s">
        <v>6000</v>
      </c>
      <c r="E668" s="4" t="s">
        <v>17</v>
      </c>
      <c r="GR668" s="1" t="str">
        <f>IF(LEN(DataDictionaries!$A668)&gt;0,DataDictionaries!$A668,"")</f>
        <v/>
      </c>
    </row>
    <row r="669" spans="1:200" x14ac:dyDescent="0.25">
      <c r="A669" s="4" t="s">
        <v>4666</v>
      </c>
      <c r="B669" s="4" t="s">
        <v>6001</v>
      </c>
      <c r="C669" s="4" t="s">
        <v>72</v>
      </c>
      <c r="D669" s="4" t="s">
        <v>6001</v>
      </c>
      <c r="E669" s="4" t="s">
        <v>17</v>
      </c>
      <c r="GR669" s="1" t="str">
        <f>IF(LEN(DataDictionaries!$A669)&gt;0,DataDictionaries!$A669,"")</f>
        <v/>
      </c>
    </row>
    <row r="670" spans="1:200" x14ac:dyDescent="0.25">
      <c r="A670" s="4" t="s">
        <v>4666</v>
      </c>
      <c r="B670" s="4" t="s">
        <v>6002</v>
      </c>
      <c r="C670" s="4" t="s">
        <v>78</v>
      </c>
      <c r="D670" s="4" t="s">
        <v>6002</v>
      </c>
      <c r="E670" s="4" t="s">
        <v>17</v>
      </c>
      <c r="GR670" s="1" t="str">
        <f>IF(LEN(DataDictionaries!$A670)&gt;0,DataDictionaries!$A670,"")</f>
        <v/>
      </c>
    </row>
    <row r="671" spans="1:200" x14ac:dyDescent="0.25">
      <c r="A671" s="4" t="s">
        <v>4666</v>
      </c>
      <c r="B671" s="4" t="s">
        <v>4813</v>
      </c>
      <c r="C671" s="4" t="s">
        <v>84</v>
      </c>
      <c r="D671" s="4" t="s">
        <v>4814</v>
      </c>
      <c r="E671" s="4" t="s">
        <v>17</v>
      </c>
      <c r="GR671" s="1" t="str">
        <f>IF(LEN(DataDictionaries!$A671)&gt;0,DataDictionaries!$A671,"")</f>
        <v/>
      </c>
    </row>
    <row r="672" spans="1:200" x14ac:dyDescent="0.25">
      <c r="A672" s="1" t="s">
        <v>1950</v>
      </c>
      <c r="B672" s="1" t="s">
        <v>5994</v>
      </c>
      <c r="C672" s="1" t="s">
        <v>42</v>
      </c>
      <c r="D672" s="1" t="s">
        <v>5995</v>
      </c>
      <c r="E672" s="1" t="s">
        <v>17</v>
      </c>
      <c r="GR672" s="1" t="str">
        <f>IF(LEN(DataDictionaries!$A672)&gt;0,DataDictionaries!$A672,"")</f>
        <v/>
      </c>
    </row>
    <row r="673" spans="1:200" x14ac:dyDescent="0.25">
      <c r="A673" s="1" t="s">
        <v>1950</v>
      </c>
      <c r="B673" s="1" t="s">
        <v>5996</v>
      </c>
      <c r="C673" s="1" t="s">
        <v>52</v>
      </c>
      <c r="D673" s="1" t="s">
        <v>5997</v>
      </c>
      <c r="E673" s="1" t="s">
        <v>17</v>
      </c>
      <c r="GR673" s="1" t="str">
        <f>IF(LEN(DataDictionaries!$A673)&gt;0,DataDictionaries!$A673,"")</f>
        <v/>
      </c>
    </row>
    <row r="674" spans="1:200" x14ac:dyDescent="0.25">
      <c r="A674" s="1" t="s">
        <v>1950</v>
      </c>
      <c r="B674" s="1" t="s">
        <v>5998</v>
      </c>
      <c r="C674" s="1" t="s">
        <v>59</v>
      </c>
      <c r="D674" s="1" t="s">
        <v>5999</v>
      </c>
      <c r="E674" s="1" t="s">
        <v>17</v>
      </c>
      <c r="GR674" s="1" t="str">
        <f>IF(LEN(DataDictionaries!$A674)&gt;0,DataDictionaries!$A674,"")</f>
        <v/>
      </c>
    </row>
    <row r="675" spans="1:200" x14ac:dyDescent="0.25">
      <c r="A675" s="1" t="s">
        <v>1950</v>
      </c>
      <c r="B675" s="1" t="s">
        <v>6000</v>
      </c>
      <c r="C675" s="1" t="s">
        <v>65</v>
      </c>
      <c r="D675" s="1" t="s">
        <v>6000</v>
      </c>
      <c r="E675" s="1" t="s">
        <v>17</v>
      </c>
      <c r="GR675" s="1" t="str">
        <f>IF(LEN(DataDictionaries!$A675)&gt;0,DataDictionaries!$A675,"")</f>
        <v/>
      </c>
    </row>
    <row r="676" spans="1:200" x14ac:dyDescent="0.25">
      <c r="A676" s="1" t="s">
        <v>1950</v>
      </c>
      <c r="B676" s="1" t="s">
        <v>6001</v>
      </c>
      <c r="C676" s="1" t="s">
        <v>72</v>
      </c>
      <c r="D676" s="1" t="s">
        <v>6001</v>
      </c>
      <c r="E676" s="1" t="s">
        <v>17</v>
      </c>
      <c r="GR676" s="1" t="str">
        <f>IF(LEN(DataDictionaries!$A676)&gt;0,DataDictionaries!$A676,"")</f>
        <v/>
      </c>
    </row>
    <row r="677" spans="1:200" x14ac:dyDescent="0.25">
      <c r="A677" s="1" t="s">
        <v>1950</v>
      </c>
      <c r="B677" s="1" t="s">
        <v>6002</v>
      </c>
      <c r="C677" s="1" t="s">
        <v>78</v>
      </c>
      <c r="D677" s="1" t="s">
        <v>6002</v>
      </c>
      <c r="E677" s="1" t="s">
        <v>17</v>
      </c>
      <c r="GR677" s="1" t="str">
        <f>IF(LEN(DataDictionaries!$A677)&gt;0,DataDictionaries!$A677,"")</f>
        <v/>
      </c>
    </row>
    <row r="678" spans="1:200" x14ac:dyDescent="0.25">
      <c r="A678" s="1" t="s">
        <v>1950</v>
      </c>
      <c r="B678" s="1" t="s">
        <v>4813</v>
      </c>
      <c r="C678" s="1" t="s">
        <v>84</v>
      </c>
      <c r="D678" s="1" t="s">
        <v>4814</v>
      </c>
      <c r="E678" s="1" t="s">
        <v>17</v>
      </c>
      <c r="GR678" s="1" t="str">
        <f>IF(LEN(DataDictionaries!$A678)&gt;0,DataDictionaries!$A678,"")</f>
        <v/>
      </c>
    </row>
    <row r="679" spans="1:200" x14ac:dyDescent="0.25">
      <c r="A679" s="4" t="s">
        <v>1185</v>
      </c>
      <c r="B679" s="4" t="s">
        <v>4823</v>
      </c>
      <c r="C679" s="4" t="s">
        <v>42</v>
      </c>
      <c r="D679" s="4" t="s">
        <v>4824</v>
      </c>
      <c r="E679" s="4" t="s">
        <v>17</v>
      </c>
      <c r="GR679" s="1" t="str">
        <f>IF(LEN(DataDictionaries!$A679)&gt;0,DataDictionaries!$A679,"")</f>
        <v/>
      </c>
    </row>
    <row r="680" spans="1:200" x14ac:dyDescent="0.25">
      <c r="A680" s="4" t="s">
        <v>1185</v>
      </c>
      <c r="B680" s="4" t="s">
        <v>2578</v>
      </c>
      <c r="C680" s="4" t="s">
        <v>52</v>
      </c>
      <c r="D680" s="4" t="s">
        <v>6003</v>
      </c>
      <c r="E680" s="4" t="s">
        <v>17</v>
      </c>
      <c r="GR680" s="1" t="str">
        <f>IF(LEN(DataDictionaries!$A680)&gt;0,DataDictionaries!$A680,"")</f>
        <v/>
      </c>
    </row>
    <row r="681" spans="1:200" x14ac:dyDescent="0.25">
      <c r="A681" s="1" t="s">
        <v>4140</v>
      </c>
      <c r="B681" s="1" t="s">
        <v>6004</v>
      </c>
      <c r="C681" s="1" t="s">
        <v>42</v>
      </c>
      <c r="D681" s="1" t="s">
        <v>6004</v>
      </c>
      <c r="E681" s="1" t="s">
        <v>17</v>
      </c>
      <c r="GR681" s="1" t="str">
        <f>IF(LEN(DataDictionaries!$A681)&gt;0,DataDictionaries!$A681,"")</f>
        <v/>
      </c>
    </row>
    <row r="682" spans="1:200" x14ac:dyDescent="0.25">
      <c r="A682" s="1" t="s">
        <v>4140</v>
      </c>
      <c r="B682" s="1" t="s">
        <v>6005</v>
      </c>
      <c r="C682" s="1" t="s">
        <v>52</v>
      </c>
      <c r="D682" s="1" t="s">
        <v>6005</v>
      </c>
      <c r="E682" s="1" t="s">
        <v>17</v>
      </c>
      <c r="GR682" s="1" t="str">
        <f>IF(LEN(DataDictionaries!$A682)&gt;0,DataDictionaries!$A682,"")</f>
        <v/>
      </c>
    </row>
    <row r="683" spans="1:200" x14ac:dyDescent="0.25">
      <c r="A683" s="4" t="s">
        <v>2584</v>
      </c>
      <c r="B683" s="4" t="s">
        <v>6006</v>
      </c>
      <c r="C683" s="4" t="s">
        <v>42</v>
      </c>
      <c r="D683" s="4" t="s">
        <v>6007</v>
      </c>
      <c r="E683" s="4" t="s">
        <v>17</v>
      </c>
      <c r="GR683" s="1" t="str">
        <f>IF(LEN(DataDictionaries!$A683)&gt;0,DataDictionaries!$A683,"")</f>
        <v/>
      </c>
    </row>
    <row r="684" spans="1:200" x14ac:dyDescent="0.25">
      <c r="A684" s="4" t="s">
        <v>2584</v>
      </c>
      <c r="B684" s="4" t="s">
        <v>6008</v>
      </c>
      <c r="C684" s="4" t="s">
        <v>52</v>
      </c>
      <c r="D684" s="4" t="s">
        <v>6009</v>
      </c>
      <c r="E684" s="4" t="s">
        <v>17</v>
      </c>
      <c r="GR684" s="1" t="str">
        <f>IF(LEN(DataDictionaries!$A684)&gt;0,DataDictionaries!$A684,"")</f>
        <v/>
      </c>
    </row>
    <row r="685" spans="1:200" x14ac:dyDescent="0.25">
      <c r="A685" s="4" t="s">
        <v>2584</v>
      </c>
      <c r="B685" s="4" t="s">
        <v>6010</v>
      </c>
      <c r="C685" s="4" t="s">
        <v>59</v>
      </c>
      <c r="D685" s="4" t="s">
        <v>6011</v>
      </c>
      <c r="E685" s="4" t="s">
        <v>17</v>
      </c>
      <c r="GR685" s="1" t="str">
        <f>IF(LEN(DataDictionaries!$A685)&gt;0,DataDictionaries!$A685,"")</f>
        <v/>
      </c>
    </row>
    <row r="686" spans="1:200" x14ac:dyDescent="0.25">
      <c r="A686" s="4" t="s">
        <v>2584</v>
      </c>
      <c r="B686" s="4" t="s">
        <v>6012</v>
      </c>
      <c r="C686" s="4" t="s">
        <v>65</v>
      </c>
      <c r="D686" s="4" t="s">
        <v>6013</v>
      </c>
      <c r="E686" s="4" t="s">
        <v>17</v>
      </c>
      <c r="GR686" s="1" t="str">
        <f>IF(LEN(DataDictionaries!$A686)&gt;0,DataDictionaries!$A686,"")</f>
        <v/>
      </c>
    </row>
    <row r="687" spans="1:200" x14ac:dyDescent="0.25">
      <c r="A687" s="4" t="s">
        <v>2584</v>
      </c>
      <c r="B687" s="4" t="s">
        <v>6014</v>
      </c>
      <c r="C687" s="4" t="s">
        <v>72</v>
      </c>
      <c r="D687" s="4" t="s">
        <v>6015</v>
      </c>
      <c r="E687" s="4" t="s">
        <v>17</v>
      </c>
      <c r="GR687" s="1" t="str">
        <f>IF(LEN(DataDictionaries!$A687)&gt;0,DataDictionaries!$A687,"")</f>
        <v/>
      </c>
    </row>
    <row r="688" spans="1:200" x14ac:dyDescent="0.25">
      <c r="A688" s="1" t="s">
        <v>817</v>
      </c>
      <c r="B688" s="1" t="s">
        <v>1775</v>
      </c>
      <c r="C688" s="1" t="s">
        <v>42</v>
      </c>
      <c r="D688" s="1" t="s">
        <v>6016</v>
      </c>
      <c r="E688" s="1" t="s">
        <v>17</v>
      </c>
      <c r="GR688" s="1" t="str">
        <f>IF(LEN(DataDictionaries!$A688)&gt;0,DataDictionaries!$A688,"")</f>
        <v/>
      </c>
    </row>
    <row r="689" spans="1:200" x14ac:dyDescent="0.25">
      <c r="A689" s="1" t="s">
        <v>817</v>
      </c>
      <c r="B689" s="1" t="s">
        <v>6017</v>
      </c>
      <c r="C689" s="1" t="s">
        <v>52</v>
      </c>
      <c r="D689" s="1" t="s">
        <v>6018</v>
      </c>
      <c r="E689" s="1" t="s">
        <v>17</v>
      </c>
      <c r="GR689" s="1" t="str">
        <f>IF(LEN(DataDictionaries!$A689)&gt;0,DataDictionaries!$A689,"")</f>
        <v/>
      </c>
    </row>
    <row r="690" spans="1:200" x14ac:dyDescent="0.25">
      <c r="A690" s="4" t="s">
        <v>1522</v>
      </c>
      <c r="B690" s="4" t="s">
        <v>1775</v>
      </c>
      <c r="C690" s="4" t="s">
        <v>42</v>
      </c>
      <c r="D690" s="4" t="s">
        <v>6016</v>
      </c>
      <c r="E690" s="4" t="s">
        <v>17</v>
      </c>
      <c r="GR690" s="1" t="str">
        <f>IF(LEN(DataDictionaries!$A690)&gt;0,DataDictionaries!$A690,"")</f>
        <v/>
      </c>
    </row>
    <row r="691" spans="1:200" x14ac:dyDescent="0.25">
      <c r="A691" s="4" t="s">
        <v>1522</v>
      </c>
      <c r="B691" s="4" t="s">
        <v>6017</v>
      </c>
      <c r="C691" s="4" t="s">
        <v>52</v>
      </c>
      <c r="D691" s="4" t="s">
        <v>6018</v>
      </c>
      <c r="E691" s="4" t="s">
        <v>17</v>
      </c>
      <c r="GR691" s="1" t="str">
        <f>IF(LEN(DataDictionaries!$A691)&gt;0,DataDictionaries!$A691,"")</f>
        <v/>
      </c>
    </row>
    <row r="692" spans="1:200" x14ac:dyDescent="0.25">
      <c r="A692" s="1" t="s">
        <v>1389</v>
      </c>
      <c r="B692" s="1" t="s">
        <v>1775</v>
      </c>
      <c r="C692" s="1" t="s">
        <v>42</v>
      </c>
      <c r="D692" s="1" t="s">
        <v>6016</v>
      </c>
      <c r="E692" s="1" t="s">
        <v>17</v>
      </c>
      <c r="GR692" s="1" t="str">
        <f>IF(LEN(DataDictionaries!$A692)&gt;0,DataDictionaries!$A692,"")</f>
        <v/>
      </c>
    </row>
    <row r="693" spans="1:200" x14ac:dyDescent="0.25">
      <c r="A693" s="1" t="s">
        <v>1389</v>
      </c>
      <c r="B693" s="1" t="s">
        <v>6017</v>
      </c>
      <c r="C693" s="1" t="s">
        <v>52</v>
      </c>
      <c r="D693" s="1" t="s">
        <v>6018</v>
      </c>
      <c r="E693" s="1" t="s">
        <v>17</v>
      </c>
      <c r="GR693" s="1" t="str">
        <f>IF(LEN(DataDictionaries!$A693)&gt;0,DataDictionaries!$A693,"")</f>
        <v/>
      </c>
    </row>
    <row r="694" spans="1:200" ht="25" x14ac:dyDescent="0.25">
      <c r="A694" s="4" t="s">
        <v>3525</v>
      </c>
      <c r="B694" s="4" t="s">
        <v>42</v>
      </c>
      <c r="C694" s="4" t="s">
        <v>42</v>
      </c>
      <c r="D694" s="4" t="s">
        <v>6019</v>
      </c>
      <c r="E694" s="4" t="s">
        <v>17</v>
      </c>
      <c r="GR694" s="1" t="str">
        <f>IF(LEN(DataDictionaries!$A694)&gt;0,DataDictionaries!$A694,"")</f>
        <v/>
      </c>
    </row>
    <row r="695" spans="1:200" ht="37.5" x14ac:dyDescent="0.25">
      <c r="A695" s="4" t="s">
        <v>3525</v>
      </c>
      <c r="B695" s="4" t="s">
        <v>52</v>
      </c>
      <c r="C695" s="4" t="s">
        <v>52</v>
      </c>
      <c r="D695" s="4" t="s">
        <v>6020</v>
      </c>
      <c r="E695" s="4" t="s">
        <v>17</v>
      </c>
      <c r="GR695" s="1" t="str">
        <f>IF(LEN(DataDictionaries!$A695)&gt;0,DataDictionaries!$A695,"")</f>
        <v/>
      </c>
    </row>
    <row r="696" spans="1:200" x14ac:dyDescent="0.25">
      <c r="A696" s="4" t="s">
        <v>3525</v>
      </c>
      <c r="B696" s="4" t="s">
        <v>59</v>
      </c>
      <c r="C696" s="4" t="s">
        <v>59</v>
      </c>
      <c r="D696" s="4" t="s">
        <v>6021</v>
      </c>
      <c r="E696" s="4" t="s">
        <v>17</v>
      </c>
      <c r="GR696" s="1" t="str">
        <f>IF(LEN(DataDictionaries!$A696)&gt;0,DataDictionaries!$A696,"")</f>
        <v/>
      </c>
    </row>
    <row r="697" spans="1:200" ht="37.5" x14ac:dyDescent="0.25">
      <c r="A697" s="4" t="s">
        <v>3525</v>
      </c>
      <c r="B697" s="4" t="s">
        <v>65</v>
      </c>
      <c r="C697" s="4" t="s">
        <v>65</v>
      </c>
      <c r="D697" s="4" t="s">
        <v>6022</v>
      </c>
      <c r="E697" s="4" t="s">
        <v>17</v>
      </c>
      <c r="GR697" s="1" t="str">
        <f>IF(LEN(DataDictionaries!$A697)&gt;0,DataDictionaries!$A697,"")</f>
        <v/>
      </c>
    </row>
    <row r="698" spans="1:200" ht="25" x14ac:dyDescent="0.25">
      <c r="A698" s="4" t="s">
        <v>3525</v>
      </c>
      <c r="B698" s="4" t="s">
        <v>72</v>
      </c>
      <c r="C698" s="4" t="s">
        <v>72</v>
      </c>
      <c r="D698" s="4" t="s">
        <v>6023</v>
      </c>
      <c r="E698" s="4" t="s">
        <v>17</v>
      </c>
      <c r="GR698" s="1" t="str">
        <f>IF(LEN(DataDictionaries!$A698)&gt;0,DataDictionaries!$A698,"")</f>
        <v/>
      </c>
    </row>
    <row r="699" spans="1:200" ht="25" x14ac:dyDescent="0.25">
      <c r="A699" s="4" t="s">
        <v>3525</v>
      </c>
      <c r="B699" s="4" t="s">
        <v>78</v>
      </c>
      <c r="C699" s="4" t="s">
        <v>78</v>
      </c>
      <c r="D699" s="4" t="s">
        <v>6024</v>
      </c>
      <c r="E699" s="4" t="s">
        <v>17</v>
      </c>
      <c r="GR699" s="1" t="str">
        <f>IF(LEN(DataDictionaries!$A699)&gt;0,DataDictionaries!$A699,"")</f>
        <v/>
      </c>
    </row>
    <row r="700" spans="1:200" x14ac:dyDescent="0.25">
      <c r="A700" s="1" t="s">
        <v>2711</v>
      </c>
      <c r="B700" s="1" t="s">
        <v>483</v>
      </c>
      <c r="C700" s="1" t="s">
        <v>42</v>
      </c>
      <c r="D700" s="1" t="s">
        <v>483</v>
      </c>
      <c r="E700" s="1" t="s">
        <v>17</v>
      </c>
      <c r="GR700" s="1" t="str">
        <f>IF(LEN(DataDictionaries!$A700)&gt;0,DataDictionaries!$A700,"")</f>
        <v/>
      </c>
    </row>
    <row r="701" spans="1:200" x14ac:dyDescent="0.25">
      <c r="A701" s="1" t="s">
        <v>2711</v>
      </c>
      <c r="B701" s="1" t="s">
        <v>42</v>
      </c>
      <c r="C701" s="1" t="s">
        <v>52</v>
      </c>
      <c r="D701" s="1" t="s">
        <v>42</v>
      </c>
      <c r="E701" s="1" t="s">
        <v>17</v>
      </c>
      <c r="GR701" s="1" t="str">
        <f>IF(LEN(DataDictionaries!$A701)&gt;0,DataDictionaries!$A701,"")</f>
        <v/>
      </c>
    </row>
    <row r="702" spans="1:200" x14ac:dyDescent="0.25">
      <c r="A702" s="1" t="s">
        <v>2711</v>
      </c>
      <c r="B702" s="1" t="s">
        <v>52</v>
      </c>
      <c r="C702" s="1" t="s">
        <v>59</v>
      </c>
      <c r="D702" s="1" t="s">
        <v>52</v>
      </c>
      <c r="E702" s="1" t="s">
        <v>17</v>
      </c>
      <c r="GR702" s="1" t="str">
        <f>IF(LEN(DataDictionaries!$A702)&gt;0,DataDictionaries!$A702,"")</f>
        <v/>
      </c>
    </row>
    <row r="703" spans="1:200" x14ac:dyDescent="0.25">
      <c r="A703" s="1" t="s">
        <v>2711</v>
      </c>
      <c r="B703" s="1" t="s">
        <v>59</v>
      </c>
      <c r="C703" s="1" t="s">
        <v>65</v>
      </c>
      <c r="D703" s="1" t="s">
        <v>59</v>
      </c>
      <c r="E703" s="1" t="s">
        <v>17</v>
      </c>
      <c r="GR703" s="1" t="str">
        <f>IF(LEN(DataDictionaries!$A703)&gt;0,DataDictionaries!$A703,"")</f>
        <v/>
      </c>
    </row>
    <row r="704" spans="1:200" x14ac:dyDescent="0.25">
      <c r="A704" s="1" t="s">
        <v>2711</v>
      </c>
      <c r="B704" s="1" t="s">
        <v>65</v>
      </c>
      <c r="C704" s="1" t="s">
        <v>72</v>
      </c>
      <c r="D704" s="1" t="s">
        <v>65</v>
      </c>
      <c r="E704" s="1" t="s">
        <v>17</v>
      </c>
      <c r="GR704" s="1" t="str">
        <f>IF(LEN(DataDictionaries!$A704)&gt;0,DataDictionaries!$A704,"")</f>
        <v/>
      </c>
    </row>
    <row r="705" spans="1:200" x14ac:dyDescent="0.25">
      <c r="A705" s="1" t="s">
        <v>2711</v>
      </c>
      <c r="B705" s="1" t="s">
        <v>72</v>
      </c>
      <c r="C705" s="1" t="s">
        <v>78</v>
      </c>
      <c r="D705" s="1" t="s">
        <v>72</v>
      </c>
      <c r="E705" s="1" t="s">
        <v>17</v>
      </c>
      <c r="GR705" s="1" t="str">
        <f>IF(LEN(DataDictionaries!$A705)&gt;0,DataDictionaries!$A705,"")</f>
        <v/>
      </c>
    </row>
    <row r="706" spans="1:200" x14ac:dyDescent="0.25">
      <c r="A706" s="4" t="s">
        <v>3598</v>
      </c>
      <c r="B706" s="4" t="s">
        <v>1775</v>
      </c>
      <c r="C706" s="4" t="s">
        <v>42</v>
      </c>
      <c r="D706" s="4" t="s">
        <v>6016</v>
      </c>
      <c r="E706" s="4" t="s">
        <v>17</v>
      </c>
      <c r="GR706" s="1" t="str">
        <f>IF(LEN(DataDictionaries!$A706)&gt;0,DataDictionaries!$A706,"")</f>
        <v/>
      </c>
    </row>
    <row r="707" spans="1:200" x14ac:dyDescent="0.25">
      <c r="A707" s="4" t="s">
        <v>3598</v>
      </c>
      <c r="B707" s="4" t="s">
        <v>6017</v>
      </c>
      <c r="C707" s="4" t="s">
        <v>52</v>
      </c>
      <c r="D707" s="4" t="s">
        <v>6018</v>
      </c>
      <c r="E707" s="4" t="s">
        <v>17</v>
      </c>
      <c r="GR707" s="1" t="str">
        <f>IF(LEN(DataDictionaries!$A707)&gt;0,DataDictionaries!$A707,"")</f>
        <v/>
      </c>
    </row>
    <row r="708" spans="1:200" x14ac:dyDescent="0.25">
      <c r="A708" s="1" t="s">
        <v>2809</v>
      </c>
      <c r="B708" s="1" t="s">
        <v>6025</v>
      </c>
      <c r="C708" s="1" t="s">
        <v>42</v>
      </c>
      <c r="D708" s="1" t="s">
        <v>6026</v>
      </c>
      <c r="E708" s="1" t="s">
        <v>17</v>
      </c>
      <c r="GR708" s="1" t="str">
        <f>IF(LEN(DataDictionaries!$A708)&gt;0,DataDictionaries!$A708,"")</f>
        <v/>
      </c>
    </row>
    <row r="709" spans="1:200" x14ac:dyDescent="0.25">
      <c r="A709" s="1" t="s">
        <v>2809</v>
      </c>
      <c r="B709" s="1" t="s">
        <v>6027</v>
      </c>
      <c r="C709" s="1" t="s">
        <v>52</v>
      </c>
      <c r="D709" s="1" t="s">
        <v>6028</v>
      </c>
      <c r="E709" s="1" t="s">
        <v>17</v>
      </c>
      <c r="GR709" s="1" t="str">
        <f>IF(LEN(DataDictionaries!$A709)&gt;0,DataDictionaries!$A709,"")</f>
        <v/>
      </c>
    </row>
    <row r="710" spans="1:200" x14ac:dyDescent="0.25">
      <c r="A710" s="1" t="s">
        <v>2809</v>
      </c>
      <c r="B710" s="1" t="s">
        <v>6029</v>
      </c>
      <c r="C710" s="1" t="s">
        <v>59</v>
      </c>
      <c r="D710" s="1" t="s">
        <v>6030</v>
      </c>
      <c r="E710" s="1" t="s">
        <v>17</v>
      </c>
      <c r="GR710" s="1" t="str">
        <f>IF(LEN(DataDictionaries!$A710)&gt;0,DataDictionaries!$A710,"")</f>
        <v/>
      </c>
    </row>
    <row r="711" spans="1:200" x14ac:dyDescent="0.25">
      <c r="A711" s="1" t="s">
        <v>2809</v>
      </c>
      <c r="B711" s="1" t="s">
        <v>6031</v>
      </c>
      <c r="C711" s="1" t="s">
        <v>65</v>
      </c>
      <c r="D711" s="1" t="s">
        <v>6032</v>
      </c>
      <c r="E711" s="1" t="s">
        <v>17</v>
      </c>
      <c r="GR711" s="1" t="str">
        <f>IF(LEN(DataDictionaries!$A711)&gt;0,DataDictionaries!$A711,"")</f>
        <v/>
      </c>
    </row>
    <row r="712" spans="1:200" x14ac:dyDescent="0.25">
      <c r="A712" s="1" t="s">
        <v>2809</v>
      </c>
      <c r="B712" s="1" t="s">
        <v>6033</v>
      </c>
      <c r="C712" s="1" t="s">
        <v>72</v>
      </c>
      <c r="D712" s="1" t="s">
        <v>6034</v>
      </c>
      <c r="E712" s="1" t="s">
        <v>17</v>
      </c>
      <c r="GR712" s="1" t="str">
        <f>IF(LEN(DataDictionaries!$A712)&gt;0,DataDictionaries!$A712,"")</f>
        <v/>
      </c>
    </row>
    <row r="713" spans="1:200" ht="25" x14ac:dyDescent="0.25">
      <c r="A713" s="4" t="s">
        <v>3563</v>
      </c>
      <c r="B713" s="4" t="s">
        <v>4825</v>
      </c>
      <c r="C713" s="4" t="s">
        <v>42</v>
      </c>
      <c r="D713" s="4" t="s">
        <v>6035</v>
      </c>
      <c r="E713" s="4" t="s">
        <v>17</v>
      </c>
      <c r="GR713" s="1" t="str">
        <f>IF(LEN(DataDictionaries!$A713)&gt;0,DataDictionaries!$A713,"")</f>
        <v/>
      </c>
    </row>
    <row r="714" spans="1:200" x14ac:dyDescent="0.25">
      <c r="A714" s="4" t="s">
        <v>3563</v>
      </c>
      <c r="B714" s="4" t="s">
        <v>4827</v>
      </c>
      <c r="C714" s="4" t="s">
        <v>52</v>
      </c>
      <c r="D714" s="4" t="s">
        <v>6036</v>
      </c>
      <c r="E714" s="4" t="s">
        <v>17</v>
      </c>
      <c r="GR714" s="1" t="str">
        <f>IF(LEN(DataDictionaries!$A714)&gt;0,DataDictionaries!$A714,"")</f>
        <v/>
      </c>
    </row>
    <row r="715" spans="1:200" ht="25" x14ac:dyDescent="0.25">
      <c r="A715" s="4" t="s">
        <v>3563</v>
      </c>
      <c r="B715" s="4" t="s">
        <v>4829</v>
      </c>
      <c r="C715" s="4" t="s">
        <v>59</v>
      </c>
      <c r="D715" s="4" t="s">
        <v>6037</v>
      </c>
      <c r="E715" s="4" t="s">
        <v>17</v>
      </c>
      <c r="GR715" s="1" t="str">
        <f>IF(LEN(DataDictionaries!$A715)&gt;0,DataDictionaries!$A715,"")</f>
        <v/>
      </c>
    </row>
    <row r="716" spans="1:200" x14ac:dyDescent="0.25">
      <c r="A716" s="4" t="s">
        <v>3563</v>
      </c>
      <c r="B716" s="4" t="s">
        <v>4831</v>
      </c>
      <c r="C716" s="4" t="s">
        <v>84</v>
      </c>
      <c r="D716" s="4" t="s">
        <v>4832</v>
      </c>
      <c r="E716" s="4" t="s">
        <v>17</v>
      </c>
      <c r="GR716" s="1" t="str">
        <f>IF(LEN(DataDictionaries!$A716)&gt;0,DataDictionaries!$A716,"")</f>
        <v/>
      </c>
    </row>
    <row r="717" spans="1:200" x14ac:dyDescent="0.25">
      <c r="A717" s="4" t="s">
        <v>3563</v>
      </c>
      <c r="B717" s="4" t="s">
        <v>4815</v>
      </c>
      <c r="C717" s="4" t="s">
        <v>90</v>
      </c>
      <c r="D717" s="4" t="s">
        <v>4816</v>
      </c>
      <c r="E717" s="4" t="s">
        <v>17</v>
      </c>
      <c r="GR717" s="1" t="str">
        <f>IF(LEN(DataDictionaries!$A717)&gt;0,DataDictionaries!$A717,"")</f>
        <v/>
      </c>
    </row>
    <row r="718" spans="1:200" x14ac:dyDescent="0.25">
      <c r="A718" s="1" t="s">
        <v>1914</v>
      </c>
      <c r="B718" s="1" t="s">
        <v>4823</v>
      </c>
      <c r="C718" s="1" t="s">
        <v>42</v>
      </c>
      <c r="D718" s="1" t="s">
        <v>4824</v>
      </c>
      <c r="E718" s="1" t="s">
        <v>17</v>
      </c>
      <c r="GR718" s="1" t="str">
        <f>IF(LEN(DataDictionaries!$A718)&gt;0,DataDictionaries!$A718,"")</f>
        <v/>
      </c>
    </row>
    <row r="719" spans="1:200" x14ac:dyDescent="0.25">
      <c r="A719" s="4" t="s">
        <v>2681</v>
      </c>
      <c r="B719" s="4" t="s">
        <v>2683</v>
      </c>
      <c r="C719" s="4" t="s">
        <v>42</v>
      </c>
      <c r="D719" s="4" t="s">
        <v>6038</v>
      </c>
      <c r="E719" s="4" t="s">
        <v>17</v>
      </c>
      <c r="GR719" s="1" t="str">
        <f>IF(LEN(DataDictionaries!$A719)&gt;0,DataDictionaries!$A719,"")</f>
        <v/>
      </c>
    </row>
    <row r="720" spans="1:200" ht="25" x14ac:dyDescent="0.25">
      <c r="A720" s="4" t="s">
        <v>2681</v>
      </c>
      <c r="B720" s="4" t="s">
        <v>6039</v>
      </c>
      <c r="C720" s="4" t="s">
        <v>52</v>
      </c>
      <c r="D720" s="4" t="s">
        <v>6040</v>
      </c>
      <c r="E720" s="4" t="s">
        <v>17</v>
      </c>
      <c r="GR720" s="1" t="str">
        <f>IF(LEN(DataDictionaries!$A720)&gt;0,DataDictionaries!$A720,"")</f>
        <v/>
      </c>
    </row>
    <row r="721" spans="1:200" x14ac:dyDescent="0.25">
      <c r="A721" s="1" t="s">
        <v>2700</v>
      </c>
      <c r="B721" s="1" t="s">
        <v>2702</v>
      </c>
      <c r="C721" s="1" t="s">
        <v>42</v>
      </c>
      <c r="D721" s="1" t="s">
        <v>6041</v>
      </c>
      <c r="E721" s="1" t="s">
        <v>17</v>
      </c>
      <c r="GR721" s="1" t="str">
        <f>IF(LEN(DataDictionaries!$A721)&gt;0,DataDictionaries!$A721,"")</f>
        <v/>
      </c>
    </row>
    <row r="722" spans="1:200" x14ac:dyDescent="0.25">
      <c r="A722" s="1" t="s">
        <v>2700</v>
      </c>
      <c r="B722" s="1" t="s">
        <v>6042</v>
      </c>
      <c r="C722" s="1" t="s">
        <v>52</v>
      </c>
      <c r="D722" s="1" t="s">
        <v>6043</v>
      </c>
      <c r="E722" s="1" t="s">
        <v>17</v>
      </c>
      <c r="GR722" s="1" t="str">
        <f>IF(LEN(DataDictionaries!$A722)&gt;0,DataDictionaries!$A722,"")</f>
        <v/>
      </c>
    </row>
    <row r="723" spans="1:200" ht="25" x14ac:dyDescent="0.25">
      <c r="A723" s="4" t="s">
        <v>3216</v>
      </c>
      <c r="B723" s="4" t="s">
        <v>6044</v>
      </c>
      <c r="C723" s="4" t="s">
        <v>42</v>
      </c>
      <c r="D723" s="4" t="s">
        <v>6045</v>
      </c>
      <c r="E723" s="4" t="s">
        <v>17</v>
      </c>
      <c r="GR723" s="1" t="str">
        <f>IF(LEN(DataDictionaries!$A723)&gt;0,DataDictionaries!$A723,"")</f>
        <v/>
      </c>
    </row>
    <row r="724" spans="1:200" ht="25" x14ac:dyDescent="0.25">
      <c r="A724" s="4" t="s">
        <v>3216</v>
      </c>
      <c r="B724" s="4" t="s">
        <v>6046</v>
      </c>
      <c r="C724" s="4" t="s">
        <v>52</v>
      </c>
      <c r="D724" s="4" t="s">
        <v>6047</v>
      </c>
      <c r="E724" s="4" t="s">
        <v>17</v>
      </c>
      <c r="GR724" s="1" t="str">
        <f>IF(LEN(DataDictionaries!$A724)&gt;0,DataDictionaries!$A724,"")</f>
        <v/>
      </c>
    </row>
    <row r="725" spans="1:200" ht="25" x14ac:dyDescent="0.25">
      <c r="A725" s="4" t="s">
        <v>3216</v>
      </c>
      <c r="B725" s="4" t="s">
        <v>6048</v>
      </c>
      <c r="C725" s="4" t="s">
        <v>59</v>
      </c>
      <c r="D725" s="4" t="s">
        <v>6049</v>
      </c>
      <c r="E725" s="4" t="s">
        <v>17</v>
      </c>
      <c r="GR725" s="1" t="str">
        <f>IF(LEN(DataDictionaries!$A725)&gt;0,DataDictionaries!$A725,"")</f>
        <v/>
      </c>
    </row>
    <row r="726" spans="1:200" ht="25" x14ac:dyDescent="0.25">
      <c r="A726" s="4" t="s">
        <v>3216</v>
      </c>
      <c r="B726" s="4" t="s">
        <v>6050</v>
      </c>
      <c r="C726" s="4" t="s">
        <v>65</v>
      </c>
      <c r="D726" s="4" t="s">
        <v>6051</v>
      </c>
      <c r="E726" s="4" t="s">
        <v>17</v>
      </c>
      <c r="GR726" s="1" t="str">
        <f>IF(LEN(DataDictionaries!$A726)&gt;0,DataDictionaries!$A726,"")</f>
        <v/>
      </c>
    </row>
    <row r="727" spans="1:200" x14ac:dyDescent="0.25">
      <c r="A727" s="1" t="s">
        <v>2838</v>
      </c>
      <c r="B727" s="1" t="s">
        <v>6052</v>
      </c>
      <c r="C727" s="1" t="s">
        <v>42</v>
      </c>
      <c r="D727" s="1" t="s">
        <v>6053</v>
      </c>
      <c r="E727" s="1" t="s">
        <v>17</v>
      </c>
      <c r="GR727" s="1" t="str">
        <f>IF(LEN(DataDictionaries!$A727)&gt;0,DataDictionaries!$A727,"")</f>
        <v/>
      </c>
    </row>
    <row r="728" spans="1:200" x14ac:dyDescent="0.25">
      <c r="A728" s="1" t="s">
        <v>2838</v>
      </c>
      <c r="B728" s="1" t="s">
        <v>6054</v>
      </c>
      <c r="C728" s="1" t="s">
        <v>52</v>
      </c>
      <c r="D728" s="1" t="s">
        <v>6055</v>
      </c>
      <c r="E728" s="1" t="s">
        <v>17</v>
      </c>
      <c r="GR728" s="1" t="str">
        <f>IF(LEN(DataDictionaries!$A728)&gt;0,DataDictionaries!$A728,"")</f>
        <v/>
      </c>
    </row>
    <row r="729" spans="1:200" x14ac:dyDescent="0.25">
      <c r="A729" s="1" t="s">
        <v>2838</v>
      </c>
      <c r="B729" s="1" t="s">
        <v>6056</v>
      </c>
      <c r="C729" s="1" t="s">
        <v>59</v>
      </c>
      <c r="D729" s="1" t="s">
        <v>6057</v>
      </c>
      <c r="E729" s="1" t="s">
        <v>17</v>
      </c>
      <c r="GR729" s="1" t="str">
        <f>IF(LEN(DataDictionaries!$A729)&gt;0,DataDictionaries!$A729,"")</f>
        <v/>
      </c>
    </row>
    <row r="730" spans="1:200" x14ac:dyDescent="0.25">
      <c r="A730" s="1" t="s">
        <v>2838</v>
      </c>
      <c r="B730" s="1" t="s">
        <v>6058</v>
      </c>
      <c r="C730" s="1" t="s">
        <v>65</v>
      </c>
      <c r="D730" s="1" t="s">
        <v>6059</v>
      </c>
      <c r="E730" s="1" t="s">
        <v>17</v>
      </c>
      <c r="GR730" s="1" t="str">
        <f>IF(LEN(DataDictionaries!$A730)&gt;0,DataDictionaries!$A730,"")</f>
        <v/>
      </c>
    </row>
    <row r="731" spans="1:200" x14ac:dyDescent="0.25">
      <c r="A731" s="1" t="s">
        <v>2838</v>
      </c>
      <c r="B731" s="1" t="s">
        <v>6060</v>
      </c>
      <c r="C731" s="1" t="s">
        <v>72</v>
      </c>
      <c r="D731" s="1" t="s">
        <v>6061</v>
      </c>
      <c r="E731" s="1" t="s">
        <v>17</v>
      </c>
      <c r="GR731" s="1" t="str">
        <f>IF(LEN(DataDictionaries!$A731)&gt;0,DataDictionaries!$A731,"")</f>
        <v/>
      </c>
    </row>
    <row r="732" spans="1:200" x14ac:dyDescent="0.25">
      <c r="A732" s="4" t="s">
        <v>2854</v>
      </c>
      <c r="B732" s="4" t="s">
        <v>6062</v>
      </c>
      <c r="C732" s="4" t="s">
        <v>42</v>
      </c>
      <c r="D732" s="4" t="s">
        <v>6063</v>
      </c>
      <c r="E732" s="4" t="s">
        <v>17</v>
      </c>
      <c r="GR732" s="1" t="str">
        <f>IF(LEN(DataDictionaries!$A732)&gt;0,DataDictionaries!$A732,"")</f>
        <v/>
      </c>
    </row>
    <row r="733" spans="1:200" x14ac:dyDescent="0.25">
      <c r="A733" s="4" t="s">
        <v>2854</v>
      </c>
      <c r="B733" s="4" t="s">
        <v>6064</v>
      </c>
      <c r="C733" s="4" t="s">
        <v>52</v>
      </c>
      <c r="D733" s="4" t="s">
        <v>6065</v>
      </c>
      <c r="E733" s="4" t="s">
        <v>17</v>
      </c>
      <c r="GR733" s="1" t="str">
        <f>IF(LEN(DataDictionaries!$A733)&gt;0,DataDictionaries!$A733,"")</f>
        <v/>
      </c>
    </row>
    <row r="734" spans="1:200" x14ac:dyDescent="0.25">
      <c r="A734" s="4" t="s">
        <v>2854</v>
      </c>
      <c r="B734" s="4" t="s">
        <v>6066</v>
      </c>
      <c r="C734" s="4" t="s">
        <v>59</v>
      </c>
      <c r="D734" s="4" t="s">
        <v>6067</v>
      </c>
      <c r="E734" s="4" t="s">
        <v>17</v>
      </c>
      <c r="GR734" s="1" t="str">
        <f>IF(LEN(DataDictionaries!$A734)&gt;0,DataDictionaries!$A734,"")</f>
        <v/>
      </c>
    </row>
    <row r="735" spans="1:200" x14ac:dyDescent="0.25">
      <c r="A735" s="4" t="s">
        <v>2854</v>
      </c>
      <c r="B735" s="4" t="s">
        <v>6068</v>
      </c>
      <c r="C735" s="4" t="s">
        <v>65</v>
      </c>
      <c r="D735" s="4" t="s">
        <v>6069</v>
      </c>
      <c r="E735" s="4" t="s">
        <v>17</v>
      </c>
      <c r="GR735" s="1" t="str">
        <f>IF(LEN(DataDictionaries!$A735)&gt;0,DataDictionaries!$A735,"")</f>
        <v/>
      </c>
    </row>
    <row r="736" spans="1:200" x14ac:dyDescent="0.25">
      <c r="A736" s="4" t="s">
        <v>2854</v>
      </c>
      <c r="B736" s="4" t="s">
        <v>6070</v>
      </c>
      <c r="C736" s="4" t="s">
        <v>72</v>
      </c>
      <c r="D736" s="4" t="s">
        <v>6071</v>
      </c>
      <c r="E736" s="4" t="s">
        <v>17</v>
      </c>
      <c r="GR736" s="1" t="str">
        <f>IF(LEN(DataDictionaries!$A736)&gt;0,DataDictionaries!$A736,"")</f>
        <v/>
      </c>
    </row>
    <row r="737" spans="1:200" x14ac:dyDescent="0.25">
      <c r="A737" s="1" t="s">
        <v>2846</v>
      </c>
      <c r="B737" s="1" t="s">
        <v>6072</v>
      </c>
      <c r="C737" s="1" t="s">
        <v>42</v>
      </c>
      <c r="D737" s="1" t="s">
        <v>6073</v>
      </c>
      <c r="E737" s="1" t="s">
        <v>17</v>
      </c>
      <c r="GR737" s="1" t="str">
        <f>IF(LEN(DataDictionaries!$A737)&gt;0,DataDictionaries!$A737,"")</f>
        <v/>
      </c>
    </row>
    <row r="738" spans="1:200" x14ac:dyDescent="0.25">
      <c r="A738" s="1" t="s">
        <v>2846</v>
      </c>
      <c r="B738" s="1" t="s">
        <v>6074</v>
      </c>
      <c r="C738" s="1" t="s">
        <v>52</v>
      </c>
      <c r="D738" s="1" t="s">
        <v>6075</v>
      </c>
      <c r="E738" s="1" t="s">
        <v>17</v>
      </c>
      <c r="GR738" s="1" t="str">
        <f>IF(LEN(DataDictionaries!$A738)&gt;0,DataDictionaries!$A738,"")</f>
        <v/>
      </c>
    </row>
    <row r="739" spans="1:200" x14ac:dyDescent="0.25">
      <c r="A739" s="1" t="s">
        <v>2846</v>
      </c>
      <c r="B739" s="1" t="s">
        <v>6076</v>
      </c>
      <c r="C739" s="1" t="s">
        <v>59</v>
      </c>
      <c r="D739" s="1" t="s">
        <v>6077</v>
      </c>
      <c r="E739" s="1" t="s">
        <v>17</v>
      </c>
      <c r="GR739" s="1" t="str">
        <f>IF(LEN(DataDictionaries!$A739)&gt;0,DataDictionaries!$A739,"")</f>
        <v/>
      </c>
    </row>
    <row r="740" spans="1:200" x14ac:dyDescent="0.25">
      <c r="A740" s="1" t="s">
        <v>2846</v>
      </c>
      <c r="B740" s="1" t="s">
        <v>6078</v>
      </c>
      <c r="C740" s="1" t="s">
        <v>65</v>
      </c>
      <c r="D740" s="1" t="s">
        <v>6079</v>
      </c>
      <c r="E740" s="1" t="s">
        <v>17</v>
      </c>
      <c r="GR740" s="1" t="str">
        <f>IF(LEN(DataDictionaries!$A740)&gt;0,DataDictionaries!$A740,"")</f>
        <v/>
      </c>
    </row>
    <row r="741" spans="1:200" ht="25" x14ac:dyDescent="0.25">
      <c r="A741" s="4" t="s">
        <v>2873</v>
      </c>
      <c r="B741" s="4" t="s">
        <v>6080</v>
      </c>
      <c r="C741" s="4" t="s">
        <v>42</v>
      </c>
      <c r="D741" s="4" t="s">
        <v>6081</v>
      </c>
      <c r="E741" s="4" t="s">
        <v>17</v>
      </c>
      <c r="GR741" s="1" t="str">
        <f>IF(LEN(DataDictionaries!$A741)&gt;0,DataDictionaries!$A741,"")</f>
        <v/>
      </c>
    </row>
    <row r="742" spans="1:200" ht="25" x14ac:dyDescent="0.25">
      <c r="A742" s="4" t="s">
        <v>2873</v>
      </c>
      <c r="B742" s="4" t="s">
        <v>6082</v>
      </c>
      <c r="C742" s="4" t="s">
        <v>52</v>
      </c>
      <c r="D742" s="4" t="s">
        <v>6083</v>
      </c>
      <c r="E742" s="4" t="s">
        <v>17</v>
      </c>
      <c r="GR742" s="1" t="str">
        <f>IF(LEN(DataDictionaries!$A742)&gt;0,DataDictionaries!$A742,"")</f>
        <v/>
      </c>
    </row>
    <row r="743" spans="1:200" x14ac:dyDescent="0.25">
      <c r="A743" s="4" t="s">
        <v>2873</v>
      </c>
      <c r="B743" s="4" t="s">
        <v>6084</v>
      </c>
      <c r="C743" s="4" t="s">
        <v>59</v>
      </c>
      <c r="D743" s="4" t="s">
        <v>6085</v>
      </c>
      <c r="E743" s="4" t="s">
        <v>17</v>
      </c>
      <c r="GR743" s="1" t="str">
        <f>IF(LEN(DataDictionaries!$A743)&gt;0,DataDictionaries!$A743,"")</f>
        <v/>
      </c>
    </row>
    <row r="744" spans="1:200" x14ac:dyDescent="0.25">
      <c r="A744" s="4" t="s">
        <v>2873</v>
      </c>
      <c r="B744" s="4" t="s">
        <v>6086</v>
      </c>
      <c r="C744" s="4" t="s">
        <v>65</v>
      </c>
      <c r="D744" s="4" t="s">
        <v>6087</v>
      </c>
      <c r="E744" s="4" t="s">
        <v>17</v>
      </c>
      <c r="GR744" s="1" t="str">
        <f>IF(LEN(DataDictionaries!$A744)&gt;0,DataDictionaries!$A744,"")</f>
        <v/>
      </c>
    </row>
    <row r="745" spans="1:200" ht="25" x14ac:dyDescent="0.25">
      <c r="A745" s="1" t="s">
        <v>2881</v>
      </c>
      <c r="B745" s="1" t="s">
        <v>6088</v>
      </c>
      <c r="C745" s="1" t="s">
        <v>42</v>
      </c>
      <c r="D745" s="1" t="s">
        <v>6089</v>
      </c>
      <c r="E745" s="1" t="s">
        <v>17</v>
      </c>
      <c r="GR745" s="1" t="str">
        <f>IF(LEN(DataDictionaries!$A745)&gt;0,DataDictionaries!$A745,"")</f>
        <v/>
      </c>
    </row>
    <row r="746" spans="1:200" ht="37.5" x14ac:dyDescent="0.25">
      <c r="A746" s="1" t="s">
        <v>2881</v>
      </c>
      <c r="B746" s="1" t="s">
        <v>6090</v>
      </c>
      <c r="C746" s="1" t="s">
        <v>52</v>
      </c>
      <c r="D746" s="1" t="s">
        <v>6091</v>
      </c>
      <c r="E746" s="1" t="s">
        <v>17</v>
      </c>
      <c r="GR746" s="1" t="str">
        <f>IF(LEN(DataDictionaries!$A746)&gt;0,DataDictionaries!$A746,"")</f>
        <v/>
      </c>
    </row>
    <row r="747" spans="1:200" ht="25" x14ac:dyDescent="0.25">
      <c r="A747" s="1" t="s">
        <v>2881</v>
      </c>
      <c r="B747" s="1" t="s">
        <v>6092</v>
      </c>
      <c r="C747" s="1" t="s">
        <v>59</v>
      </c>
      <c r="D747" s="1" t="s">
        <v>6093</v>
      </c>
      <c r="E747" s="1" t="s">
        <v>17</v>
      </c>
      <c r="GR747" s="1" t="str">
        <f>IF(LEN(DataDictionaries!$A747)&gt;0,DataDictionaries!$A747,"")</f>
        <v/>
      </c>
    </row>
    <row r="748" spans="1:200" ht="25" x14ac:dyDescent="0.25">
      <c r="A748" s="4" t="s">
        <v>778</v>
      </c>
      <c r="B748" s="4" t="s">
        <v>6094</v>
      </c>
      <c r="C748" s="4" t="s">
        <v>42</v>
      </c>
      <c r="D748" s="4" t="s">
        <v>779</v>
      </c>
      <c r="E748" s="4" t="s">
        <v>17</v>
      </c>
      <c r="GR748" s="1" t="str">
        <f>IF(LEN(DataDictionaries!$A748)&gt;0,DataDictionaries!$A748,"")</f>
        <v/>
      </c>
    </row>
    <row r="749" spans="1:200" x14ac:dyDescent="0.25">
      <c r="A749" s="1" t="s">
        <v>708</v>
      </c>
      <c r="B749" s="1" t="s">
        <v>6095</v>
      </c>
      <c r="C749" s="1" t="s">
        <v>42</v>
      </c>
      <c r="D749" s="1" t="s">
        <v>709</v>
      </c>
      <c r="E749" s="1" t="s">
        <v>17</v>
      </c>
      <c r="GR749" s="1" t="str">
        <f>IF(LEN(DataDictionaries!$A749)&gt;0,DataDictionaries!$A749,"")</f>
        <v/>
      </c>
    </row>
    <row r="750" spans="1:200" ht="25" x14ac:dyDescent="0.25">
      <c r="A750" s="4" t="s">
        <v>698</v>
      </c>
      <c r="B750" s="4" t="s">
        <v>6096</v>
      </c>
      <c r="C750" s="4" t="s">
        <v>42</v>
      </c>
      <c r="D750" s="4" t="s">
        <v>699</v>
      </c>
      <c r="E750" s="4" t="s">
        <v>17</v>
      </c>
      <c r="GR750" s="1" t="str">
        <f>IF(LEN(DataDictionaries!$A750)&gt;0,DataDictionaries!$A750,"")</f>
        <v/>
      </c>
    </row>
    <row r="751" spans="1:200" x14ac:dyDescent="0.25">
      <c r="A751" s="1" t="s">
        <v>718</v>
      </c>
      <c r="B751" s="1" t="s">
        <v>6097</v>
      </c>
      <c r="C751" s="1" t="s">
        <v>42</v>
      </c>
      <c r="D751" s="1" t="s">
        <v>719</v>
      </c>
      <c r="E751" s="1" t="s">
        <v>17</v>
      </c>
      <c r="GR751" s="1" t="str">
        <f>IF(LEN(DataDictionaries!$A751)&gt;0,DataDictionaries!$A751,"")</f>
        <v/>
      </c>
    </row>
    <row r="752" spans="1:200" x14ac:dyDescent="0.25">
      <c r="A752" s="4" t="s">
        <v>728</v>
      </c>
      <c r="B752" s="4" t="s">
        <v>6098</v>
      </c>
      <c r="C752" s="4" t="s">
        <v>42</v>
      </c>
      <c r="D752" s="4" t="s">
        <v>729</v>
      </c>
      <c r="E752" s="4" t="s">
        <v>17</v>
      </c>
      <c r="GR752" s="1" t="str">
        <f>IF(LEN(DataDictionaries!$A752)&gt;0,DataDictionaries!$A752,"")</f>
        <v/>
      </c>
    </row>
    <row r="753" spans="1:200" x14ac:dyDescent="0.25">
      <c r="A753" s="1" t="s">
        <v>737</v>
      </c>
      <c r="B753" s="1" t="s">
        <v>6099</v>
      </c>
      <c r="C753" s="1" t="s">
        <v>42</v>
      </c>
      <c r="D753" s="1" t="s">
        <v>738</v>
      </c>
      <c r="E753" s="1" t="s">
        <v>17</v>
      </c>
      <c r="GR753" s="1" t="str">
        <f>IF(LEN(DataDictionaries!$A753)&gt;0,DataDictionaries!$A753,"")</f>
        <v/>
      </c>
    </row>
    <row r="754" spans="1:200" x14ac:dyDescent="0.25">
      <c r="A754" s="4" t="s">
        <v>747</v>
      </c>
      <c r="B754" s="4" t="s">
        <v>6100</v>
      </c>
      <c r="C754" s="4" t="s">
        <v>42</v>
      </c>
      <c r="D754" s="4" t="s">
        <v>748</v>
      </c>
      <c r="E754" s="4" t="s">
        <v>17</v>
      </c>
      <c r="GR754" s="1" t="str">
        <f>IF(LEN(DataDictionaries!$A754)&gt;0,DataDictionaries!$A754,"")</f>
        <v/>
      </c>
    </row>
    <row r="755" spans="1:200" ht="25" x14ac:dyDescent="0.25">
      <c r="A755" s="1" t="s">
        <v>767</v>
      </c>
      <c r="B755" s="1" t="s">
        <v>6101</v>
      </c>
      <c r="C755" s="1" t="s">
        <v>42</v>
      </c>
      <c r="D755" s="1" t="s">
        <v>768</v>
      </c>
      <c r="E755" s="1" t="s">
        <v>17</v>
      </c>
      <c r="GR755" s="1" t="str">
        <f>IF(LEN(DataDictionaries!$A755)&gt;0,DataDictionaries!$A755,"")</f>
        <v/>
      </c>
    </row>
    <row r="756" spans="1:200" x14ac:dyDescent="0.25">
      <c r="A756" s="4" t="s">
        <v>757</v>
      </c>
      <c r="B756" s="4" t="s">
        <v>6102</v>
      </c>
      <c r="C756" s="4" t="s">
        <v>42</v>
      </c>
      <c r="D756" s="4" t="s">
        <v>758</v>
      </c>
      <c r="E756" s="4" t="s">
        <v>17</v>
      </c>
      <c r="GR756" s="1" t="str">
        <f>IF(LEN(DataDictionaries!$A756)&gt;0,DataDictionaries!$A756,"")</f>
        <v/>
      </c>
    </row>
    <row r="757" spans="1:200" x14ac:dyDescent="0.25">
      <c r="A757" s="1" t="s">
        <v>688</v>
      </c>
      <c r="B757" s="1" t="s">
        <v>6103</v>
      </c>
      <c r="C757" s="1" t="s">
        <v>42</v>
      </c>
      <c r="D757" s="1" t="s">
        <v>690</v>
      </c>
      <c r="E757" s="1" t="s">
        <v>17</v>
      </c>
      <c r="GR757" s="1" t="str">
        <f>IF(LEN(DataDictionaries!$A757)&gt;0,DataDictionaries!$A757,"")</f>
        <v/>
      </c>
    </row>
    <row r="758" spans="1:200" x14ac:dyDescent="0.25">
      <c r="A758" s="4" t="s">
        <v>3836</v>
      </c>
      <c r="B758" s="4" t="s">
        <v>42</v>
      </c>
      <c r="C758" s="4" t="s">
        <v>42</v>
      </c>
      <c r="D758" s="4" t="s">
        <v>5520</v>
      </c>
      <c r="E758" s="4" t="s">
        <v>17</v>
      </c>
      <c r="GR758" s="1" t="str">
        <f>IF(LEN(DataDictionaries!$A758)&gt;0,DataDictionaries!$A758,"")</f>
        <v/>
      </c>
    </row>
    <row r="759" spans="1:200" x14ac:dyDescent="0.25">
      <c r="A759" s="4" t="s">
        <v>3836</v>
      </c>
      <c r="B759" s="4" t="s">
        <v>52</v>
      </c>
      <c r="C759" s="4" t="s">
        <v>52</v>
      </c>
      <c r="D759" s="4" t="s">
        <v>5521</v>
      </c>
      <c r="E759" s="4" t="s">
        <v>17</v>
      </c>
      <c r="GR759" s="1" t="str">
        <f>IF(LEN(DataDictionaries!$A759)&gt;0,DataDictionaries!$A759,"")</f>
        <v/>
      </c>
    </row>
    <row r="760" spans="1:200" x14ac:dyDescent="0.25">
      <c r="A760" s="4" t="s">
        <v>3836</v>
      </c>
      <c r="B760" s="4" t="s">
        <v>59</v>
      </c>
      <c r="C760" s="4" t="s">
        <v>59</v>
      </c>
      <c r="D760" s="4" t="s">
        <v>4816</v>
      </c>
      <c r="E760" s="4" t="s">
        <v>17</v>
      </c>
      <c r="GR760" s="1" t="str">
        <f>IF(LEN(DataDictionaries!$A760)&gt;0,DataDictionaries!$A760,"")</f>
        <v/>
      </c>
    </row>
    <row r="761" spans="1:200" x14ac:dyDescent="0.25">
      <c r="A761" s="1" t="s">
        <v>4332</v>
      </c>
      <c r="B761" s="1" t="s">
        <v>6041</v>
      </c>
      <c r="C761" s="1" t="s">
        <v>42</v>
      </c>
      <c r="D761" s="1" t="s">
        <v>2702</v>
      </c>
      <c r="E761" s="1" t="s">
        <v>17</v>
      </c>
      <c r="GR761" s="1" t="str">
        <f>IF(LEN(DataDictionaries!$A761)&gt;0,DataDictionaries!$A761,"")</f>
        <v/>
      </c>
    </row>
    <row r="762" spans="1:200" ht="25" x14ac:dyDescent="0.25">
      <c r="A762" s="1" t="s">
        <v>4332</v>
      </c>
      <c r="B762" s="1" t="s">
        <v>6104</v>
      </c>
      <c r="C762" s="1" t="s">
        <v>52</v>
      </c>
      <c r="D762" s="1" t="s">
        <v>6105</v>
      </c>
      <c r="E762" s="1" t="s">
        <v>17</v>
      </c>
      <c r="GR762" s="1" t="str">
        <f>IF(LEN(DataDictionaries!$A762)&gt;0,DataDictionaries!$A762,"")</f>
        <v/>
      </c>
    </row>
    <row r="763" spans="1:200" x14ac:dyDescent="0.25">
      <c r="A763" s="4" t="s">
        <v>1532</v>
      </c>
      <c r="B763" s="4" t="s">
        <v>6106</v>
      </c>
      <c r="C763" s="4" t="s">
        <v>42</v>
      </c>
      <c r="D763" s="4" t="s">
        <v>6107</v>
      </c>
      <c r="E763" s="4" t="s">
        <v>17</v>
      </c>
      <c r="GR763" s="1" t="str">
        <f>IF(LEN(DataDictionaries!$A763)&gt;0,DataDictionaries!$A763,"")</f>
        <v/>
      </c>
    </row>
    <row r="764" spans="1:200" ht="37.5" x14ac:dyDescent="0.25">
      <c r="A764" s="4" t="s">
        <v>1532</v>
      </c>
      <c r="B764" s="4" t="s">
        <v>6108</v>
      </c>
      <c r="C764" s="4" t="s">
        <v>52</v>
      </c>
      <c r="D764" s="4" t="s">
        <v>6109</v>
      </c>
      <c r="E764" s="4" t="s">
        <v>17</v>
      </c>
      <c r="GR764" s="1" t="str">
        <f>IF(LEN(DataDictionaries!$A764)&gt;0,DataDictionaries!$A764,"")</f>
        <v/>
      </c>
    </row>
    <row r="765" spans="1:200" x14ac:dyDescent="0.25">
      <c r="A765" s="4" t="s">
        <v>1532</v>
      </c>
      <c r="B765" s="4" t="s">
        <v>5779</v>
      </c>
      <c r="C765" s="4" t="s">
        <v>59</v>
      </c>
      <c r="D765" s="4" t="s">
        <v>5780</v>
      </c>
      <c r="E765" s="4" t="s">
        <v>17</v>
      </c>
      <c r="GR765" s="1" t="str">
        <f>IF(LEN(DataDictionaries!$A765)&gt;0,DataDictionaries!$A765,"")</f>
        <v/>
      </c>
    </row>
    <row r="766" spans="1:200" x14ac:dyDescent="0.25">
      <c r="A766" s="4" t="s">
        <v>1532</v>
      </c>
      <c r="B766" s="4" t="s">
        <v>5542</v>
      </c>
      <c r="C766" s="4" t="s">
        <v>65</v>
      </c>
      <c r="D766" s="4" t="s">
        <v>5543</v>
      </c>
      <c r="E766" s="4" t="s">
        <v>17</v>
      </c>
      <c r="GR766" s="1" t="str">
        <f>IF(LEN(DataDictionaries!$A766)&gt;0,DataDictionaries!$A766,"")</f>
        <v/>
      </c>
    </row>
    <row r="767" spans="1:200" x14ac:dyDescent="0.25">
      <c r="A767" s="1" t="s">
        <v>1100</v>
      </c>
      <c r="B767" s="1" t="s">
        <v>6110</v>
      </c>
      <c r="C767" s="1" t="s">
        <v>42</v>
      </c>
      <c r="D767" s="1" t="s">
        <v>6111</v>
      </c>
      <c r="E767" s="1" t="s">
        <v>17</v>
      </c>
      <c r="GR767" s="1" t="str">
        <f>IF(LEN(DataDictionaries!$A767)&gt;0,DataDictionaries!$A767,"")</f>
        <v/>
      </c>
    </row>
    <row r="768" spans="1:200" x14ac:dyDescent="0.25">
      <c r="A768" s="1" t="s">
        <v>1100</v>
      </c>
      <c r="B768" s="1" t="s">
        <v>6112</v>
      </c>
      <c r="C768" s="1" t="s">
        <v>52</v>
      </c>
      <c r="D768" s="1" t="s">
        <v>5606</v>
      </c>
      <c r="E768" s="1" t="s">
        <v>17</v>
      </c>
      <c r="GR768" s="1" t="str">
        <f>IF(LEN(DataDictionaries!$A768)&gt;0,DataDictionaries!$A768,"")</f>
        <v/>
      </c>
    </row>
    <row r="769" spans="1:200" x14ac:dyDescent="0.25">
      <c r="A769" s="1" t="s">
        <v>1100</v>
      </c>
      <c r="B769" s="1" t="s">
        <v>6113</v>
      </c>
      <c r="C769" s="1" t="s">
        <v>59</v>
      </c>
      <c r="D769" s="1" t="s">
        <v>5604</v>
      </c>
      <c r="E769" s="1" t="s">
        <v>17</v>
      </c>
      <c r="GR769" s="1" t="str">
        <f>IF(LEN(DataDictionaries!$A769)&gt;0,DataDictionaries!$A769,"")</f>
        <v/>
      </c>
    </row>
    <row r="770" spans="1:200" x14ac:dyDescent="0.25">
      <c r="A770" s="1" t="s">
        <v>1100</v>
      </c>
      <c r="B770" s="1" t="s">
        <v>6114</v>
      </c>
      <c r="C770" s="1" t="s">
        <v>65</v>
      </c>
      <c r="D770" s="1" t="s">
        <v>5704</v>
      </c>
      <c r="E770" s="1" t="s">
        <v>17</v>
      </c>
      <c r="GR770" s="1" t="str">
        <f>IF(LEN(DataDictionaries!$A770)&gt;0,DataDictionaries!$A770,"")</f>
        <v/>
      </c>
    </row>
    <row r="771" spans="1:200" x14ac:dyDescent="0.25">
      <c r="A771" s="1" t="s">
        <v>1100</v>
      </c>
      <c r="B771" s="1" t="s">
        <v>6115</v>
      </c>
      <c r="C771" s="1" t="s">
        <v>72</v>
      </c>
      <c r="D771" s="1" t="s">
        <v>5622</v>
      </c>
      <c r="E771" s="1" t="s">
        <v>17</v>
      </c>
      <c r="GR771" s="1" t="str">
        <f>IF(LEN(DataDictionaries!$A771)&gt;0,DataDictionaries!$A771,"")</f>
        <v/>
      </c>
    </row>
    <row r="772" spans="1:200" x14ac:dyDescent="0.25">
      <c r="A772" s="1" t="s">
        <v>1100</v>
      </c>
      <c r="B772" s="1" t="s">
        <v>6116</v>
      </c>
      <c r="C772" s="1" t="s">
        <v>78</v>
      </c>
      <c r="D772" s="1" t="s">
        <v>5602</v>
      </c>
      <c r="E772" s="1" t="s">
        <v>17</v>
      </c>
      <c r="GR772" s="1" t="str">
        <f>IF(LEN(DataDictionaries!$A772)&gt;0,DataDictionaries!$A772,"")</f>
        <v/>
      </c>
    </row>
    <row r="773" spans="1:200" x14ac:dyDescent="0.25">
      <c r="A773" s="1" t="s">
        <v>1100</v>
      </c>
      <c r="B773" s="1" t="s">
        <v>6117</v>
      </c>
      <c r="C773" s="1" t="s">
        <v>84</v>
      </c>
      <c r="D773" s="1" t="s">
        <v>5614</v>
      </c>
      <c r="E773" s="1" t="s">
        <v>17</v>
      </c>
      <c r="GR773" s="1" t="str">
        <f>IF(LEN(DataDictionaries!$A773)&gt;0,DataDictionaries!$A773,"")</f>
        <v/>
      </c>
    </row>
    <row r="774" spans="1:200" x14ac:dyDescent="0.25">
      <c r="A774" s="1" t="s">
        <v>1100</v>
      </c>
      <c r="B774" s="1" t="s">
        <v>6118</v>
      </c>
      <c r="C774" s="1" t="s">
        <v>90</v>
      </c>
      <c r="D774" s="1" t="s">
        <v>5714</v>
      </c>
      <c r="E774" s="1" t="s">
        <v>17</v>
      </c>
      <c r="GR774" s="1" t="str">
        <f>IF(LEN(DataDictionaries!$A774)&gt;0,DataDictionaries!$A774,"")</f>
        <v/>
      </c>
    </row>
    <row r="775" spans="1:200" x14ac:dyDescent="0.25">
      <c r="A775" s="1" t="s">
        <v>1100</v>
      </c>
      <c r="B775" s="1" t="s">
        <v>6119</v>
      </c>
      <c r="C775" s="1" t="s">
        <v>685</v>
      </c>
      <c r="D775" s="1" t="s">
        <v>6120</v>
      </c>
      <c r="E775" s="1" t="s">
        <v>17</v>
      </c>
      <c r="GR775" s="1" t="str">
        <f>IF(LEN(DataDictionaries!$A775)&gt;0,DataDictionaries!$A775,"")</f>
        <v/>
      </c>
    </row>
    <row r="776" spans="1:200" x14ac:dyDescent="0.25">
      <c r="A776" s="1" t="s">
        <v>1100</v>
      </c>
      <c r="B776" s="1" t="s">
        <v>6121</v>
      </c>
      <c r="C776" s="1" t="s">
        <v>96</v>
      </c>
      <c r="D776" s="1" t="s">
        <v>5608</v>
      </c>
      <c r="E776" s="1" t="s">
        <v>17</v>
      </c>
      <c r="GR776" s="1" t="str">
        <f>IF(LEN(DataDictionaries!$A776)&gt;0,DataDictionaries!$A776,"")</f>
        <v/>
      </c>
    </row>
    <row r="777" spans="1:200" x14ac:dyDescent="0.25">
      <c r="A777" s="1" t="s">
        <v>1100</v>
      </c>
      <c r="B777" s="1" t="s">
        <v>6122</v>
      </c>
      <c r="C777" s="1" t="s">
        <v>706</v>
      </c>
      <c r="D777" s="1" t="s">
        <v>5610</v>
      </c>
      <c r="E777" s="1" t="s">
        <v>17</v>
      </c>
      <c r="GR777" s="1" t="str">
        <f>IF(LEN(DataDictionaries!$A777)&gt;0,DataDictionaries!$A777,"")</f>
        <v/>
      </c>
    </row>
    <row r="778" spans="1:200" x14ac:dyDescent="0.25">
      <c r="A778" s="1" t="s">
        <v>1100</v>
      </c>
      <c r="B778" s="1" t="s">
        <v>6123</v>
      </c>
      <c r="C778" s="1" t="s">
        <v>716</v>
      </c>
      <c r="D778" s="1" t="s">
        <v>5722</v>
      </c>
      <c r="E778" s="1" t="s">
        <v>17</v>
      </c>
      <c r="GR778" s="1" t="str">
        <f>IF(LEN(DataDictionaries!$A778)&gt;0,DataDictionaries!$A778,"")</f>
        <v/>
      </c>
    </row>
    <row r="779" spans="1:200" x14ac:dyDescent="0.25">
      <c r="A779" s="1" t="s">
        <v>1100</v>
      </c>
      <c r="B779" s="1" t="s">
        <v>6124</v>
      </c>
      <c r="C779" s="1" t="s">
        <v>726</v>
      </c>
      <c r="D779" s="1" t="s">
        <v>5731</v>
      </c>
      <c r="E779" s="1" t="s">
        <v>17</v>
      </c>
      <c r="GR779" s="1" t="str">
        <f>IF(LEN(DataDictionaries!$A779)&gt;0,DataDictionaries!$A779,"")</f>
        <v/>
      </c>
    </row>
    <row r="780" spans="1:200" x14ac:dyDescent="0.25">
      <c r="A780" s="1" t="s">
        <v>1100</v>
      </c>
      <c r="B780" s="1" t="s">
        <v>4815</v>
      </c>
      <c r="C780" s="1" t="s">
        <v>103</v>
      </c>
      <c r="D780" s="1" t="s">
        <v>4816</v>
      </c>
      <c r="E780" s="1" t="s">
        <v>17</v>
      </c>
      <c r="GR780" s="1" t="str">
        <f>IF(LEN(DataDictionaries!$A780)&gt;0,DataDictionaries!$A780,"")</f>
        <v/>
      </c>
    </row>
    <row r="781" spans="1:200" x14ac:dyDescent="0.25">
      <c r="A781" s="1" t="s">
        <v>1100</v>
      </c>
      <c r="B781" s="1" t="s">
        <v>5542</v>
      </c>
      <c r="C781" s="1" t="s">
        <v>745</v>
      </c>
      <c r="D781" s="1" t="s">
        <v>5543</v>
      </c>
      <c r="E781" s="1" t="s">
        <v>17</v>
      </c>
      <c r="GR781" s="1" t="str">
        <f>IF(LEN(DataDictionaries!$A781)&gt;0,DataDictionaries!$A781,"")</f>
        <v/>
      </c>
    </row>
    <row r="782" spans="1:200" x14ac:dyDescent="0.25">
      <c r="A782" s="4" t="s">
        <v>3733</v>
      </c>
      <c r="B782" s="4" t="s">
        <v>6125</v>
      </c>
      <c r="C782" s="4" t="s">
        <v>42</v>
      </c>
      <c r="D782" s="4" t="s">
        <v>6125</v>
      </c>
      <c r="E782" s="4" t="s">
        <v>17</v>
      </c>
      <c r="GR782" s="1" t="str">
        <f>IF(LEN(DataDictionaries!$A782)&gt;0,DataDictionaries!$A782,"")</f>
        <v/>
      </c>
    </row>
    <row r="783" spans="1:200" ht="25" x14ac:dyDescent="0.25">
      <c r="A783" s="1" t="s">
        <v>3677</v>
      </c>
      <c r="B783" s="1" t="s">
        <v>42</v>
      </c>
      <c r="C783" s="1" t="s">
        <v>42</v>
      </c>
      <c r="D783" s="1" t="s">
        <v>6126</v>
      </c>
      <c r="E783" s="1" t="s">
        <v>17</v>
      </c>
      <c r="GR783" s="1" t="str">
        <f>IF(LEN(DataDictionaries!$A783)&gt;0,DataDictionaries!$A783,"")</f>
        <v/>
      </c>
    </row>
    <row r="784" spans="1:200" ht="25" x14ac:dyDescent="0.25">
      <c r="A784" s="1" t="s">
        <v>3677</v>
      </c>
      <c r="B784" s="1" t="s">
        <v>52</v>
      </c>
      <c r="C784" s="1" t="s">
        <v>52</v>
      </c>
      <c r="D784" s="1" t="s">
        <v>6127</v>
      </c>
      <c r="E784" s="1" t="s">
        <v>17</v>
      </c>
      <c r="GR784" s="1" t="str">
        <f>IF(LEN(DataDictionaries!$A784)&gt;0,DataDictionaries!$A784,"")</f>
        <v/>
      </c>
    </row>
    <row r="785" spans="1:200" x14ac:dyDescent="0.25">
      <c r="A785" s="1" t="s">
        <v>3677</v>
      </c>
      <c r="B785" s="1" t="s">
        <v>72</v>
      </c>
      <c r="C785" s="1" t="s">
        <v>59</v>
      </c>
      <c r="D785" s="1" t="s">
        <v>6128</v>
      </c>
      <c r="E785" s="1" t="s">
        <v>17</v>
      </c>
      <c r="GR785" s="1" t="str">
        <f>IF(LEN(DataDictionaries!$A785)&gt;0,DataDictionaries!$A785,"")</f>
        <v/>
      </c>
    </row>
    <row r="786" spans="1:200" x14ac:dyDescent="0.25">
      <c r="A786" s="1" t="s">
        <v>3677</v>
      </c>
      <c r="B786" s="1" t="s">
        <v>5088</v>
      </c>
      <c r="C786" s="1" t="s">
        <v>65</v>
      </c>
      <c r="D786" s="1" t="s">
        <v>6129</v>
      </c>
      <c r="E786" s="1" t="s">
        <v>17</v>
      </c>
      <c r="GR786" s="1" t="str">
        <f>IF(LEN(DataDictionaries!$A786)&gt;0,DataDictionaries!$A786,"")</f>
        <v/>
      </c>
    </row>
    <row r="787" spans="1:200" x14ac:dyDescent="0.25">
      <c r="A787" s="4" t="s">
        <v>642</v>
      </c>
      <c r="B787" s="4" t="s">
        <v>5529</v>
      </c>
      <c r="C787" s="4" t="s">
        <v>42</v>
      </c>
      <c r="D787" s="4" t="s">
        <v>5530</v>
      </c>
      <c r="E787" s="4" t="s">
        <v>17</v>
      </c>
      <c r="GR787" s="1" t="str">
        <f>IF(LEN(DataDictionaries!$A787)&gt;0,DataDictionaries!$A787,"")</f>
        <v/>
      </c>
    </row>
    <row r="788" spans="1:200" x14ac:dyDescent="0.25">
      <c r="A788" s="4" t="s">
        <v>642</v>
      </c>
      <c r="B788" s="4" t="s">
        <v>5527</v>
      </c>
      <c r="C788" s="4" t="s">
        <v>52</v>
      </c>
      <c r="D788" s="4" t="s">
        <v>5528</v>
      </c>
      <c r="E788" s="4" t="s">
        <v>17</v>
      </c>
      <c r="GR788" s="1" t="str">
        <f>IF(LEN(DataDictionaries!$A788)&gt;0,DataDictionaries!$A788,"")</f>
        <v/>
      </c>
    </row>
    <row r="789" spans="1:200" x14ac:dyDescent="0.25">
      <c r="A789" s="4" t="s">
        <v>642</v>
      </c>
      <c r="B789" s="4" t="s">
        <v>5531</v>
      </c>
      <c r="C789" s="4" t="s">
        <v>59</v>
      </c>
      <c r="D789" s="4" t="s">
        <v>4816</v>
      </c>
      <c r="E789" s="4" t="s">
        <v>17</v>
      </c>
      <c r="GR789" s="1" t="str">
        <f>IF(LEN(DataDictionaries!$A789)&gt;0,DataDictionaries!$A789,"")</f>
        <v/>
      </c>
    </row>
    <row r="790" spans="1:200" x14ac:dyDescent="0.25">
      <c r="A790" s="4" t="s">
        <v>642</v>
      </c>
      <c r="B790" s="4" t="s">
        <v>6130</v>
      </c>
      <c r="C790" s="4" t="s">
        <v>65</v>
      </c>
      <c r="D790" s="4" t="s">
        <v>5533</v>
      </c>
      <c r="E790" s="4" t="s">
        <v>17</v>
      </c>
      <c r="GR790" s="1" t="str">
        <f>IF(LEN(DataDictionaries!$A790)&gt;0,DataDictionaries!$A790,"")</f>
        <v/>
      </c>
    </row>
    <row r="791" spans="1:200" x14ac:dyDescent="0.25">
      <c r="A791" s="1" t="s">
        <v>4745</v>
      </c>
      <c r="B791" s="1" t="s">
        <v>44</v>
      </c>
      <c r="C791" s="1" t="s">
        <v>42</v>
      </c>
      <c r="D791" s="1" t="s">
        <v>6131</v>
      </c>
      <c r="E791" s="1" t="s">
        <v>17</v>
      </c>
      <c r="GR791" s="1" t="str">
        <f>IF(LEN(DataDictionaries!$A791)&gt;0,DataDictionaries!$A791,"")</f>
        <v/>
      </c>
    </row>
    <row r="792" spans="1:200" x14ac:dyDescent="0.25">
      <c r="A792" s="1" t="s">
        <v>4745</v>
      </c>
      <c r="B792" s="1" t="s">
        <v>17</v>
      </c>
      <c r="C792" s="1" t="s">
        <v>52</v>
      </c>
      <c r="D792" s="1" t="s">
        <v>6132</v>
      </c>
      <c r="E792" s="1" t="s">
        <v>17</v>
      </c>
      <c r="GR792" s="1" t="str">
        <f>IF(LEN(DataDictionaries!$A792)&gt;0,DataDictionaries!$A792,"")</f>
        <v/>
      </c>
    </row>
    <row r="793" spans="1:200" x14ac:dyDescent="0.25">
      <c r="A793" s="4" t="s">
        <v>491</v>
      </c>
      <c r="B793" s="4" t="s">
        <v>6133</v>
      </c>
      <c r="C793" s="4" t="s">
        <v>42</v>
      </c>
      <c r="D793" s="4" t="s">
        <v>6134</v>
      </c>
      <c r="E793" s="4" t="s">
        <v>17</v>
      </c>
      <c r="GR793" s="1" t="str">
        <f>IF(LEN(DataDictionaries!$A793)&gt;0,DataDictionaries!$A793,"")</f>
        <v/>
      </c>
    </row>
    <row r="794" spans="1:200" x14ac:dyDescent="0.25">
      <c r="A794" s="4" t="s">
        <v>491</v>
      </c>
      <c r="B794" s="4" t="s">
        <v>6135</v>
      </c>
      <c r="C794" s="4" t="s">
        <v>52</v>
      </c>
      <c r="D794" s="4" t="s">
        <v>6136</v>
      </c>
      <c r="E794" s="4" t="s">
        <v>17</v>
      </c>
      <c r="GR794" s="1" t="str">
        <f>IF(LEN(DataDictionaries!$A794)&gt;0,DataDictionaries!$A794,"")</f>
        <v/>
      </c>
    </row>
    <row r="795" spans="1:200" x14ac:dyDescent="0.25">
      <c r="A795" s="4" t="s">
        <v>491</v>
      </c>
      <c r="B795" s="4" t="s">
        <v>6137</v>
      </c>
      <c r="C795" s="4" t="s">
        <v>59</v>
      </c>
      <c r="D795" s="4" t="s">
        <v>6138</v>
      </c>
      <c r="E795" s="4" t="s">
        <v>17</v>
      </c>
      <c r="GR795" s="1" t="str">
        <f>IF(LEN(DataDictionaries!$A795)&gt;0,DataDictionaries!$A795,"")</f>
        <v/>
      </c>
    </row>
    <row r="796" spans="1:200" ht="25" x14ac:dyDescent="0.25">
      <c r="A796" s="4" t="s">
        <v>491</v>
      </c>
      <c r="B796" s="4" t="s">
        <v>6139</v>
      </c>
      <c r="C796" s="4" t="s">
        <v>65</v>
      </c>
      <c r="D796" s="4" t="s">
        <v>6140</v>
      </c>
      <c r="E796" s="4" t="s">
        <v>17</v>
      </c>
      <c r="GR796" s="1" t="str">
        <f>IF(LEN(DataDictionaries!$A796)&gt;0,DataDictionaries!$A796,"")</f>
        <v/>
      </c>
    </row>
    <row r="797" spans="1:200" ht="25" x14ac:dyDescent="0.25">
      <c r="A797" s="4" t="s">
        <v>491</v>
      </c>
      <c r="B797" s="4" t="s">
        <v>6141</v>
      </c>
      <c r="C797" s="4" t="s">
        <v>72</v>
      </c>
      <c r="D797" s="4" t="s">
        <v>6142</v>
      </c>
      <c r="E797" s="4" t="s">
        <v>17</v>
      </c>
      <c r="GR797" s="1" t="str">
        <f>IF(LEN(DataDictionaries!$A797)&gt;0,DataDictionaries!$A797,"")</f>
        <v/>
      </c>
    </row>
    <row r="798" spans="1:200" x14ac:dyDescent="0.25">
      <c r="A798" s="4" t="s">
        <v>491</v>
      </c>
      <c r="B798" s="4" t="s">
        <v>6143</v>
      </c>
      <c r="C798" s="4" t="s">
        <v>78</v>
      </c>
      <c r="D798" s="4" t="s">
        <v>6144</v>
      </c>
      <c r="E798" s="4" t="s">
        <v>17</v>
      </c>
      <c r="GR798" s="1" t="str">
        <f>IF(LEN(DataDictionaries!$A798)&gt;0,DataDictionaries!$A798,"")</f>
        <v/>
      </c>
    </row>
    <row r="799" spans="1:200" x14ac:dyDescent="0.25">
      <c r="A799" s="4" t="s">
        <v>491</v>
      </c>
      <c r="B799" s="4" t="s">
        <v>6145</v>
      </c>
      <c r="C799" s="4" t="s">
        <v>84</v>
      </c>
      <c r="D799" s="4" t="s">
        <v>6146</v>
      </c>
      <c r="E799" s="4" t="s">
        <v>17</v>
      </c>
      <c r="GR799" s="1" t="str">
        <f>IF(LEN(DataDictionaries!$A799)&gt;0,DataDictionaries!$A799,"")</f>
        <v/>
      </c>
    </row>
    <row r="800" spans="1:200" x14ac:dyDescent="0.25">
      <c r="A800" s="4" t="s">
        <v>491</v>
      </c>
      <c r="B800" s="4" t="s">
        <v>6147</v>
      </c>
      <c r="C800" s="4" t="s">
        <v>90</v>
      </c>
      <c r="D800" s="4" t="s">
        <v>6148</v>
      </c>
      <c r="E800" s="4" t="s">
        <v>17</v>
      </c>
      <c r="GR800" s="1" t="str">
        <f>IF(LEN(DataDictionaries!$A800)&gt;0,DataDictionaries!$A800,"")</f>
        <v/>
      </c>
    </row>
    <row r="801" spans="1:200" x14ac:dyDescent="0.25">
      <c r="A801" s="4" t="s">
        <v>491</v>
      </c>
      <c r="B801" s="4" t="s">
        <v>6149</v>
      </c>
      <c r="C801" s="4" t="s">
        <v>685</v>
      </c>
      <c r="D801" s="4" t="s">
        <v>6150</v>
      </c>
      <c r="E801" s="4" t="s">
        <v>17</v>
      </c>
      <c r="GR801" s="1" t="str">
        <f>IF(LEN(DataDictionaries!$A801)&gt;0,DataDictionaries!$A801,"")</f>
        <v/>
      </c>
    </row>
    <row r="802" spans="1:200" x14ac:dyDescent="0.25">
      <c r="A802" s="4" t="s">
        <v>491</v>
      </c>
      <c r="B802" s="4" t="s">
        <v>6151</v>
      </c>
      <c r="C802" s="4" t="s">
        <v>96</v>
      </c>
      <c r="D802" s="4" t="s">
        <v>6152</v>
      </c>
      <c r="E802" s="4" t="s">
        <v>17</v>
      </c>
      <c r="GR802" s="1" t="str">
        <f>IF(LEN(DataDictionaries!$A802)&gt;0,DataDictionaries!$A802,"")</f>
        <v/>
      </c>
    </row>
    <row r="803" spans="1:200" ht="25" x14ac:dyDescent="0.25">
      <c r="A803" s="4" t="s">
        <v>491</v>
      </c>
      <c r="B803" s="4" t="s">
        <v>6153</v>
      </c>
      <c r="C803" s="4" t="s">
        <v>706</v>
      </c>
      <c r="D803" s="4" t="s">
        <v>6154</v>
      </c>
      <c r="E803" s="4" t="s">
        <v>17</v>
      </c>
      <c r="GR803" s="1" t="str">
        <f>IF(LEN(DataDictionaries!$A803)&gt;0,DataDictionaries!$A803,"")</f>
        <v/>
      </c>
    </row>
    <row r="804" spans="1:200" x14ac:dyDescent="0.25">
      <c r="A804" s="4" t="s">
        <v>491</v>
      </c>
      <c r="B804" s="4" t="s">
        <v>5542</v>
      </c>
      <c r="C804" s="4" t="s">
        <v>716</v>
      </c>
      <c r="D804" s="4" t="s">
        <v>5543</v>
      </c>
      <c r="E804" s="4" t="s">
        <v>17</v>
      </c>
      <c r="GR804" s="1" t="str">
        <f>IF(LEN(DataDictionaries!$A804)&gt;0,DataDictionaries!$A804,"")</f>
        <v/>
      </c>
    </row>
    <row r="805" spans="1:200" x14ac:dyDescent="0.25">
      <c r="A805" s="4" t="s">
        <v>491</v>
      </c>
      <c r="B805" s="4" t="s">
        <v>4815</v>
      </c>
      <c r="C805" s="4" t="s">
        <v>726</v>
      </c>
      <c r="D805" s="4" t="s">
        <v>4816</v>
      </c>
      <c r="E805" s="4" t="s">
        <v>17</v>
      </c>
      <c r="GR805" s="1" t="str">
        <f>IF(LEN(DataDictionaries!$A805)&gt;0,DataDictionaries!$A805,"")</f>
        <v/>
      </c>
    </row>
    <row r="806" spans="1:200" x14ac:dyDescent="0.25">
      <c r="A806" s="1" t="s">
        <v>568</v>
      </c>
      <c r="B806" s="1" t="s">
        <v>6155</v>
      </c>
      <c r="C806" s="1" t="s">
        <v>42</v>
      </c>
      <c r="D806" s="1" t="s">
        <v>6156</v>
      </c>
      <c r="E806" s="1" t="s">
        <v>17</v>
      </c>
      <c r="GR806" s="1" t="str">
        <f>IF(LEN(DataDictionaries!$A806)&gt;0,DataDictionaries!$A806,"")</f>
        <v/>
      </c>
    </row>
    <row r="807" spans="1:200" x14ac:dyDescent="0.25">
      <c r="A807" s="1" t="s">
        <v>568</v>
      </c>
      <c r="B807" s="1" t="s">
        <v>6157</v>
      </c>
      <c r="C807" s="1" t="s">
        <v>52</v>
      </c>
      <c r="D807" s="1" t="s">
        <v>6158</v>
      </c>
      <c r="E807" s="1" t="s">
        <v>17</v>
      </c>
      <c r="GR807" s="1" t="str">
        <f>IF(LEN(DataDictionaries!$A807)&gt;0,DataDictionaries!$A807,"")</f>
        <v/>
      </c>
    </row>
    <row r="808" spans="1:200" ht="25" x14ac:dyDescent="0.25">
      <c r="A808" s="1" t="s">
        <v>568</v>
      </c>
      <c r="B808" s="1" t="s">
        <v>6159</v>
      </c>
      <c r="C808" s="1" t="s">
        <v>59</v>
      </c>
      <c r="D808" s="1" t="s">
        <v>6160</v>
      </c>
      <c r="E808" s="1" t="s">
        <v>17</v>
      </c>
      <c r="GR808" s="1" t="str">
        <f>IF(LEN(DataDictionaries!$A808)&gt;0,DataDictionaries!$A808,"")</f>
        <v/>
      </c>
    </row>
    <row r="809" spans="1:200" ht="25" x14ac:dyDescent="0.25">
      <c r="A809" s="1" t="s">
        <v>568</v>
      </c>
      <c r="B809" s="1" t="s">
        <v>6161</v>
      </c>
      <c r="C809" s="1" t="s">
        <v>90</v>
      </c>
      <c r="D809" s="1" t="s">
        <v>6162</v>
      </c>
      <c r="E809" s="1" t="s">
        <v>17</v>
      </c>
      <c r="GR809" s="1" t="str">
        <f>IF(LEN(DataDictionaries!$A809)&gt;0,DataDictionaries!$A809,"")</f>
        <v/>
      </c>
    </row>
    <row r="810" spans="1:200" x14ac:dyDescent="0.25">
      <c r="A810" s="4" t="s">
        <v>558</v>
      </c>
      <c r="B810" s="4" t="s">
        <v>6155</v>
      </c>
      <c r="C810" s="4" t="s">
        <v>42</v>
      </c>
      <c r="D810" s="4" t="s">
        <v>6156</v>
      </c>
      <c r="E810" s="4" t="s">
        <v>17</v>
      </c>
      <c r="GR810" s="1" t="str">
        <f>IF(LEN(DataDictionaries!$A810)&gt;0,DataDictionaries!$A810,"")</f>
        <v/>
      </c>
    </row>
    <row r="811" spans="1:200" ht="25" x14ac:dyDescent="0.25">
      <c r="A811" s="4" t="s">
        <v>558</v>
      </c>
      <c r="B811" s="4" t="s">
        <v>6161</v>
      </c>
      <c r="C811" s="4" t="s">
        <v>52</v>
      </c>
      <c r="D811" s="4" t="s">
        <v>6162</v>
      </c>
      <c r="E811" s="4" t="s">
        <v>17</v>
      </c>
      <c r="GR811" s="1" t="str">
        <f>IF(LEN(DataDictionaries!$A811)&gt;0,DataDictionaries!$A811,"")</f>
        <v/>
      </c>
    </row>
    <row r="812" spans="1:200" x14ac:dyDescent="0.25">
      <c r="A812" s="1" t="s">
        <v>2130</v>
      </c>
      <c r="B812" s="1" t="s">
        <v>6163</v>
      </c>
      <c r="C812" s="1" t="s">
        <v>42</v>
      </c>
      <c r="D812" s="1" t="s">
        <v>6164</v>
      </c>
      <c r="E812" s="1" t="s">
        <v>17</v>
      </c>
      <c r="GR812" s="1" t="str">
        <f>IF(LEN(DataDictionaries!$A812)&gt;0,DataDictionaries!$A812,"")</f>
        <v/>
      </c>
    </row>
    <row r="813" spans="1:200" x14ac:dyDescent="0.25">
      <c r="A813" s="4" t="s">
        <v>549</v>
      </c>
      <c r="B813" s="4" t="s">
        <v>4493</v>
      </c>
      <c r="C813" s="4" t="s">
        <v>42</v>
      </c>
      <c r="D813" s="4" t="s">
        <v>4493</v>
      </c>
      <c r="E813" s="4" t="s">
        <v>17</v>
      </c>
      <c r="GR813" s="1" t="str">
        <f>IF(LEN(DataDictionaries!$A813)&gt;0,DataDictionaries!$A813,"")</f>
        <v/>
      </c>
    </row>
    <row r="814" spans="1:200" x14ac:dyDescent="0.25">
      <c r="A814" s="4" t="s">
        <v>549</v>
      </c>
      <c r="B814" s="4" t="s">
        <v>6165</v>
      </c>
      <c r="C814" s="4" t="s">
        <v>52</v>
      </c>
      <c r="D814" s="4" t="s">
        <v>6165</v>
      </c>
      <c r="E814" s="4" t="s">
        <v>17</v>
      </c>
      <c r="GR814" s="1" t="str">
        <f>IF(LEN(DataDictionaries!$A814)&gt;0,DataDictionaries!$A814,"")</f>
        <v/>
      </c>
    </row>
    <row r="815" spans="1:200" x14ac:dyDescent="0.25">
      <c r="A815" s="4" t="s">
        <v>549</v>
      </c>
      <c r="B815" s="4" t="s">
        <v>6166</v>
      </c>
      <c r="C815" s="4" t="s">
        <v>59</v>
      </c>
      <c r="D815" s="4" t="s">
        <v>6166</v>
      </c>
      <c r="E815" s="4" t="s">
        <v>17</v>
      </c>
      <c r="GR815" s="1" t="str">
        <f>IF(LEN(DataDictionaries!$A815)&gt;0,DataDictionaries!$A815,"")</f>
        <v/>
      </c>
    </row>
    <row r="816" spans="1:200" x14ac:dyDescent="0.25">
      <c r="A816" s="4" t="s">
        <v>549</v>
      </c>
      <c r="B816" s="4" t="s">
        <v>6167</v>
      </c>
      <c r="C816" s="4" t="s">
        <v>65</v>
      </c>
      <c r="D816" s="4" t="s">
        <v>6167</v>
      </c>
      <c r="E816" s="4" t="s">
        <v>17</v>
      </c>
      <c r="GR816" s="1" t="str">
        <f>IF(LEN(DataDictionaries!$A816)&gt;0,DataDictionaries!$A816,"")</f>
        <v/>
      </c>
    </row>
    <row r="817" spans="1:200" x14ac:dyDescent="0.25">
      <c r="A817" s="4" t="s">
        <v>549</v>
      </c>
      <c r="B817" s="4" t="s">
        <v>5784</v>
      </c>
      <c r="C817" s="4" t="s">
        <v>72</v>
      </c>
      <c r="D817" s="4" t="s">
        <v>5784</v>
      </c>
      <c r="E817" s="4" t="s">
        <v>17</v>
      </c>
      <c r="GR817" s="1" t="str">
        <f>IF(LEN(DataDictionaries!$A817)&gt;0,DataDictionaries!$A817,"")</f>
        <v/>
      </c>
    </row>
    <row r="818" spans="1:200" x14ac:dyDescent="0.25">
      <c r="A818" s="4" t="s">
        <v>549</v>
      </c>
      <c r="B818" s="4" t="s">
        <v>6168</v>
      </c>
      <c r="C818" s="4" t="s">
        <v>78</v>
      </c>
      <c r="D818" s="4" t="s">
        <v>6168</v>
      </c>
      <c r="E818" s="4" t="s">
        <v>17</v>
      </c>
      <c r="GR818" s="1" t="str">
        <f>IF(LEN(DataDictionaries!$A818)&gt;0,DataDictionaries!$A818,"")</f>
        <v/>
      </c>
    </row>
    <row r="819" spans="1:200" x14ac:dyDescent="0.25">
      <c r="A819" s="4" t="s">
        <v>549</v>
      </c>
      <c r="B819" s="4" t="s">
        <v>6169</v>
      </c>
      <c r="C819" s="4" t="s">
        <v>84</v>
      </c>
      <c r="D819" s="4" t="s">
        <v>6169</v>
      </c>
      <c r="E819" s="4" t="s">
        <v>17</v>
      </c>
      <c r="GR819" s="1" t="str">
        <f>IF(LEN(DataDictionaries!$A819)&gt;0,DataDictionaries!$A819,"")</f>
        <v/>
      </c>
    </row>
    <row r="820" spans="1:200" x14ac:dyDescent="0.25">
      <c r="A820" s="4" t="s">
        <v>549</v>
      </c>
      <c r="B820" s="4" t="s">
        <v>6170</v>
      </c>
      <c r="C820" s="4" t="s">
        <v>90</v>
      </c>
      <c r="D820" s="4" t="s">
        <v>6170</v>
      </c>
      <c r="E820" s="4" t="s">
        <v>17</v>
      </c>
      <c r="GR820" s="1" t="str">
        <f>IF(LEN(DataDictionaries!$A820)&gt;0,DataDictionaries!$A820,"")</f>
        <v/>
      </c>
    </row>
    <row r="821" spans="1:200" x14ac:dyDescent="0.25">
      <c r="A821" s="1" t="s">
        <v>1250</v>
      </c>
      <c r="B821" s="1" t="s">
        <v>6171</v>
      </c>
      <c r="C821" s="1" t="s">
        <v>42</v>
      </c>
      <c r="D821" s="1" t="s">
        <v>6172</v>
      </c>
      <c r="E821" s="1" t="s">
        <v>17</v>
      </c>
      <c r="GR821" s="1" t="str">
        <f>IF(LEN(DataDictionaries!$A821)&gt;0,DataDictionaries!$A821,"")</f>
        <v/>
      </c>
    </row>
    <row r="822" spans="1:200" x14ac:dyDescent="0.25">
      <c r="A822" s="1" t="s">
        <v>1250</v>
      </c>
      <c r="B822" s="1" t="s">
        <v>6173</v>
      </c>
      <c r="C822" s="1" t="s">
        <v>52</v>
      </c>
      <c r="D822" s="1" t="s">
        <v>6174</v>
      </c>
      <c r="E822" s="1" t="s">
        <v>17</v>
      </c>
      <c r="GR822" s="1" t="str">
        <f>IF(LEN(DataDictionaries!$A822)&gt;0,DataDictionaries!$A822,"")</f>
        <v/>
      </c>
    </row>
    <row r="823" spans="1:200" x14ac:dyDescent="0.25">
      <c r="A823" s="1" t="s">
        <v>1250</v>
      </c>
      <c r="B823" s="1" t="s">
        <v>6175</v>
      </c>
      <c r="C823" s="1" t="s">
        <v>59</v>
      </c>
      <c r="D823" s="1" t="s">
        <v>6176</v>
      </c>
      <c r="E823" s="1" t="s">
        <v>17</v>
      </c>
      <c r="GR823" s="1" t="str">
        <f>IF(LEN(DataDictionaries!$A823)&gt;0,DataDictionaries!$A823,"")</f>
        <v/>
      </c>
    </row>
    <row r="824" spans="1:200" x14ac:dyDescent="0.25">
      <c r="A824" s="4" t="s">
        <v>1380</v>
      </c>
      <c r="B824" s="4" t="s">
        <v>6177</v>
      </c>
      <c r="C824" s="4" t="s">
        <v>42</v>
      </c>
      <c r="D824" s="4" t="s">
        <v>6178</v>
      </c>
      <c r="E824" s="4" t="s">
        <v>17</v>
      </c>
      <c r="GR824" s="1" t="str">
        <f>IF(LEN(DataDictionaries!$A824)&gt;0,DataDictionaries!$A824,"")</f>
        <v/>
      </c>
    </row>
    <row r="825" spans="1:200" x14ac:dyDescent="0.25">
      <c r="A825" s="4" t="s">
        <v>1380</v>
      </c>
      <c r="B825" s="4" t="s">
        <v>6179</v>
      </c>
      <c r="C825" s="4" t="s">
        <v>52</v>
      </c>
      <c r="D825" s="4" t="s">
        <v>6180</v>
      </c>
      <c r="E825" s="4" t="s">
        <v>17</v>
      </c>
      <c r="GR825" s="1" t="str">
        <f>IF(LEN(DataDictionaries!$A825)&gt;0,DataDictionaries!$A825,"")</f>
        <v/>
      </c>
    </row>
    <row r="826" spans="1:200" x14ac:dyDescent="0.25">
      <c r="A826" s="1" t="s">
        <v>1411</v>
      </c>
      <c r="B826" s="1" t="s">
        <v>6181</v>
      </c>
      <c r="C826" s="1" t="s">
        <v>42</v>
      </c>
      <c r="D826" s="1" t="s">
        <v>6182</v>
      </c>
      <c r="E826" s="1" t="s">
        <v>17</v>
      </c>
      <c r="GR826" s="1" t="str">
        <f>IF(LEN(DataDictionaries!$A826)&gt;0,DataDictionaries!$A826,"")</f>
        <v/>
      </c>
    </row>
    <row r="827" spans="1:200" x14ac:dyDescent="0.25">
      <c r="A827" s="1" t="s">
        <v>1411</v>
      </c>
      <c r="B827" s="1" t="s">
        <v>6183</v>
      </c>
      <c r="C827" s="1" t="s">
        <v>52</v>
      </c>
      <c r="D827" s="1" t="s">
        <v>6184</v>
      </c>
      <c r="E827" s="1" t="s">
        <v>17</v>
      </c>
      <c r="GR827" s="1" t="str">
        <f>IF(LEN(DataDictionaries!$A827)&gt;0,DataDictionaries!$A827,"")</f>
        <v/>
      </c>
    </row>
    <row r="828" spans="1:200" x14ac:dyDescent="0.25">
      <c r="A828" s="4" t="s">
        <v>1400</v>
      </c>
      <c r="B828" s="4" t="s">
        <v>1402</v>
      </c>
      <c r="C828" s="4" t="s">
        <v>42</v>
      </c>
      <c r="D828" s="4" t="s">
        <v>6185</v>
      </c>
      <c r="E828" s="4" t="s">
        <v>17</v>
      </c>
      <c r="GR828" s="1" t="str">
        <f>IF(LEN(DataDictionaries!$A828)&gt;0,DataDictionaries!$A828,"")</f>
        <v/>
      </c>
    </row>
    <row r="829" spans="1:200" x14ac:dyDescent="0.25">
      <c r="A829" s="4" t="s">
        <v>1400</v>
      </c>
      <c r="B829" s="4" t="s">
        <v>6186</v>
      </c>
      <c r="C829" s="4" t="s">
        <v>52</v>
      </c>
      <c r="D829" s="4" t="s">
        <v>6187</v>
      </c>
      <c r="E829" s="4" t="s">
        <v>17</v>
      </c>
      <c r="GR829" s="1" t="str">
        <f>IF(LEN(DataDictionaries!$A829)&gt;0,DataDictionaries!$A829,"")</f>
        <v/>
      </c>
    </row>
    <row r="830" spans="1:200" x14ac:dyDescent="0.25">
      <c r="A830" s="1" t="s">
        <v>3915</v>
      </c>
      <c r="B830" s="1" t="s">
        <v>6188</v>
      </c>
      <c r="C830" s="1" t="s">
        <v>42</v>
      </c>
      <c r="D830" s="1" t="s">
        <v>6188</v>
      </c>
      <c r="E830" s="1" t="s">
        <v>17</v>
      </c>
      <c r="GR830" s="1" t="str">
        <f>IF(LEN(DataDictionaries!$A830)&gt;0,DataDictionaries!$A830,"")</f>
        <v/>
      </c>
    </row>
    <row r="831" spans="1:200" x14ac:dyDescent="0.25">
      <c r="A831" s="1" t="s">
        <v>3915</v>
      </c>
      <c r="B831" s="1" t="s">
        <v>6189</v>
      </c>
      <c r="C831" s="1" t="s">
        <v>52</v>
      </c>
      <c r="D831" s="1" t="s">
        <v>6189</v>
      </c>
      <c r="E831" s="1" t="s">
        <v>17</v>
      </c>
      <c r="GR831" s="1" t="str">
        <f>IF(LEN(DataDictionaries!$A831)&gt;0,DataDictionaries!$A831,"")</f>
        <v/>
      </c>
    </row>
    <row r="832" spans="1:200" x14ac:dyDescent="0.25">
      <c r="A832" s="1" t="s">
        <v>3915</v>
      </c>
      <c r="B832" s="1" t="s">
        <v>6190</v>
      </c>
      <c r="C832" s="1" t="s">
        <v>59</v>
      </c>
      <c r="D832" s="1" t="s">
        <v>6190</v>
      </c>
      <c r="E832" s="1" t="s">
        <v>17</v>
      </c>
      <c r="GR832" s="1" t="str">
        <f>IF(LEN(DataDictionaries!$A832)&gt;0,DataDictionaries!$A832,"")</f>
        <v/>
      </c>
    </row>
    <row r="833" spans="1:200" x14ac:dyDescent="0.25">
      <c r="A833" s="1" t="s">
        <v>3915</v>
      </c>
      <c r="B833" s="1" t="s">
        <v>6191</v>
      </c>
      <c r="C833" s="1" t="s">
        <v>65</v>
      </c>
      <c r="D833" s="1" t="s">
        <v>6191</v>
      </c>
      <c r="E833" s="1" t="s">
        <v>17</v>
      </c>
      <c r="GR833" s="1" t="str">
        <f>IF(LEN(DataDictionaries!$A833)&gt;0,DataDictionaries!$A833,"")</f>
        <v/>
      </c>
    </row>
    <row r="834" spans="1:200" x14ac:dyDescent="0.25">
      <c r="A834" s="1" t="s">
        <v>3915</v>
      </c>
      <c r="B834" s="1" t="s">
        <v>6192</v>
      </c>
      <c r="C834" s="1" t="s">
        <v>72</v>
      </c>
      <c r="D834" s="1" t="s">
        <v>6192</v>
      </c>
      <c r="E834" s="1" t="s">
        <v>17</v>
      </c>
      <c r="GR834" s="1" t="str">
        <f>IF(LEN(DataDictionaries!$A834)&gt;0,DataDictionaries!$A834,"")</f>
        <v/>
      </c>
    </row>
    <row r="835" spans="1:200" x14ac:dyDescent="0.25">
      <c r="A835" s="1" t="s">
        <v>3915</v>
      </c>
      <c r="B835" s="1" t="s">
        <v>6193</v>
      </c>
      <c r="C835" s="1" t="s">
        <v>78</v>
      </c>
      <c r="D835" s="1" t="s">
        <v>6193</v>
      </c>
      <c r="E835" s="1" t="s">
        <v>17</v>
      </c>
      <c r="GR835" s="1" t="str">
        <f>IF(LEN(DataDictionaries!$A835)&gt;0,DataDictionaries!$A835,"")</f>
        <v/>
      </c>
    </row>
    <row r="836" spans="1:200" x14ac:dyDescent="0.25">
      <c r="A836" s="1" t="s">
        <v>3915</v>
      </c>
      <c r="B836" s="1" t="s">
        <v>6194</v>
      </c>
      <c r="C836" s="1" t="s">
        <v>84</v>
      </c>
      <c r="D836" s="1" t="s">
        <v>6194</v>
      </c>
      <c r="E836" s="1" t="s">
        <v>17</v>
      </c>
      <c r="GR836" s="1" t="str">
        <f>IF(LEN(DataDictionaries!$A836)&gt;0,DataDictionaries!$A836,"")</f>
        <v/>
      </c>
    </row>
    <row r="837" spans="1:200" x14ac:dyDescent="0.25">
      <c r="A837" s="1" t="s">
        <v>3915</v>
      </c>
      <c r="B837" s="1" t="s">
        <v>6195</v>
      </c>
      <c r="C837" s="1" t="s">
        <v>90</v>
      </c>
      <c r="D837" s="1" t="s">
        <v>6195</v>
      </c>
      <c r="E837" s="1" t="s">
        <v>17</v>
      </c>
      <c r="GR837" s="1" t="str">
        <f>IF(LEN(DataDictionaries!$A837)&gt;0,DataDictionaries!$A837,"")</f>
        <v/>
      </c>
    </row>
    <row r="838" spans="1:200" x14ac:dyDescent="0.25">
      <c r="A838" s="1" t="s">
        <v>3915</v>
      </c>
      <c r="B838" s="1" t="s">
        <v>6196</v>
      </c>
      <c r="C838" s="1" t="s">
        <v>685</v>
      </c>
      <c r="D838" s="1" t="s">
        <v>6196</v>
      </c>
      <c r="E838" s="1" t="s">
        <v>17</v>
      </c>
      <c r="GR838" s="1" t="str">
        <f>IF(LEN(DataDictionaries!$A838)&gt;0,DataDictionaries!$A838,"")</f>
        <v/>
      </c>
    </row>
    <row r="839" spans="1:200" x14ac:dyDescent="0.25">
      <c r="A839" s="1" t="s">
        <v>3915</v>
      </c>
      <c r="B839" s="1" t="s">
        <v>6197</v>
      </c>
      <c r="C839" s="1" t="s">
        <v>96</v>
      </c>
      <c r="D839" s="1" t="s">
        <v>6197</v>
      </c>
      <c r="E839" s="1" t="s">
        <v>17</v>
      </c>
      <c r="GR839" s="1" t="str">
        <f>IF(LEN(DataDictionaries!$A839)&gt;0,DataDictionaries!$A839,"")</f>
        <v/>
      </c>
    </row>
    <row r="840" spans="1:200" x14ac:dyDescent="0.25">
      <c r="A840" s="1" t="s">
        <v>3915</v>
      </c>
      <c r="B840" s="1" t="s">
        <v>6198</v>
      </c>
      <c r="C840" s="1" t="s">
        <v>706</v>
      </c>
      <c r="D840" s="1" t="s">
        <v>6198</v>
      </c>
      <c r="E840" s="1" t="s">
        <v>17</v>
      </c>
      <c r="GR840" s="1" t="str">
        <f>IF(LEN(DataDictionaries!$A840)&gt;0,DataDictionaries!$A840,"")</f>
        <v/>
      </c>
    </row>
    <row r="841" spans="1:200" x14ac:dyDescent="0.25">
      <c r="A841" s="1" t="s">
        <v>3915</v>
      </c>
      <c r="B841" s="1" t="s">
        <v>6199</v>
      </c>
      <c r="C841" s="1" t="s">
        <v>716</v>
      </c>
      <c r="D841" s="1" t="s">
        <v>6199</v>
      </c>
      <c r="E841" s="1" t="s">
        <v>17</v>
      </c>
      <c r="GR841" s="1" t="str">
        <f>IF(LEN(DataDictionaries!$A841)&gt;0,DataDictionaries!$A841,"")</f>
        <v/>
      </c>
    </row>
    <row r="842" spans="1:200" x14ac:dyDescent="0.25">
      <c r="A842" s="1" t="s">
        <v>3915</v>
      </c>
      <c r="B842" s="1" t="s">
        <v>6200</v>
      </c>
      <c r="C842" s="1" t="s">
        <v>726</v>
      </c>
      <c r="D842" s="1" t="s">
        <v>6200</v>
      </c>
      <c r="E842" s="1" t="s">
        <v>17</v>
      </c>
      <c r="GR842" s="1" t="str">
        <f>IF(LEN(DataDictionaries!$A842)&gt;0,DataDictionaries!$A842,"")</f>
        <v/>
      </c>
    </row>
    <row r="843" spans="1:200" x14ac:dyDescent="0.25">
      <c r="A843" s="1" t="s">
        <v>3915</v>
      </c>
      <c r="B843" s="1" t="s">
        <v>6201</v>
      </c>
      <c r="C843" s="1" t="s">
        <v>103</v>
      </c>
      <c r="D843" s="1" t="s">
        <v>6201</v>
      </c>
      <c r="E843" s="1" t="s">
        <v>17</v>
      </c>
      <c r="GR843" s="1" t="str">
        <f>IF(LEN(DataDictionaries!$A843)&gt;0,DataDictionaries!$A843,"")</f>
        <v/>
      </c>
    </row>
    <row r="844" spans="1:200" x14ac:dyDescent="0.25">
      <c r="A844" s="1" t="s">
        <v>3915</v>
      </c>
      <c r="B844" s="1" t="s">
        <v>6202</v>
      </c>
      <c r="C844" s="1" t="s">
        <v>745</v>
      </c>
      <c r="D844" s="1" t="s">
        <v>6202</v>
      </c>
      <c r="E844" s="1" t="s">
        <v>17</v>
      </c>
      <c r="GR844" s="1" t="str">
        <f>IF(LEN(DataDictionaries!$A844)&gt;0,DataDictionaries!$A844,"")</f>
        <v/>
      </c>
    </row>
    <row r="845" spans="1:200" x14ac:dyDescent="0.25">
      <c r="A845" s="1" t="s">
        <v>3915</v>
      </c>
      <c r="B845" s="1" t="s">
        <v>6203</v>
      </c>
      <c r="C845" s="1" t="s">
        <v>755</v>
      </c>
      <c r="D845" s="1" t="s">
        <v>6203</v>
      </c>
      <c r="E845" s="1" t="s">
        <v>17</v>
      </c>
      <c r="GR845" s="1" t="str">
        <f>IF(LEN(DataDictionaries!$A845)&gt;0,DataDictionaries!$A845,"")</f>
        <v/>
      </c>
    </row>
    <row r="846" spans="1:200" x14ac:dyDescent="0.25">
      <c r="A846" s="1" t="s">
        <v>3915</v>
      </c>
      <c r="B846" s="1" t="s">
        <v>6204</v>
      </c>
      <c r="C846" s="1" t="s">
        <v>765</v>
      </c>
      <c r="D846" s="1" t="s">
        <v>6204</v>
      </c>
      <c r="E846" s="1" t="s">
        <v>17</v>
      </c>
      <c r="GR846" s="1" t="str">
        <f>IF(LEN(DataDictionaries!$A846)&gt;0,DataDictionaries!$A846,"")</f>
        <v/>
      </c>
    </row>
    <row r="847" spans="1:200" x14ac:dyDescent="0.25">
      <c r="A847" s="1" t="s">
        <v>3915</v>
      </c>
      <c r="B847" s="1" t="s">
        <v>6205</v>
      </c>
      <c r="C847" s="1" t="s">
        <v>776</v>
      </c>
      <c r="D847" s="1" t="s">
        <v>6205</v>
      </c>
      <c r="E847" s="1" t="s">
        <v>17</v>
      </c>
      <c r="GR847" s="1" t="str">
        <f>IF(LEN(DataDictionaries!$A847)&gt;0,DataDictionaries!$A847,"")</f>
        <v/>
      </c>
    </row>
    <row r="848" spans="1:200" x14ac:dyDescent="0.25">
      <c r="A848" s="1" t="s">
        <v>3915</v>
      </c>
      <c r="B848" s="1" t="s">
        <v>5977</v>
      </c>
      <c r="C848" s="1" t="s">
        <v>1026</v>
      </c>
      <c r="D848" s="1" t="s">
        <v>5977</v>
      </c>
      <c r="E848" s="1" t="s">
        <v>17</v>
      </c>
      <c r="GR848" s="1" t="str">
        <f>IF(LEN(DataDictionaries!$A848)&gt;0,DataDictionaries!$A848,"")</f>
        <v/>
      </c>
    </row>
    <row r="849" spans="1:200" x14ac:dyDescent="0.25">
      <c r="A849" s="1" t="s">
        <v>3915</v>
      </c>
      <c r="B849" s="1" t="s">
        <v>6206</v>
      </c>
      <c r="C849" s="1" t="s">
        <v>1038</v>
      </c>
      <c r="D849" s="1" t="s">
        <v>6206</v>
      </c>
      <c r="E849" s="1" t="s">
        <v>17</v>
      </c>
      <c r="GR849" s="1" t="str">
        <f>IF(LEN(DataDictionaries!$A849)&gt;0,DataDictionaries!$A849,"")</f>
        <v/>
      </c>
    </row>
    <row r="850" spans="1:200" x14ac:dyDescent="0.25">
      <c r="A850" s="1" t="s">
        <v>3915</v>
      </c>
      <c r="B850" s="1" t="s">
        <v>6207</v>
      </c>
      <c r="C850" s="1" t="s">
        <v>109</v>
      </c>
      <c r="D850" s="1" t="s">
        <v>6207</v>
      </c>
      <c r="E850" s="1" t="s">
        <v>17</v>
      </c>
      <c r="GR850" s="1" t="str">
        <f>IF(LEN(DataDictionaries!$A850)&gt;0,DataDictionaries!$A850,"")</f>
        <v/>
      </c>
    </row>
    <row r="851" spans="1:200" x14ac:dyDescent="0.25">
      <c r="A851" s="1" t="s">
        <v>3915</v>
      </c>
      <c r="B851" s="1" t="s">
        <v>6208</v>
      </c>
      <c r="C851" s="1" t="s">
        <v>115</v>
      </c>
      <c r="D851" s="1" t="s">
        <v>6208</v>
      </c>
      <c r="E851" s="1" t="s">
        <v>17</v>
      </c>
      <c r="GR851" s="1" t="str">
        <f>IF(LEN(DataDictionaries!$A851)&gt;0,DataDictionaries!$A851,"")</f>
        <v/>
      </c>
    </row>
    <row r="852" spans="1:200" x14ac:dyDescent="0.25">
      <c r="A852" s="1" t="s">
        <v>3915</v>
      </c>
      <c r="B852" s="1" t="s">
        <v>5527</v>
      </c>
      <c r="C852" s="1" t="s">
        <v>121</v>
      </c>
      <c r="D852" s="1" t="s">
        <v>5527</v>
      </c>
      <c r="E852" s="1" t="s">
        <v>17</v>
      </c>
      <c r="GR852" s="1" t="str">
        <f>IF(LEN(DataDictionaries!$A852)&gt;0,DataDictionaries!$A852,"")</f>
        <v/>
      </c>
    </row>
    <row r="853" spans="1:200" x14ac:dyDescent="0.25">
      <c r="A853" s="1" t="s">
        <v>3915</v>
      </c>
      <c r="B853" s="1" t="s">
        <v>6209</v>
      </c>
      <c r="C853" s="1" t="s">
        <v>126</v>
      </c>
      <c r="D853" s="1" t="s">
        <v>6209</v>
      </c>
      <c r="E853" s="1" t="s">
        <v>17</v>
      </c>
      <c r="GR853" s="1" t="str">
        <f>IF(LEN(DataDictionaries!$A853)&gt;0,DataDictionaries!$A853,"")</f>
        <v/>
      </c>
    </row>
    <row r="854" spans="1:200" x14ac:dyDescent="0.25">
      <c r="A854" s="1" t="s">
        <v>3915</v>
      </c>
      <c r="B854" s="1" t="s">
        <v>6210</v>
      </c>
      <c r="C854" s="1" t="s">
        <v>2945</v>
      </c>
      <c r="D854" s="1" t="s">
        <v>6210</v>
      </c>
      <c r="E854" s="1" t="s">
        <v>17</v>
      </c>
      <c r="GR854" s="1" t="str">
        <f>IF(LEN(DataDictionaries!$A854)&gt;0,DataDictionaries!$A854,"")</f>
        <v/>
      </c>
    </row>
    <row r="855" spans="1:200" x14ac:dyDescent="0.25">
      <c r="A855" s="1" t="s">
        <v>3915</v>
      </c>
      <c r="B855" s="1" t="s">
        <v>6211</v>
      </c>
      <c r="C855" s="1" t="s">
        <v>131</v>
      </c>
      <c r="D855" s="1" t="s">
        <v>6211</v>
      </c>
      <c r="E855" s="1" t="s">
        <v>17</v>
      </c>
      <c r="GR855" s="1" t="str">
        <f>IF(LEN(DataDictionaries!$A855)&gt;0,DataDictionaries!$A855,"")</f>
        <v/>
      </c>
    </row>
    <row r="856" spans="1:200" x14ac:dyDescent="0.25">
      <c r="A856" s="1" t="s">
        <v>3915</v>
      </c>
      <c r="B856" s="1" t="s">
        <v>6212</v>
      </c>
      <c r="C856" s="1" t="s">
        <v>137</v>
      </c>
      <c r="D856" s="1" t="s">
        <v>6212</v>
      </c>
      <c r="E856" s="1" t="s">
        <v>17</v>
      </c>
      <c r="GR856" s="1" t="str">
        <f>IF(LEN(DataDictionaries!$A856)&gt;0,DataDictionaries!$A856,"")</f>
        <v/>
      </c>
    </row>
    <row r="857" spans="1:200" x14ac:dyDescent="0.25">
      <c r="A857" s="1" t="s">
        <v>3915</v>
      </c>
      <c r="B857" s="1" t="s">
        <v>6213</v>
      </c>
      <c r="C857" s="1" t="s">
        <v>2967</v>
      </c>
      <c r="D857" s="1" t="s">
        <v>6213</v>
      </c>
      <c r="E857" s="1" t="s">
        <v>17</v>
      </c>
      <c r="GR857" s="1" t="str">
        <f>IF(LEN(DataDictionaries!$A857)&gt;0,DataDictionaries!$A857,"")</f>
        <v/>
      </c>
    </row>
    <row r="858" spans="1:200" x14ac:dyDescent="0.25">
      <c r="A858" s="1" t="s">
        <v>3915</v>
      </c>
      <c r="B858" s="1" t="s">
        <v>6214</v>
      </c>
      <c r="C858" s="1" t="s">
        <v>143</v>
      </c>
      <c r="D858" s="1" t="s">
        <v>6214</v>
      </c>
      <c r="E858" s="1" t="s">
        <v>17</v>
      </c>
      <c r="GR858" s="1" t="str">
        <f>IF(LEN(DataDictionaries!$A858)&gt;0,DataDictionaries!$A858,"")</f>
        <v/>
      </c>
    </row>
    <row r="859" spans="1:200" x14ac:dyDescent="0.25">
      <c r="A859" s="1" t="s">
        <v>3915</v>
      </c>
      <c r="B859" s="1" t="s">
        <v>6215</v>
      </c>
      <c r="C859" s="1" t="s">
        <v>2982</v>
      </c>
      <c r="D859" s="1" t="s">
        <v>6215</v>
      </c>
      <c r="E859" s="1" t="s">
        <v>17</v>
      </c>
      <c r="GR859" s="1" t="str">
        <f>IF(LEN(DataDictionaries!$A859)&gt;0,DataDictionaries!$A859,"")</f>
        <v/>
      </c>
    </row>
    <row r="860" spans="1:200" x14ac:dyDescent="0.25">
      <c r="A860" s="1" t="s">
        <v>3915</v>
      </c>
      <c r="B860" s="1" t="s">
        <v>6216</v>
      </c>
      <c r="C860" s="1" t="s">
        <v>2990</v>
      </c>
      <c r="D860" s="1" t="s">
        <v>6216</v>
      </c>
      <c r="E860" s="1" t="s">
        <v>17</v>
      </c>
      <c r="GR860" s="1" t="str">
        <f>IF(LEN(DataDictionaries!$A860)&gt;0,DataDictionaries!$A860,"")</f>
        <v/>
      </c>
    </row>
    <row r="861" spans="1:200" x14ac:dyDescent="0.25">
      <c r="A861" s="1" t="s">
        <v>3915</v>
      </c>
      <c r="B861" s="1" t="s">
        <v>6217</v>
      </c>
      <c r="C861" s="1" t="s">
        <v>2995</v>
      </c>
      <c r="D861" s="1" t="s">
        <v>6217</v>
      </c>
      <c r="E861" s="1" t="s">
        <v>17</v>
      </c>
      <c r="GR861" s="1" t="str">
        <f>IF(LEN(DataDictionaries!$A861)&gt;0,DataDictionaries!$A861,"")</f>
        <v/>
      </c>
    </row>
    <row r="862" spans="1:200" x14ac:dyDescent="0.25">
      <c r="A862" s="1" t="s">
        <v>3915</v>
      </c>
      <c r="B862" s="1" t="s">
        <v>6218</v>
      </c>
      <c r="C862" s="1" t="s">
        <v>3003</v>
      </c>
      <c r="D862" s="1" t="s">
        <v>6218</v>
      </c>
      <c r="E862" s="1" t="s">
        <v>17</v>
      </c>
      <c r="GR862" s="1" t="str">
        <f>IF(LEN(DataDictionaries!$A862)&gt;0,DataDictionaries!$A862,"")</f>
        <v/>
      </c>
    </row>
    <row r="863" spans="1:200" x14ac:dyDescent="0.25">
      <c r="A863" s="1" t="s">
        <v>3915</v>
      </c>
      <c r="B863" s="1" t="s">
        <v>6219</v>
      </c>
      <c r="C863" s="1" t="s">
        <v>3011</v>
      </c>
      <c r="D863" s="1" t="s">
        <v>6219</v>
      </c>
      <c r="E863" s="1" t="s">
        <v>17</v>
      </c>
      <c r="GR863" s="1" t="str">
        <f>IF(LEN(DataDictionaries!$A863)&gt;0,DataDictionaries!$A863,"")</f>
        <v/>
      </c>
    </row>
    <row r="864" spans="1:200" x14ac:dyDescent="0.25">
      <c r="A864" s="1" t="s">
        <v>3915</v>
      </c>
      <c r="B864" s="1" t="s">
        <v>6220</v>
      </c>
      <c r="C864" s="1" t="s">
        <v>3019</v>
      </c>
      <c r="D864" s="1" t="s">
        <v>6220</v>
      </c>
      <c r="E864" s="1" t="s">
        <v>17</v>
      </c>
      <c r="GR864" s="1" t="str">
        <f>IF(LEN(DataDictionaries!$A864)&gt;0,DataDictionaries!$A864,"")</f>
        <v/>
      </c>
    </row>
    <row r="865" spans="1:200" x14ac:dyDescent="0.25">
      <c r="A865" s="1" t="s">
        <v>3915</v>
      </c>
      <c r="B865" s="1" t="s">
        <v>6221</v>
      </c>
      <c r="C865" s="1" t="s">
        <v>3027</v>
      </c>
      <c r="D865" s="1" t="s">
        <v>6221</v>
      </c>
      <c r="E865" s="1" t="s">
        <v>17</v>
      </c>
      <c r="GR865" s="1" t="str">
        <f>IF(LEN(DataDictionaries!$A865)&gt;0,DataDictionaries!$A865,"")</f>
        <v/>
      </c>
    </row>
    <row r="866" spans="1:200" x14ac:dyDescent="0.25">
      <c r="A866" s="1" t="s">
        <v>3915</v>
      </c>
      <c r="B866" s="1" t="s">
        <v>6222</v>
      </c>
      <c r="C866" s="1" t="s">
        <v>3035</v>
      </c>
      <c r="D866" s="1" t="s">
        <v>6222</v>
      </c>
      <c r="E866" s="1" t="s">
        <v>17</v>
      </c>
      <c r="GR866" s="1" t="str">
        <f>IF(LEN(DataDictionaries!$A866)&gt;0,DataDictionaries!$A866,"")</f>
        <v/>
      </c>
    </row>
    <row r="867" spans="1:200" x14ac:dyDescent="0.25">
      <c r="A867" s="1" t="s">
        <v>3915</v>
      </c>
      <c r="B867" s="1" t="s">
        <v>6223</v>
      </c>
      <c r="C867" s="1" t="s">
        <v>3043</v>
      </c>
      <c r="D867" s="1" t="s">
        <v>6223</v>
      </c>
      <c r="E867" s="1" t="s">
        <v>17</v>
      </c>
      <c r="GR867" s="1" t="str">
        <f>IF(LEN(DataDictionaries!$A867)&gt;0,DataDictionaries!$A867,"")</f>
        <v/>
      </c>
    </row>
    <row r="868" spans="1:200" x14ac:dyDescent="0.25">
      <c r="A868" s="1" t="s">
        <v>3915</v>
      </c>
      <c r="B868" s="1" t="s">
        <v>6224</v>
      </c>
      <c r="C868" s="1" t="s">
        <v>3051</v>
      </c>
      <c r="D868" s="1" t="s">
        <v>6224</v>
      </c>
      <c r="E868" s="1" t="s">
        <v>17</v>
      </c>
      <c r="GR868" s="1" t="str">
        <f>IF(LEN(DataDictionaries!$A868)&gt;0,DataDictionaries!$A868,"")</f>
        <v/>
      </c>
    </row>
    <row r="869" spans="1:200" x14ac:dyDescent="0.25">
      <c r="A869" s="1" t="s">
        <v>3915</v>
      </c>
      <c r="B869" s="1" t="s">
        <v>6225</v>
      </c>
      <c r="C869" s="1" t="s">
        <v>3059</v>
      </c>
      <c r="D869" s="1" t="s">
        <v>6225</v>
      </c>
      <c r="E869" s="1" t="s">
        <v>17</v>
      </c>
      <c r="GR869" s="1" t="str">
        <f>IF(LEN(DataDictionaries!$A869)&gt;0,DataDictionaries!$A869,"")</f>
        <v/>
      </c>
    </row>
    <row r="870" spans="1:200" x14ac:dyDescent="0.25">
      <c r="A870" s="1" t="s">
        <v>3915</v>
      </c>
      <c r="B870" s="1" t="s">
        <v>6226</v>
      </c>
      <c r="C870" s="1" t="s">
        <v>3064</v>
      </c>
      <c r="D870" s="1" t="s">
        <v>6226</v>
      </c>
      <c r="E870" s="1" t="s">
        <v>17</v>
      </c>
      <c r="GR870" s="1" t="str">
        <f>IF(LEN(DataDictionaries!$A870)&gt;0,DataDictionaries!$A870,"")</f>
        <v/>
      </c>
    </row>
    <row r="871" spans="1:200" x14ac:dyDescent="0.25">
      <c r="A871" s="1" t="s">
        <v>3915</v>
      </c>
      <c r="B871" s="1" t="s">
        <v>6227</v>
      </c>
      <c r="C871" s="1" t="s">
        <v>1048</v>
      </c>
      <c r="D871" s="1" t="s">
        <v>6227</v>
      </c>
      <c r="E871" s="1" t="s">
        <v>17</v>
      </c>
      <c r="GR871" s="1" t="str">
        <f>IF(LEN(DataDictionaries!$A871)&gt;0,DataDictionaries!$A871,"")</f>
        <v/>
      </c>
    </row>
    <row r="872" spans="1:200" x14ac:dyDescent="0.25">
      <c r="A872" s="1" t="s">
        <v>3915</v>
      </c>
      <c r="B872" s="1" t="s">
        <v>6228</v>
      </c>
      <c r="C872" s="1" t="s">
        <v>3079</v>
      </c>
      <c r="D872" s="1" t="s">
        <v>6228</v>
      </c>
      <c r="E872" s="1" t="s">
        <v>17</v>
      </c>
      <c r="GR872" s="1" t="str">
        <f>IF(LEN(DataDictionaries!$A872)&gt;0,DataDictionaries!$A872,"")</f>
        <v/>
      </c>
    </row>
    <row r="873" spans="1:200" x14ac:dyDescent="0.25">
      <c r="A873" s="1" t="s">
        <v>3915</v>
      </c>
      <c r="B873" s="1" t="s">
        <v>6229</v>
      </c>
      <c r="C873" s="1" t="s">
        <v>3087</v>
      </c>
      <c r="D873" s="1" t="s">
        <v>6229</v>
      </c>
      <c r="E873" s="1" t="s">
        <v>17</v>
      </c>
      <c r="GR873" s="1" t="str">
        <f>IF(LEN(DataDictionaries!$A873)&gt;0,DataDictionaries!$A873,"")</f>
        <v/>
      </c>
    </row>
    <row r="874" spans="1:200" x14ac:dyDescent="0.25">
      <c r="A874" s="1" t="s">
        <v>3915</v>
      </c>
      <c r="B874" s="1" t="s">
        <v>6230</v>
      </c>
      <c r="C874" s="1" t="s">
        <v>3095</v>
      </c>
      <c r="D874" s="1" t="s">
        <v>6230</v>
      </c>
      <c r="E874" s="1" t="s">
        <v>17</v>
      </c>
      <c r="GR874" s="1" t="str">
        <f>IF(LEN(DataDictionaries!$A874)&gt;0,DataDictionaries!$A874,"")</f>
        <v/>
      </c>
    </row>
    <row r="875" spans="1:200" x14ac:dyDescent="0.25">
      <c r="A875" s="1" t="s">
        <v>3915</v>
      </c>
      <c r="B875" s="1" t="s">
        <v>6231</v>
      </c>
      <c r="C875" s="1" t="s">
        <v>1872</v>
      </c>
      <c r="D875" s="1" t="s">
        <v>6231</v>
      </c>
      <c r="E875" s="1" t="s">
        <v>17</v>
      </c>
      <c r="GR875" s="1" t="str">
        <f>IF(LEN(DataDictionaries!$A875)&gt;0,DataDictionaries!$A875,"")</f>
        <v/>
      </c>
    </row>
    <row r="876" spans="1:200" x14ac:dyDescent="0.25">
      <c r="A876" s="1" t="s">
        <v>3915</v>
      </c>
      <c r="B876" s="1" t="s">
        <v>6232</v>
      </c>
      <c r="C876" s="1" t="s">
        <v>1883</v>
      </c>
      <c r="D876" s="1" t="s">
        <v>6232</v>
      </c>
      <c r="E876" s="1" t="s">
        <v>17</v>
      </c>
      <c r="GR876" s="1" t="str">
        <f>IF(LEN(DataDictionaries!$A876)&gt;0,DataDictionaries!$A876,"")</f>
        <v/>
      </c>
    </row>
    <row r="877" spans="1:200" x14ac:dyDescent="0.25">
      <c r="A877" s="1" t="s">
        <v>3915</v>
      </c>
      <c r="B877" s="1" t="s">
        <v>6233</v>
      </c>
      <c r="C877" s="1" t="s">
        <v>1893</v>
      </c>
      <c r="D877" s="1" t="s">
        <v>6233</v>
      </c>
      <c r="E877" s="1" t="s">
        <v>17</v>
      </c>
      <c r="GR877" s="1" t="str">
        <f>IF(LEN(DataDictionaries!$A877)&gt;0,DataDictionaries!$A877,"")</f>
        <v/>
      </c>
    </row>
    <row r="878" spans="1:200" x14ac:dyDescent="0.25">
      <c r="A878" s="1" t="s">
        <v>3915</v>
      </c>
      <c r="B878" s="1" t="s">
        <v>6234</v>
      </c>
      <c r="C878" s="1" t="s">
        <v>3121</v>
      </c>
      <c r="D878" s="1" t="s">
        <v>6234</v>
      </c>
      <c r="E878" s="1" t="s">
        <v>17</v>
      </c>
      <c r="GR878" s="1" t="str">
        <f>IF(LEN(DataDictionaries!$A878)&gt;0,DataDictionaries!$A878,"")</f>
        <v/>
      </c>
    </row>
    <row r="879" spans="1:200" x14ac:dyDescent="0.25">
      <c r="A879" s="1" t="s">
        <v>3915</v>
      </c>
      <c r="B879" s="1" t="s">
        <v>6235</v>
      </c>
      <c r="C879" s="1" t="s">
        <v>3129</v>
      </c>
      <c r="D879" s="1" t="s">
        <v>6235</v>
      </c>
      <c r="E879" s="1" t="s">
        <v>17</v>
      </c>
      <c r="GR879" s="1" t="str">
        <f>IF(LEN(DataDictionaries!$A879)&gt;0,DataDictionaries!$A879,"")</f>
        <v/>
      </c>
    </row>
    <row r="880" spans="1:200" x14ac:dyDescent="0.25">
      <c r="A880" s="1" t="s">
        <v>3915</v>
      </c>
      <c r="B880" s="1" t="s">
        <v>6236</v>
      </c>
      <c r="C880" s="1" t="s">
        <v>3137</v>
      </c>
      <c r="D880" s="1" t="s">
        <v>6236</v>
      </c>
      <c r="E880" s="1" t="s">
        <v>17</v>
      </c>
      <c r="GR880" s="1" t="str">
        <f>IF(LEN(DataDictionaries!$A880)&gt;0,DataDictionaries!$A880,"")</f>
        <v/>
      </c>
    </row>
    <row r="881" spans="1:200" x14ac:dyDescent="0.25">
      <c r="A881" s="1" t="s">
        <v>3915</v>
      </c>
      <c r="B881" s="1" t="s">
        <v>6237</v>
      </c>
      <c r="C881" s="1" t="s">
        <v>3145</v>
      </c>
      <c r="D881" s="1" t="s">
        <v>6237</v>
      </c>
      <c r="E881" s="1" t="s">
        <v>17</v>
      </c>
      <c r="GR881" s="1" t="str">
        <f>IF(LEN(DataDictionaries!$A881)&gt;0,DataDictionaries!$A881,"")</f>
        <v/>
      </c>
    </row>
    <row r="882" spans="1:200" x14ac:dyDescent="0.25">
      <c r="A882" s="1" t="s">
        <v>3915</v>
      </c>
      <c r="B882" s="1" t="s">
        <v>6238</v>
      </c>
      <c r="C882" s="1" t="s">
        <v>3153</v>
      </c>
      <c r="D882" s="1" t="s">
        <v>6238</v>
      </c>
      <c r="E882" s="1" t="s">
        <v>17</v>
      </c>
      <c r="GR882" s="1" t="str">
        <f>IF(LEN(DataDictionaries!$A882)&gt;0,DataDictionaries!$A882,"")</f>
        <v/>
      </c>
    </row>
    <row r="883" spans="1:200" x14ac:dyDescent="0.25">
      <c r="A883" s="1" t="s">
        <v>3915</v>
      </c>
      <c r="B883" s="1" t="s">
        <v>6239</v>
      </c>
      <c r="C883" s="1" t="s">
        <v>3161</v>
      </c>
      <c r="D883" s="1" t="s">
        <v>6239</v>
      </c>
      <c r="E883" s="1" t="s">
        <v>17</v>
      </c>
      <c r="GR883" s="1" t="str">
        <f>IF(LEN(DataDictionaries!$A883)&gt;0,DataDictionaries!$A883,"")</f>
        <v/>
      </c>
    </row>
    <row r="884" spans="1:200" x14ac:dyDescent="0.25">
      <c r="A884" s="1" t="s">
        <v>3915</v>
      </c>
      <c r="B884" s="1" t="s">
        <v>6240</v>
      </c>
      <c r="C884" s="1" t="s">
        <v>3169</v>
      </c>
      <c r="D884" s="1" t="s">
        <v>6240</v>
      </c>
      <c r="E884" s="1" t="s">
        <v>17</v>
      </c>
      <c r="GR884" s="1" t="str">
        <f>IF(LEN(DataDictionaries!$A884)&gt;0,DataDictionaries!$A884,"")</f>
        <v/>
      </c>
    </row>
    <row r="885" spans="1:200" x14ac:dyDescent="0.25">
      <c r="A885" s="1" t="s">
        <v>3915</v>
      </c>
      <c r="B885" s="1" t="s">
        <v>6241</v>
      </c>
      <c r="C885" s="1" t="s">
        <v>3174</v>
      </c>
      <c r="D885" s="1" t="s">
        <v>6241</v>
      </c>
      <c r="E885" s="1" t="s">
        <v>17</v>
      </c>
      <c r="GR885" s="1" t="str">
        <f>IF(LEN(DataDictionaries!$A885)&gt;0,DataDictionaries!$A885,"")</f>
        <v/>
      </c>
    </row>
    <row r="886" spans="1:200" x14ac:dyDescent="0.25">
      <c r="A886" s="1" t="s">
        <v>3915</v>
      </c>
      <c r="B886" s="1" t="s">
        <v>6242</v>
      </c>
      <c r="C886" s="1" t="s">
        <v>3182</v>
      </c>
      <c r="D886" s="1" t="s">
        <v>6242</v>
      </c>
      <c r="E886" s="1" t="s">
        <v>17</v>
      </c>
      <c r="GR886" s="1" t="str">
        <f>IF(LEN(DataDictionaries!$A886)&gt;0,DataDictionaries!$A886,"")</f>
        <v/>
      </c>
    </row>
    <row r="887" spans="1:200" x14ac:dyDescent="0.25">
      <c r="A887" s="1" t="s">
        <v>3915</v>
      </c>
      <c r="B887" s="1" t="s">
        <v>6243</v>
      </c>
      <c r="C887" s="1" t="s">
        <v>3190</v>
      </c>
      <c r="D887" s="1" t="s">
        <v>6243</v>
      </c>
      <c r="E887" s="1" t="s">
        <v>17</v>
      </c>
      <c r="GR887" s="1" t="str">
        <f>IF(LEN(DataDictionaries!$A887)&gt;0,DataDictionaries!$A887,"")</f>
        <v/>
      </c>
    </row>
    <row r="888" spans="1:200" x14ac:dyDescent="0.25">
      <c r="A888" s="1" t="s">
        <v>3915</v>
      </c>
      <c r="B888" s="1" t="s">
        <v>6244</v>
      </c>
      <c r="C888" s="1" t="s">
        <v>3198</v>
      </c>
      <c r="D888" s="1" t="s">
        <v>6244</v>
      </c>
      <c r="E888" s="1" t="s">
        <v>17</v>
      </c>
      <c r="GR888" s="1" t="str">
        <f>IF(LEN(DataDictionaries!$A888)&gt;0,DataDictionaries!$A888,"")</f>
        <v/>
      </c>
    </row>
    <row r="889" spans="1:200" x14ac:dyDescent="0.25">
      <c r="A889" s="1" t="s">
        <v>3915</v>
      </c>
      <c r="B889" s="1" t="s">
        <v>6245</v>
      </c>
      <c r="C889" s="1" t="s">
        <v>3206</v>
      </c>
      <c r="D889" s="1" t="s">
        <v>6245</v>
      </c>
      <c r="E889" s="1" t="s">
        <v>17</v>
      </c>
      <c r="GR889" s="1" t="str">
        <f>IF(LEN(DataDictionaries!$A889)&gt;0,DataDictionaries!$A889,"")</f>
        <v/>
      </c>
    </row>
    <row r="890" spans="1:200" x14ac:dyDescent="0.25">
      <c r="A890" s="1" t="s">
        <v>3915</v>
      </c>
      <c r="B890" s="1" t="s">
        <v>6246</v>
      </c>
      <c r="C890" s="1" t="s">
        <v>3214</v>
      </c>
      <c r="D890" s="1" t="s">
        <v>6246</v>
      </c>
      <c r="E890" s="1" t="s">
        <v>17</v>
      </c>
      <c r="GR890" s="1" t="str">
        <f>IF(LEN(DataDictionaries!$A890)&gt;0,DataDictionaries!$A890,"")</f>
        <v/>
      </c>
    </row>
    <row r="891" spans="1:200" x14ac:dyDescent="0.25">
      <c r="A891" s="1" t="s">
        <v>3915</v>
      </c>
      <c r="B891" s="1" t="s">
        <v>5066</v>
      </c>
      <c r="C891" s="1" t="s">
        <v>4542</v>
      </c>
      <c r="D891" s="1" t="s">
        <v>5066</v>
      </c>
      <c r="E891" s="1" t="s">
        <v>17</v>
      </c>
      <c r="GR891" s="1" t="str">
        <f>IF(LEN(DataDictionaries!$A891)&gt;0,DataDictionaries!$A891,"")</f>
        <v/>
      </c>
    </row>
    <row r="892" spans="1:200" x14ac:dyDescent="0.25">
      <c r="A892" s="1" t="s">
        <v>3915</v>
      </c>
      <c r="B892" s="1" t="s">
        <v>6247</v>
      </c>
      <c r="C892" s="1" t="s">
        <v>4987</v>
      </c>
      <c r="D892" s="1" t="s">
        <v>6247</v>
      </c>
      <c r="E892" s="1" t="s">
        <v>17</v>
      </c>
      <c r="GR892" s="1" t="str">
        <f>IF(LEN(DataDictionaries!$A892)&gt;0,DataDictionaries!$A892,"")</f>
        <v/>
      </c>
    </row>
    <row r="893" spans="1:200" x14ac:dyDescent="0.25">
      <c r="A893" s="1" t="s">
        <v>3915</v>
      </c>
      <c r="B893" s="1" t="s">
        <v>6248</v>
      </c>
      <c r="C893" s="1" t="s">
        <v>4990</v>
      </c>
      <c r="D893" s="1" t="s">
        <v>6248</v>
      </c>
      <c r="E893" s="1" t="s">
        <v>17</v>
      </c>
      <c r="GR893" s="1" t="str">
        <f>IF(LEN(DataDictionaries!$A893)&gt;0,DataDictionaries!$A893,"")</f>
        <v/>
      </c>
    </row>
    <row r="894" spans="1:200" x14ac:dyDescent="0.25">
      <c r="A894" s="1" t="s">
        <v>3915</v>
      </c>
      <c r="B894" s="1" t="s">
        <v>6249</v>
      </c>
      <c r="C894" s="1" t="s">
        <v>4537</v>
      </c>
      <c r="D894" s="1" t="s">
        <v>6249</v>
      </c>
      <c r="E894" s="1" t="s">
        <v>17</v>
      </c>
      <c r="GR894" s="1" t="str">
        <f>IF(LEN(DataDictionaries!$A894)&gt;0,DataDictionaries!$A894,"")</f>
        <v/>
      </c>
    </row>
    <row r="895" spans="1:200" x14ac:dyDescent="0.25">
      <c r="A895" s="1" t="s">
        <v>3915</v>
      </c>
      <c r="B895" s="1" t="s">
        <v>6250</v>
      </c>
      <c r="C895" s="1" t="s">
        <v>4995</v>
      </c>
      <c r="D895" s="1" t="s">
        <v>6250</v>
      </c>
      <c r="E895" s="1" t="s">
        <v>17</v>
      </c>
      <c r="GR895" s="1" t="str">
        <f>IF(LEN(DataDictionaries!$A895)&gt;0,DataDictionaries!$A895,"")</f>
        <v/>
      </c>
    </row>
    <row r="896" spans="1:200" x14ac:dyDescent="0.25">
      <c r="A896" s="1" t="s">
        <v>3915</v>
      </c>
      <c r="B896" s="1" t="s">
        <v>6251</v>
      </c>
      <c r="C896" s="1" t="s">
        <v>4509</v>
      </c>
      <c r="D896" s="1" t="s">
        <v>6251</v>
      </c>
      <c r="E896" s="1" t="s">
        <v>17</v>
      </c>
      <c r="GR896" s="1" t="str">
        <f>IF(LEN(DataDictionaries!$A896)&gt;0,DataDictionaries!$A896,"")</f>
        <v/>
      </c>
    </row>
    <row r="897" spans="1:200" x14ac:dyDescent="0.25">
      <c r="A897" s="1" t="s">
        <v>3915</v>
      </c>
      <c r="B897" s="1" t="s">
        <v>6252</v>
      </c>
      <c r="C897" s="1" t="s">
        <v>5000</v>
      </c>
      <c r="D897" s="1" t="s">
        <v>6252</v>
      </c>
      <c r="E897" s="1" t="s">
        <v>17</v>
      </c>
      <c r="GR897" s="1" t="str">
        <f>IF(LEN(DataDictionaries!$A897)&gt;0,DataDictionaries!$A897,"")</f>
        <v/>
      </c>
    </row>
    <row r="898" spans="1:200" x14ac:dyDescent="0.25">
      <c r="A898" s="1" t="s">
        <v>3915</v>
      </c>
      <c r="B898" s="1" t="s">
        <v>6253</v>
      </c>
      <c r="C898" s="1" t="s">
        <v>5003</v>
      </c>
      <c r="D898" s="1" t="s">
        <v>6253</v>
      </c>
      <c r="E898" s="1" t="s">
        <v>17</v>
      </c>
      <c r="GR898" s="1" t="str">
        <f>IF(LEN(DataDictionaries!$A898)&gt;0,DataDictionaries!$A898,"")</f>
        <v/>
      </c>
    </row>
    <row r="899" spans="1:200" x14ac:dyDescent="0.25">
      <c r="A899" s="1" t="s">
        <v>3915</v>
      </c>
      <c r="B899" s="1" t="s">
        <v>6254</v>
      </c>
      <c r="C899" s="1" t="s">
        <v>5006</v>
      </c>
      <c r="D899" s="1" t="s">
        <v>6254</v>
      </c>
      <c r="E899" s="1" t="s">
        <v>17</v>
      </c>
      <c r="GR899" s="1" t="str">
        <f>IF(LEN(DataDictionaries!$A899)&gt;0,DataDictionaries!$A899,"")</f>
        <v/>
      </c>
    </row>
    <row r="900" spans="1:200" x14ac:dyDescent="0.25">
      <c r="A900" s="1" t="s">
        <v>3915</v>
      </c>
      <c r="B900" s="1" t="s">
        <v>6255</v>
      </c>
      <c r="C900" s="1" t="s">
        <v>5009</v>
      </c>
      <c r="D900" s="1" t="s">
        <v>6255</v>
      </c>
      <c r="E900" s="1" t="s">
        <v>17</v>
      </c>
      <c r="GR900" s="1" t="str">
        <f>IF(LEN(DataDictionaries!$A900)&gt;0,DataDictionaries!$A900,"")</f>
        <v/>
      </c>
    </row>
    <row r="901" spans="1:200" x14ac:dyDescent="0.25">
      <c r="A901" s="1" t="s">
        <v>3915</v>
      </c>
      <c r="B901" s="1" t="s">
        <v>6256</v>
      </c>
      <c r="C901" s="1" t="s">
        <v>5012</v>
      </c>
      <c r="D901" s="1" t="s">
        <v>6256</v>
      </c>
      <c r="E901" s="1" t="s">
        <v>17</v>
      </c>
      <c r="GR901" s="1" t="str">
        <f>IF(LEN(DataDictionaries!$A901)&gt;0,DataDictionaries!$A901,"")</f>
        <v/>
      </c>
    </row>
    <row r="902" spans="1:200" x14ac:dyDescent="0.25">
      <c r="A902" s="1" t="s">
        <v>3915</v>
      </c>
      <c r="B902" s="1" t="s">
        <v>6257</v>
      </c>
      <c r="C902" s="1" t="s">
        <v>5015</v>
      </c>
      <c r="D902" s="1" t="s">
        <v>6257</v>
      </c>
      <c r="E902" s="1" t="s">
        <v>17</v>
      </c>
      <c r="GR902" s="1" t="str">
        <f>IF(LEN(DataDictionaries!$A902)&gt;0,DataDictionaries!$A902,"")</f>
        <v/>
      </c>
    </row>
    <row r="903" spans="1:200" x14ac:dyDescent="0.25">
      <c r="A903" s="1" t="s">
        <v>3915</v>
      </c>
      <c r="B903" s="1" t="s">
        <v>6258</v>
      </c>
      <c r="C903" s="1" t="s">
        <v>5018</v>
      </c>
      <c r="D903" s="1" t="s">
        <v>6258</v>
      </c>
      <c r="E903" s="1" t="s">
        <v>17</v>
      </c>
      <c r="GR903" s="1" t="str">
        <f>IF(LEN(DataDictionaries!$A903)&gt;0,DataDictionaries!$A903,"")</f>
        <v/>
      </c>
    </row>
    <row r="904" spans="1:200" x14ac:dyDescent="0.25">
      <c r="A904" s="1" t="s">
        <v>3915</v>
      </c>
      <c r="B904" s="1" t="s">
        <v>6259</v>
      </c>
      <c r="C904" s="1" t="s">
        <v>5021</v>
      </c>
      <c r="D904" s="1" t="s">
        <v>6259</v>
      </c>
      <c r="E904" s="1" t="s">
        <v>17</v>
      </c>
      <c r="GR904" s="1" t="str">
        <f>IF(LEN(DataDictionaries!$A904)&gt;0,DataDictionaries!$A904,"")</f>
        <v/>
      </c>
    </row>
    <row r="905" spans="1:200" x14ac:dyDescent="0.25">
      <c r="A905" s="1" t="s">
        <v>3915</v>
      </c>
      <c r="B905" s="1" t="s">
        <v>6260</v>
      </c>
      <c r="C905" s="1" t="s">
        <v>5024</v>
      </c>
      <c r="D905" s="1" t="s">
        <v>6260</v>
      </c>
      <c r="E905" s="1" t="s">
        <v>17</v>
      </c>
      <c r="GR905" s="1" t="str">
        <f>IF(LEN(DataDictionaries!$A905)&gt;0,DataDictionaries!$A905,"")</f>
        <v/>
      </c>
    </row>
    <row r="906" spans="1:200" x14ac:dyDescent="0.25">
      <c r="A906" s="1" t="s">
        <v>3915</v>
      </c>
      <c r="B906" s="1" t="s">
        <v>6261</v>
      </c>
      <c r="C906" s="1" t="s">
        <v>4570</v>
      </c>
      <c r="D906" s="1" t="s">
        <v>6261</v>
      </c>
      <c r="E906" s="1" t="s">
        <v>17</v>
      </c>
      <c r="GR906" s="1" t="str">
        <f>IF(LEN(DataDictionaries!$A906)&gt;0,DataDictionaries!$A906,"")</f>
        <v/>
      </c>
    </row>
    <row r="907" spans="1:200" x14ac:dyDescent="0.25">
      <c r="A907" s="1" t="s">
        <v>3915</v>
      </c>
      <c r="B907" s="1" t="s">
        <v>2249</v>
      </c>
      <c r="C907" s="1" t="s">
        <v>4565</v>
      </c>
      <c r="D907" s="1" t="s">
        <v>2249</v>
      </c>
      <c r="E907" s="1" t="s">
        <v>17</v>
      </c>
      <c r="GR907" s="1" t="str">
        <f>IF(LEN(DataDictionaries!$A907)&gt;0,DataDictionaries!$A907,"")</f>
        <v/>
      </c>
    </row>
    <row r="908" spans="1:200" x14ac:dyDescent="0.25">
      <c r="A908" s="1" t="s">
        <v>3915</v>
      </c>
      <c r="B908" s="1" t="s">
        <v>6262</v>
      </c>
      <c r="C908" s="1" t="s">
        <v>5031</v>
      </c>
      <c r="D908" s="1" t="s">
        <v>6262</v>
      </c>
      <c r="E908" s="1" t="s">
        <v>17</v>
      </c>
      <c r="GR908" s="1" t="str">
        <f>IF(LEN(DataDictionaries!$A908)&gt;0,DataDictionaries!$A908,"")</f>
        <v/>
      </c>
    </row>
    <row r="909" spans="1:200" x14ac:dyDescent="0.25">
      <c r="A909" s="1" t="s">
        <v>3915</v>
      </c>
      <c r="B909" s="1" t="s">
        <v>6263</v>
      </c>
      <c r="C909" s="1" t="s">
        <v>4561</v>
      </c>
      <c r="D909" s="1" t="s">
        <v>6263</v>
      </c>
      <c r="E909" s="1" t="s">
        <v>17</v>
      </c>
      <c r="GR909" s="1" t="str">
        <f>IF(LEN(DataDictionaries!$A909)&gt;0,DataDictionaries!$A909,"")</f>
        <v/>
      </c>
    </row>
    <row r="910" spans="1:200" x14ac:dyDescent="0.25">
      <c r="A910" s="1" t="s">
        <v>3915</v>
      </c>
      <c r="B910" s="1" t="s">
        <v>6264</v>
      </c>
      <c r="C910" s="1" t="s">
        <v>5036</v>
      </c>
      <c r="D910" s="1" t="s">
        <v>6264</v>
      </c>
      <c r="E910" s="1" t="s">
        <v>17</v>
      </c>
      <c r="GR910" s="1" t="str">
        <f>IF(LEN(DataDictionaries!$A910)&gt;0,DataDictionaries!$A910,"")</f>
        <v/>
      </c>
    </row>
    <row r="911" spans="1:200" x14ac:dyDescent="0.25">
      <c r="A911" s="1" t="s">
        <v>3915</v>
      </c>
      <c r="B911" s="1" t="s">
        <v>6265</v>
      </c>
      <c r="C911" s="1" t="s">
        <v>5039</v>
      </c>
      <c r="D911" s="1" t="s">
        <v>6265</v>
      </c>
      <c r="E911" s="1" t="s">
        <v>17</v>
      </c>
      <c r="GR911" s="1" t="str">
        <f>IF(LEN(DataDictionaries!$A911)&gt;0,DataDictionaries!$A911,"")</f>
        <v/>
      </c>
    </row>
    <row r="912" spans="1:200" x14ac:dyDescent="0.25">
      <c r="A912" s="1" t="s">
        <v>3915</v>
      </c>
      <c r="B912" s="1" t="s">
        <v>6266</v>
      </c>
      <c r="C912" s="1" t="s">
        <v>5042</v>
      </c>
      <c r="D912" s="1" t="s">
        <v>6266</v>
      </c>
      <c r="E912" s="1" t="s">
        <v>17</v>
      </c>
      <c r="GR912" s="1" t="str">
        <f>IF(LEN(DataDictionaries!$A912)&gt;0,DataDictionaries!$A912,"")</f>
        <v/>
      </c>
    </row>
    <row r="913" spans="1:200" x14ac:dyDescent="0.25">
      <c r="A913" s="1" t="s">
        <v>3915</v>
      </c>
      <c r="B913" s="1" t="s">
        <v>6267</v>
      </c>
      <c r="C913" s="1" t="s">
        <v>4550</v>
      </c>
      <c r="D913" s="1" t="s">
        <v>6267</v>
      </c>
      <c r="E913" s="1" t="s">
        <v>17</v>
      </c>
      <c r="GR913" s="1" t="str">
        <f>IF(LEN(DataDictionaries!$A913)&gt;0,DataDictionaries!$A913,"")</f>
        <v/>
      </c>
    </row>
    <row r="914" spans="1:200" x14ac:dyDescent="0.25">
      <c r="A914" s="1" t="s">
        <v>3915</v>
      </c>
      <c r="B914" s="1" t="s">
        <v>6268</v>
      </c>
      <c r="C914" s="1" t="s">
        <v>4533</v>
      </c>
      <c r="D914" s="1" t="s">
        <v>6268</v>
      </c>
      <c r="E914" s="1" t="s">
        <v>17</v>
      </c>
      <c r="GR914" s="1" t="str">
        <f>IF(LEN(DataDictionaries!$A914)&gt;0,DataDictionaries!$A914,"")</f>
        <v/>
      </c>
    </row>
    <row r="915" spans="1:200" x14ac:dyDescent="0.25">
      <c r="A915" s="1" t="s">
        <v>3915</v>
      </c>
      <c r="B915" s="1" t="s">
        <v>6269</v>
      </c>
      <c r="C915" s="1" t="s">
        <v>5049</v>
      </c>
      <c r="D915" s="1" t="s">
        <v>6269</v>
      </c>
      <c r="E915" s="1" t="s">
        <v>17</v>
      </c>
      <c r="GR915" s="1" t="str">
        <f>IF(LEN(DataDictionaries!$A915)&gt;0,DataDictionaries!$A915,"")</f>
        <v/>
      </c>
    </row>
    <row r="916" spans="1:200" x14ac:dyDescent="0.25">
      <c r="A916" s="1" t="s">
        <v>3915</v>
      </c>
      <c r="B916" s="1" t="s">
        <v>6270</v>
      </c>
      <c r="C916" s="1" t="s">
        <v>5052</v>
      </c>
      <c r="D916" s="1" t="s">
        <v>6270</v>
      </c>
      <c r="E916" s="1" t="s">
        <v>17</v>
      </c>
      <c r="GR916" s="1" t="str">
        <f>IF(LEN(DataDictionaries!$A916)&gt;0,DataDictionaries!$A916,"")</f>
        <v/>
      </c>
    </row>
    <row r="917" spans="1:200" x14ac:dyDescent="0.25">
      <c r="A917" s="1" t="s">
        <v>3915</v>
      </c>
      <c r="B917" s="1" t="s">
        <v>6271</v>
      </c>
      <c r="C917" s="1" t="s">
        <v>5055</v>
      </c>
      <c r="D917" s="1" t="s">
        <v>6271</v>
      </c>
      <c r="E917" s="1" t="s">
        <v>17</v>
      </c>
      <c r="GR917" s="1" t="str">
        <f>IF(LEN(DataDictionaries!$A917)&gt;0,DataDictionaries!$A917,"")</f>
        <v/>
      </c>
    </row>
    <row r="918" spans="1:200" x14ac:dyDescent="0.25">
      <c r="A918" s="1" t="s">
        <v>3915</v>
      </c>
      <c r="B918" s="1" t="s">
        <v>6272</v>
      </c>
      <c r="C918" s="1" t="s">
        <v>5058</v>
      </c>
      <c r="D918" s="1" t="s">
        <v>6272</v>
      </c>
      <c r="E918" s="1" t="s">
        <v>17</v>
      </c>
      <c r="GR918" s="1" t="str">
        <f>IF(LEN(DataDictionaries!$A918)&gt;0,DataDictionaries!$A918,"")</f>
        <v/>
      </c>
    </row>
    <row r="919" spans="1:200" x14ac:dyDescent="0.25">
      <c r="A919" s="1" t="s">
        <v>3915</v>
      </c>
      <c r="B919" s="1" t="s">
        <v>6273</v>
      </c>
      <c r="C919" s="1" t="s">
        <v>5061</v>
      </c>
      <c r="D919" s="1" t="s">
        <v>6273</v>
      </c>
      <c r="E919" s="1" t="s">
        <v>17</v>
      </c>
      <c r="GR919" s="1" t="str">
        <f>IF(LEN(DataDictionaries!$A919)&gt;0,DataDictionaries!$A919,"")</f>
        <v/>
      </c>
    </row>
    <row r="920" spans="1:200" x14ac:dyDescent="0.25">
      <c r="A920" s="1" t="s">
        <v>3915</v>
      </c>
      <c r="B920" s="1" t="s">
        <v>6274</v>
      </c>
      <c r="C920" s="1" t="s">
        <v>5064</v>
      </c>
      <c r="D920" s="1" t="s">
        <v>6274</v>
      </c>
      <c r="E920" s="1" t="s">
        <v>17</v>
      </c>
      <c r="GR920" s="1" t="str">
        <f>IF(LEN(DataDictionaries!$A920)&gt;0,DataDictionaries!$A920,"")</f>
        <v/>
      </c>
    </row>
    <row r="921" spans="1:200" x14ac:dyDescent="0.25">
      <c r="A921" s="1" t="s">
        <v>3915</v>
      </c>
      <c r="B921" s="1" t="s">
        <v>6275</v>
      </c>
      <c r="C921" s="1" t="s">
        <v>5067</v>
      </c>
      <c r="D921" s="1" t="s">
        <v>6275</v>
      </c>
      <c r="E921" s="1" t="s">
        <v>17</v>
      </c>
      <c r="GR921" s="1" t="str">
        <f>IF(LEN(DataDictionaries!$A921)&gt;0,DataDictionaries!$A921,"")</f>
        <v/>
      </c>
    </row>
    <row r="922" spans="1:200" x14ac:dyDescent="0.25">
      <c r="A922" s="1" t="s">
        <v>3915</v>
      </c>
      <c r="B922" s="1" t="s">
        <v>6276</v>
      </c>
      <c r="C922" s="1" t="s">
        <v>5070</v>
      </c>
      <c r="D922" s="1" t="s">
        <v>6276</v>
      </c>
      <c r="E922" s="1" t="s">
        <v>17</v>
      </c>
      <c r="GR922" s="1" t="str">
        <f>IF(LEN(DataDictionaries!$A922)&gt;0,DataDictionaries!$A922,"")</f>
        <v/>
      </c>
    </row>
    <row r="923" spans="1:200" x14ac:dyDescent="0.25">
      <c r="A923" s="1" t="s">
        <v>3915</v>
      </c>
      <c r="B923" s="1" t="s">
        <v>6277</v>
      </c>
      <c r="C923" s="1" t="s">
        <v>5073</v>
      </c>
      <c r="D923" s="1" t="s">
        <v>6277</v>
      </c>
      <c r="E923" s="1" t="s">
        <v>17</v>
      </c>
      <c r="GR923" s="1" t="str">
        <f>IF(LEN(DataDictionaries!$A923)&gt;0,DataDictionaries!$A923,"")</f>
        <v/>
      </c>
    </row>
    <row r="924" spans="1:200" x14ac:dyDescent="0.25">
      <c r="A924" s="1" t="s">
        <v>3915</v>
      </c>
      <c r="B924" s="1" t="s">
        <v>6278</v>
      </c>
      <c r="C924" s="1" t="s">
        <v>5076</v>
      </c>
      <c r="D924" s="1" t="s">
        <v>6278</v>
      </c>
      <c r="E924" s="1" t="s">
        <v>17</v>
      </c>
      <c r="GR924" s="1" t="str">
        <f>IF(LEN(DataDictionaries!$A924)&gt;0,DataDictionaries!$A924,"")</f>
        <v/>
      </c>
    </row>
    <row r="925" spans="1:200" x14ac:dyDescent="0.25">
      <c r="A925" s="1" t="s">
        <v>3915</v>
      </c>
      <c r="B925" s="1" t="s">
        <v>6279</v>
      </c>
      <c r="C925" s="1" t="s">
        <v>5079</v>
      </c>
      <c r="D925" s="1" t="s">
        <v>6279</v>
      </c>
      <c r="E925" s="1" t="s">
        <v>17</v>
      </c>
      <c r="GR925" s="1" t="str">
        <f>IF(LEN(DataDictionaries!$A925)&gt;0,DataDictionaries!$A925,"")</f>
        <v/>
      </c>
    </row>
    <row r="926" spans="1:200" x14ac:dyDescent="0.25">
      <c r="A926" s="1" t="s">
        <v>3915</v>
      </c>
      <c r="B926" s="1" t="s">
        <v>6280</v>
      </c>
      <c r="C926" s="1" t="s">
        <v>5082</v>
      </c>
      <c r="D926" s="1" t="s">
        <v>6280</v>
      </c>
      <c r="E926" s="1" t="s">
        <v>17</v>
      </c>
      <c r="GR926" s="1" t="str">
        <f>IF(LEN(DataDictionaries!$A926)&gt;0,DataDictionaries!$A926,"")</f>
        <v/>
      </c>
    </row>
    <row r="927" spans="1:200" x14ac:dyDescent="0.25">
      <c r="A927" s="1" t="s">
        <v>3915</v>
      </c>
      <c r="B927" s="1" t="s">
        <v>6281</v>
      </c>
      <c r="C927" s="1" t="s">
        <v>5085</v>
      </c>
      <c r="D927" s="1" t="s">
        <v>6281</v>
      </c>
      <c r="E927" s="1" t="s">
        <v>17</v>
      </c>
      <c r="GR927" s="1" t="str">
        <f>IF(LEN(DataDictionaries!$A927)&gt;0,DataDictionaries!$A927,"")</f>
        <v/>
      </c>
    </row>
    <row r="928" spans="1:200" x14ac:dyDescent="0.25">
      <c r="A928" s="1" t="s">
        <v>3915</v>
      </c>
      <c r="B928" s="1" t="s">
        <v>6282</v>
      </c>
      <c r="C928" s="1" t="s">
        <v>5088</v>
      </c>
      <c r="D928" s="1" t="s">
        <v>6282</v>
      </c>
      <c r="E928" s="1" t="s">
        <v>17</v>
      </c>
      <c r="GR928" s="1" t="str">
        <f>IF(LEN(DataDictionaries!$A928)&gt;0,DataDictionaries!$A928,"")</f>
        <v/>
      </c>
    </row>
    <row r="929" spans="1:200" x14ac:dyDescent="0.25">
      <c r="A929" s="1" t="s">
        <v>3915</v>
      </c>
      <c r="B929" s="1" t="s">
        <v>6283</v>
      </c>
      <c r="C929" s="1" t="s">
        <v>5091</v>
      </c>
      <c r="D929" s="1" t="s">
        <v>6283</v>
      </c>
      <c r="E929" s="1" t="s">
        <v>17</v>
      </c>
      <c r="GR929" s="1" t="str">
        <f>IF(LEN(DataDictionaries!$A929)&gt;0,DataDictionaries!$A929,"")</f>
        <v/>
      </c>
    </row>
    <row r="930" spans="1:200" x14ac:dyDescent="0.25">
      <c r="A930" s="1" t="s">
        <v>3915</v>
      </c>
      <c r="B930" s="1" t="s">
        <v>6284</v>
      </c>
      <c r="C930" s="1" t="s">
        <v>2311</v>
      </c>
      <c r="D930" s="1" t="s">
        <v>6284</v>
      </c>
      <c r="E930" s="1" t="s">
        <v>17</v>
      </c>
      <c r="GR930" s="1" t="str">
        <f>IF(LEN(DataDictionaries!$A930)&gt;0,DataDictionaries!$A930,"")</f>
        <v/>
      </c>
    </row>
    <row r="931" spans="1:200" x14ac:dyDescent="0.25">
      <c r="A931" s="1" t="s">
        <v>3915</v>
      </c>
      <c r="B931" s="1" t="s">
        <v>5531</v>
      </c>
      <c r="C931" s="1" t="s">
        <v>5096</v>
      </c>
      <c r="D931" s="1" t="s">
        <v>5531</v>
      </c>
      <c r="E931" s="1" t="s">
        <v>17</v>
      </c>
      <c r="GR931" s="1" t="str">
        <f>IF(LEN(DataDictionaries!$A931)&gt;0,DataDictionaries!$A931,"")</f>
        <v/>
      </c>
    </row>
    <row r="932" spans="1:200" x14ac:dyDescent="0.25">
      <c r="A932" s="1" t="s">
        <v>3915</v>
      </c>
      <c r="B932" s="1" t="s">
        <v>6285</v>
      </c>
      <c r="C932" s="1" t="s">
        <v>5099</v>
      </c>
      <c r="D932" s="1" t="s">
        <v>6285</v>
      </c>
      <c r="E932" s="1" t="s">
        <v>17</v>
      </c>
      <c r="GR932" s="1" t="str">
        <f>IF(LEN(DataDictionaries!$A932)&gt;0,DataDictionaries!$A932,"")</f>
        <v/>
      </c>
    </row>
    <row r="933" spans="1:200" x14ac:dyDescent="0.25">
      <c r="A933" s="1" t="s">
        <v>3915</v>
      </c>
      <c r="B933" s="1" t="s">
        <v>6286</v>
      </c>
      <c r="C933" s="1" t="s">
        <v>5102</v>
      </c>
      <c r="D933" s="1" t="s">
        <v>6286</v>
      </c>
      <c r="E933" s="1" t="s">
        <v>17</v>
      </c>
      <c r="GR933" s="1" t="str">
        <f>IF(LEN(DataDictionaries!$A933)&gt;0,DataDictionaries!$A933,"")</f>
        <v/>
      </c>
    </row>
    <row r="934" spans="1:200" x14ac:dyDescent="0.25">
      <c r="A934" s="1" t="s">
        <v>3915</v>
      </c>
      <c r="B934" s="1" t="s">
        <v>6287</v>
      </c>
      <c r="C934" s="1" t="s">
        <v>5105</v>
      </c>
      <c r="D934" s="1" t="s">
        <v>6287</v>
      </c>
      <c r="E934" s="1" t="s">
        <v>17</v>
      </c>
      <c r="GR934" s="1" t="str">
        <f>IF(LEN(DataDictionaries!$A934)&gt;0,DataDictionaries!$A934,"")</f>
        <v/>
      </c>
    </row>
    <row r="935" spans="1:200" x14ac:dyDescent="0.25">
      <c r="A935" s="1" t="s">
        <v>3915</v>
      </c>
      <c r="B935" s="1" t="s">
        <v>6288</v>
      </c>
      <c r="C935" s="1" t="s">
        <v>5108</v>
      </c>
      <c r="D935" s="1" t="s">
        <v>6288</v>
      </c>
      <c r="E935" s="1" t="s">
        <v>17</v>
      </c>
      <c r="GR935" s="1" t="str">
        <f>IF(LEN(DataDictionaries!$A935)&gt;0,DataDictionaries!$A935,"")</f>
        <v/>
      </c>
    </row>
    <row r="936" spans="1:200" x14ac:dyDescent="0.25">
      <c r="A936" s="1" t="s">
        <v>3915</v>
      </c>
      <c r="B936" s="1" t="s">
        <v>6289</v>
      </c>
      <c r="C936" s="1" t="s">
        <v>5111</v>
      </c>
      <c r="D936" s="1" t="s">
        <v>6289</v>
      </c>
      <c r="E936" s="1" t="s">
        <v>17</v>
      </c>
      <c r="GR936" s="1" t="str">
        <f>IF(LEN(DataDictionaries!$A936)&gt;0,DataDictionaries!$A936,"")</f>
        <v/>
      </c>
    </row>
    <row r="937" spans="1:200" x14ac:dyDescent="0.25">
      <c r="A937" s="1" t="s">
        <v>3915</v>
      </c>
      <c r="B937" s="1" t="s">
        <v>6290</v>
      </c>
      <c r="C937" s="1" t="s">
        <v>5114</v>
      </c>
      <c r="D937" s="1" t="s">
        <v>6290</v>
      </c>
      <c r="E937" s="1" t="s">
        <v>17</v>
      </c>
      <c r="GR937" s="1" t="str">
        <f>IF(LEN(DataDictionaries!$A937)&gt;0,DataDictionaries!$A937,"")</f>
        <v/>
      </c>
    </row>
    <row r="938" spans="1:200" x14ac:dyDescent="0.25">
      <c r="A938" s="1" t="s">
        <v>3915</v>
      </c>
      <c r="B938" s="1" t="s">
        <v>6291</v>
      </c>
      <c r="C938" s="1" t="s">
        <v>5117</v>
      </c>
      <c r="D938" s="1" t="s">
        <v>6291</v>
      </c>
      <c r="E938" s="1" t="s">
        <v>17</v>
      </c>
      <c r="GR938" s="1" t="str">
        <f>IF(LEN(DataDictionaries!$A938)&gt;0,DataDictionaries!$A938,"")</f>
        <v/>
      </c>
    </row>
    <row r="939" spans="1:200" x14ac:dyDescent="0.25">
      <c r="A939" s="1" t="s">
        <v>3915</v>
      </c>
      <c r="B939" s="1" t="s">
        <v>6292</v>
      </c>
      <c r="C939" s="1" t="s">
        <v>5120</v>
      </c>
      <c r="D939" s="1" t="s">
        <v>6292</v>
      </c>
      <c r="E939" s="1" t="s">
        <v>17</v>
      </c>
      <c r="GR939" s="1" t="str">
        <f>IF(LEN(DataDictionaries!$A939)&gt;0,DataDictionaries!$A939,"")</f>
        <v/>
      </c>
    </row>
    <row r="940" spans="1:200" x14ac:dyDescent="0.25">
      <c r="A940" s="1" t="s">
        <v>3915</v>
      </c>
      <c r="B940" s="1" t="s">
        <v>6293</v>
      </c>
      <c r="C940" s="1" t="s">
        <v>5123</v>
      </c>
      <c r="D940" s="1" t="s">
        <v>6293</v>
      </c>
      <c r="E940" s="1" t="s">
        <v>17</v>
      </c>
      <c r="GR940" s="1" t="str">
        <f>IF(LEN(DataDictionaries!$A940)&gt;0,DataDictionaries!$A940,"")</f>
        <v/>
      </c>
    </row>
    <row r="941" spans="1:200" x14ac:dyDescent="0.25">
      <c r="A941" s="1" t="s">
        <v>3915</v>
      </c>
      <c r="B941" s="1" t="s">
        <v>6294</v>
      </c>
      <c r="C941" s="1" t="s">
        <v>5126</v>
      </c>
      <c r="D941" s="1" t="s">
        <v>6294</v>
      </c>
      <c r="E941" s="1" t="s">
        <v>17</v>
      </c>
      <c r="GR941" s="1" t="str">
        <f>IF(LEN(DataDictionaries!$A941)&gt;0,DataDictionaries!$A941,"")</f>
        <v/>
      </c>
    </row>
    <row r="942" spans="1:200" x14ac:dyDescent="0.25">
      <c r="A942" s="1" t="s">
        <v>3915</v>
      </c>
      <c r="B942" s="1" t="s">
        <v>6295</v>
      </c>
      <c r="C942" s="1" t="s">
        <v>5129</v>
      </c>
      <c r="D942" s="1" t="s">
        <v>6295</v>
      </c>
      <c r="E942" s="1" t="s">
        <v>17</v>
      </c>
      <c r="GR942" s="1" t="str">
        <f>IF(LEN(DataDictionaries!$A942)&gt;0,DataDictionaries!$A942,"")</f>
        <v/>
      </c>
    </row>
    <row r="943" spans="1:200" x14ac:dyDescent="0.25">
      <c r="A943" s="1" t="s">
        <v>3915</v>
      </c>
      <c r="B943" s="1" t="s">
        <v>6296</v>
      </c>
      <c r="C943" s="1" t="s">
        <v>5132</v>
      </c>
      <c r="D943" s="1" t="s">
        <v>6296</v>
      </c>
      <c r="E943" s="1" t="s">
        <v>17</v>
      </c>
      <c r="GR943" s="1" t="str">
        <f>IF(LEN(DataDictionaries!$A943)&gt;0,DataDictionaries!$A943,"")</f>
        <v/>
      </c>
    </row>
    <row r="944" spans="1:200" x14ac:dyDescent="0.25">
      <c r="A944" s="1" t="s">
        <v>3915</v>
      </c>
      <c r="B944" s="1" t="s">
        <v>5542</v>
      </c>
      <c r="C944" s="1" t="s">
        <v>5135</v>
      </c>
      <c r="D944" s="1" t="s">
        <v>5542</v>
      </c>
      <c r="E944" s="1" t="s">
        <v>17</v>
      </c>
      <c r="GR944" s="1" t="str">
        <f>IF(LEN(DataDictionaries!$A944)&gt;0,DataDictionaries!$A944,"")</f>
        <v/>
      </c>
    </row>
    <row r="945" spans="1:200" x14ac:dyDescent="0.25">
      <c r="A945" s="4" t="s">
        <v>2374</v>
      </c>
      <c r="B945" s="4" t="s">
        <v>6243</v>
      </c>
      <c r="C945" s="4" t="s">
        <v>42</v>
      </c>
      <c r="D945" s="4" t="s">
        <v>6297</v>
      </c>
      <c r="E945" s="4" t="s">
        <v>17</v>
      </c>
      <c r="GR945" s="1" t="str">
        <f>IF(LEN(DataDictionaries!$A945)&gt;0,DataDictionaries!$A945,"")</f>
        <v/>
      </c>
    </row>
    <row r="946" spans="1:200" x14ac:dyDescent="0.25">
      <c r="A946" s="4" t="s">
        <v>2374</v>
      </c>
      <c r="B946" s="4" t="s">
        <v>6246</v>
      </c>
      <c r="C946" s="4" t="s">
        <v>52</v>
      </c>
      <c r="D946" s="4" t="s">
        <v>6298</v>
      </c>
      <c r="E946" s="4" t="s">
        <v>17</v>
      </c>
      <c r="GR946" s="1" t="str">
        <f>IF(LEN(DataDictionaries!$A946)&gt;0,DataDictionaries!$A946,"")</f>
        <v/>
      </c>
    </row>
    <row r="947" spans="1:200" x14ac:dyDescent="0.25">
      <c r="A947" s="4" t="s">
        <v>2374</v>
      </c>
      <c r="B947" s="4" t="s">
        <v>6247</v>
      </c>
      <c r="C947" s="4" t="s">
        <v>59</v>
      </c>
      <c r="D947" s="4" t="s">
        <v>6299</v>
      </c>
      <c r="E947" s="4" t="s">
        <v>17</v>
      </c>
      <c r="GR947" s="1" t="str">
        <f>IF(LEN(DataDictionaries!$A947)&gt;0,DataDictionaries!$A947,"")</f>
        <v/>
      </c>
    </row>
    <row r="948" spans="1:200" x14ac:dyDescent="0.25">
      <c r="A948" s="4" t="s">
        <v>2374</v>
      </c>
      <c r="B948" s="4" t="s">
        <v>2249</v>
      </c>
      <c r="C948" s="4" t="s">
        <v>65</v>
      </c>
      <c r="D948" s="4" t="s">
        <v>6300</v>
      </c>
      <c r="E948" s="4" t="s">
        <v>17</v>
      </c>
      <c r="GR948" s="1" t="str">
        <f>IF(LEN(DataDictionaries!$A948)&gt;0,DataDictionaries!$A948,"")</f>
        <v/>
      </c>
    </row>
    <row r="949" spans="1:200" x14ac:dyDescent="0.25">
      <c r="A949" s="4" t="s">
        <v>2374</v>
      </c>
      <c r="B949" s="4" t="s">
        <v>6264</v>
      </c>
      <c r="C949" s="4" t="s">
        <v>72</v>
      </c>
      <c r="D949" s="4" t="s">
        <v>6301</v>
      </c>
      <c r="E949" s="4" t="s">
        <v>17</v>
      </c>
      <c r="GR949" s="1" t="str">
        <f>IF(LEN(DataDictionaries!$A949)&gt;0,DataDictionaries!$A949,"")</f>
        <v/>
      </c>
    </row>
    <row r="950" spans="1:200" x14ac:dyDescent="0.25">
      <c r="A950" s="4" t="s">
        <v>2374</v>
      </c>
      <c r="B950" s="4" t="s">
        <v>6302</v>
      </c>
      <c r="C950" s="4" t="s">
        <v>78</v>
      </c>
      <c r="D950" s="4" t="s">
        <v>6303</v>
      </c>
      <c r="E950" s="4" t="s">
        <v>17</v>
      </c>
      <c r="GR950" s="1" t="str">
        <f>IF(LEN(DataDictionaries!$A950)&gt;0,DataDictionaries!$A950,"")</f>
        <v/>
      </c>
    </row>
    <row r="951" spans="1:200" x14ac:dyDescent="0.25">
      <c r="A951" s="4" t="s">
        <v>2374</v>
      </c>
      <c r="B951" s="4" t="s">
        <v>6304</v>
      </c>
      <c r="C951" s="4" t="s">
        <v>84</v>
      </c>
      <c r="D951" s="4" t="s">
        <v>6304</v>
      </c>
      <c r="E951" s="4" t="s">
        <v>17</v>
      </c>
      <c r="GR951" s="1" t="str">
        <f>IF(LEN(DataDictionaries!$A951)&gt;0,DataDictionaries!$A951,"")</f>
        <v/>
      </c>
    </row>
    <row r="952" spans="1:200" x14ac:dyDescent="0.25">
      <c r="A952" s="4" t="s">
        <v>2374</v>
      </c>
      <c r="B952" s="4" t="s">
        <v>6189</v>
      </c>
      <c r="C952" s="4" t="s">
        <v>90</v>
      </c>
      <c r="D952" s="4" t="s">
        <v>6305</v>
      </c>
      <c r="E952" s="4" t="s">
        <v>17</v>
      </c>
      <c r="GR952" s="1" t="str">
        <f>IF(LEN(DataDictionaries!$A952)&gt;0,DataDictionaries!$A952,"")</f>
        <v/>
      </c>
    </row>
    <row r="953" spans="1:200" x14ac:dyDescent="0.25">
      <c r="A953" s="4" t="s">
        <v>2374</v>
      </c>
      <c r="B953" s="4" t="s">
        <v>6306</v>
      </c>
      <c r="C953" s="4" t="s">
        <v>685</v>
      </c>
      <c r="D953" s="4" t="s">
        <v>6307</v>
      </c>
      <c r="E953" s="4" t="s">
        <v>17</v>
      </c>
      <c r="GR953" s="1" t="str">
        <f>IF(LEN(DataDictionaries!$A953)&gt;0,DataDictionaries!$A953,"")</f>
        <v/>
      </c>
    </row>
    <row r="954" spans="1:200" x14ac:dyDescent="0.25">
      <c r="A954" s="1" t="s">
        <v>2091</v>
      </c>
      <c r="B954" s="1" t="s">
        <v>6308</v>
      </c>
      <c r="C954" s="1" t="s">
        <v>42</v>
      </c>
      <c r="D954" s="1" t="s">
        <v>6209</v>
      </c>
      <c r="E954" s="1" t="s">
        <v>17</v>
      </c>
      <c r="GR954" s="1" t="str">
        <f>IF(LEN(DataDictionaries!$A954)&gt;0,DataDictionaries!$A954,"")</f>
        <v/>
      </c>
    </row>
    <row r="955" spans="1:200" x14ac:dyDescent="0.25">
      <c r="A955" s="1" t="s">
        <v>2091</v>
      </c>
      <c r="B955" s="1" t="s">
        <v>6309</v>
      </c>
      <c r="C955" s="1" t="s">
        <v>52</v>
      </c>
      <c r="D955" s="1" t="s">
        <v>6212</v>
      </c>
      <c r="E955" s="1" t="s">
        <v>17</v>
      </c>
      <c r="GR955" s="1" t="str">
        <f>IF(LEN(DataDictionaries!$A955)&gt;0,DataDictionaries!$A955,"")</f>
        <v/>
      </c>
    </row>
    <row r="956" spans="1:200" x14ac:dyDescent="0.25">
      <c r="A956" s="4" t="s">
        <v>1967</v>
      </c>
      <c r="B956" s="4" t="s">
        <v>6190</v>
      </c>
      <c r="C956" s="4" t="s">
        <v>42</v>
      </c>
      <c r="D956" s="4" t="s">
        <v>6310</v>
      </c>
      <c r="E956" s="4" t="s">
        <v>17</v>
      </c>
      <c r="GR956" s="1" t="str">
        <f>IF(LEN(DataDictionaries!$A956)&gt;0,DataDictionaries!$A956,"")</f>
        <v/>
      </c>
    </row>
    <row r="957" spans="1:200" x14ac:dyDescent="0.25">
      <c r="A957" s="4" t="s">
        <v>1967</v>
      </c>
      <c r="B957" s="4" t="s">
        <v>6311</v>
      </c>
      <c r="C957" s="4" t="s">
        <v>52</v>
      </c>
      <c r="D957" s="4" t="s">
        <v>6311</v>
      </c>
      <c r="E957" s="4" t="s">
        <v>17</v>
      </c>
      <c r="GR957" s="1" t="str">
        <f>IF(LEN(DataDictionaries!$A957)&gt;0,DataDictionaries!$A957,"")</f>
        <v/>
      </c>
    </row>
    <row r="958" spans="1:200" x14ac:dyDescent="0.25">
      <c r="A958" s="4" t="s">
        <v>1967</v>
      </c>
      <c r="B958" s="4" t="s">
        <v>6312</v>
      </c>
      <c r="C958" s="4" t="s">
        <v>59</v>
      </c>
      <c r="D958" s="4" t="s">
        <v>6313</v>
      </c>
      <c r="E958" s="4" t="s">
        <v>17</v>
      </c>
      <c r="GR958" s="1" t="str">
        <f>IF(LEN(DataDictionaries!$A958)&gt;0,DataDictionaries!$A958,"")</f>
        <v/>
      </c>
    </row>
    <row r="959" spans="1:200" x14ac:dyDescent="0.25">
      <c r="A959" s="4" t="s">
        <v>1967</v>
      </c>
      <c r="B959" s="4" t="s">
        <v>6314</v>
      </c>
      <c r="C959" s="4" t="s">
        <v>65</v>
      </c>
      <c r="D959" s="4" t="s">
        <v>6315</v>
      </c>
      <c r="E959" s="4" t="s">
        <v>17</v>
      </c>
      <c r="GR959" s="1" t="str">
        <f>IF(LEN(DataDictionaries!$A959)&gt;0,DataDictionaries!$A959,"")</f>
        <v/>
      </c>
    </row>
    <row r="960" spans="1:200" x14ac:dyDescent="0.25">
      <c r="A960" s="4" t="s">
        <v>1967</v>
      </c>
      <c r="B960" s="4" t="s">
        <v>6316</v>
      </c>
      <c r="C960" s="4" t="s">
        <v>72</v>
      </c>
      <c r="D960" s="4" t="s">
        <v>6317</v>
      </c>
      <c r="E960" s="4" t="s">
        <v>17</v>
      </c>
      <c r="GR960" s="1" t="str">
        <f>IF(LEN(DataDictionaries!$A960)&gt;0,DataDictionaries!$A960,"")</f>
        <v/>
      </c>
    </row>
    <row r="961" spans="1:200" x14ac:dyDescent="0.25">
      <c r="A961" s="4" t="s">
        <v>1967</v>
      </c>
      <c r="B961" s="4" t="s">
        <v>6243</v>
      </c>
      <c r="C961" s="4" t="s">
        <v>78</v>
      </c>
      <c r="D961" s="4" t="s">
        <v>6297</v>
      </c>
      <c r="E961" s="4" t="s">
        <v>17</v>
      </c>
      <c r="GR961" s="1" t="str">
        <f>IF(LEN(DataDictionaries!$A961)&gt;0,DataDictionaries!$A961,"")</f>
        <v/>
      </c>
    </row>
    <row r="962" spans="1:200" x14ac:dyDescent="0.25">
      <c r="A962" s="4" t="s">
        <v>1967</v>
      </c>
      <c r="B962" s="4" t="s">
        <v>6246</v>
      </c>
      <c r="C962" s="4" t="s">
        <v>84</v>
      </c>
      <c r="D962" s="4" t="s">
        <v>6298</v>
      </c>
      <c r="E962" s="4" t="s">
        <v>17</v>
      </c>
      <c r="GR962" s="1" t="str">
        <f>IF(LEN(DataDictionaries!$A962)&gt;0,DataDictionaries!$A962,"")</f>
        <v/>
      </c>
    </row>
    <row r="963" spans="1:200" x14ac:dyDescent="0.25">
      <c r="A963" s="4" t="s">
        <v>1967</v>
      </c>
      <c r="B963" s="4" t="s">
        <v>6247</v>
      </c>
      <c r="C963" s="4" t="s">
        <v>90</v>
      </c>
      <c r="D963" s="4" t="s">
        <v>6299</v>
      </c>
      <c r="E963" s="4" t="s">
        <v>17</v>
      </c>
      <c r="GR963" s="1" t="str">
        <f>IF(LEN(DataDictionaries!$A963)&gt;0,DataDictionaries!$A963,"")</f>
        <v/>
      </c>
    </row>
    <row r="964" spans="1:200" x14ac:dyDescent="0.25">
      <c r="A964" s="4" t="s">
        <v>1967</v>
      </c>
      <c r="B964" s="4" t="s">
        <v>6318</v>
      </c>
      <c r="C964" s="4" t="s">
        <v>685</v>
      </c>
      <c r="D964" s="4" t="s">
        <v>6319</v>
      </c>
      <c r="E964" s="4" t="s">
        <v>17</v>
      </c>
      <c r="GR964" s="1" t="str">
        <f>IF(LEN(DataDictionaries!$A964)&gt;0,DataDictionaries!$A964,"")</f>
        <v/>
      </c>
    </row>
    <row r="965" spans="1:200" x14ac:dyDescent="0.25">
      <c r="A965" s="4" t="s">
        <v>1967</v>
      </c>
      <c r="B965" s="4" t="s">
        <v>2249</v>
      </c>
      <c r="C965" s="4" t="s">
        <v>96</v>
      </c>
      <c r="D965" s="4" t="s">
        <v>6300</v>
      </c>
      <c r="E965" s="4" t="s">
        <v>17</v>
      </c>
      <c r="GR965" s="1" t="str">
        <f>IF(LEN(DataDictionaries!$A965)&gt;0,DataDictionaries!$A965,"")</f>
        <v/>
      </c>
    </row>
    <row r="966" spans="1:200" x14ac:dyDescent="0.25">
      <c r="A966" s="4" t="s">
        <v>1967</v>
      </c>
      <c r="B966" s="4" t="s">
        <v>6189</v>
      </c>
      <c r="C966" s="4" t="s">
        <v>706</v>
      </c>
      <c r="D966" s="4" t="s">
        <v>6305</v>
      </c>
      <c r="E966" s="4" t="s">
        <v>17</v>
      </c>
      <c r="GR966" s="1" t="str">
        <f>IF(LEN(DataDictionaries!$A966)&gt;0,DataDictionaries!$A966,"")</f>
        <v/>
      </c>
    </row>
    <row r="967" spans="1:200" x14ac:dyDescent="0.25">
      <c r="A967" s="4" t="s">
        <v>1967</v>
      </c>
      <c r="B967" s="4" t="s">
        <v>6320</v>
      </c>
      <c r="C967" s="4" t="s">
        <v>716</v>
      </c>
      <c r="D967" s="4" t="s">
        <v>6321</v>
      </c>
      <c r="E967" s="4" t="s">
        <v>17</v>
      </c>
      <c r="GR967" s="1" t="str">
        <f>IF(LEN(DataDictionaries!$A967)&gt;0,DataDictionaries!$A967,"")</f>
        <v/>
      </c>
    </row>
    <row r="968" spans="1:200" x14ac:dyDescent="0.25">
      <c r="A968" s="4" t="s">
        <v>1967</v>
      </c>
      <c r="B968" s="4" t="s">
        <v>6322</v>
      </c>
      <c r="C968" s="4" t="s">
        <v>726</v>
      </c>
      <c r="D968" s="4" t="s">
        <v>6323</v>
      </c>
      <c r="E968" s="4" t="s">
        <v>17</v>
      </c>
      <c r="GR968" s="1" t="str">
        <f>IF(LEN(DataDictionaries!$A968)&gt;0,DataDictionaries!$A968,"")</f>
        <v/>
      </c>
    </row>
    <row r="969" spans="1:200" x14ac:dyDescent="0.25">
      <c r="A969" s="4" t="s">
        <v>1967</v>
      </c>
      <c r="B969" s="4" t="s">
        <v>6324</v>
      </c>
      <c r="C969" s="4" t="s">
        <v>103</v>
      </c>
      <c r="D969" s="4" t="s">
        <v>6325</v>
      </c>
      <c r="E969" s="4" t="s">
        <v>17</v>
      </c>
      <c r="GR969" s="1" t="str">
        <f>IF(LEN(DataDictionaries!$A969)&gt;0,DataDictionaries!$A969,"")</f>
        <v/>
      </c>
    </row>
    <row r="970" spans="1:200" x14ac:dyDescent="0.25">
      <c r="A970" s="4" t="s">
        <v>1967</v>
      </c>
      <c r="B970" s="4" t="s">
        <v>6326</v>
      </c>
      <c r="C970" s="4" t="s">
        <v>745</v>
      </c>
      <c r="D970" s="4" t="s">
        <v>6327</v>
      </c>
      <c r="E970" s="4" t="s">
        <v>17</v>
      </c>
      <c r="GR970" s="1" t="str">
        <f>IF(LEN(DataDictionaries!$A970)&gt;0,DataDictionaries!$A970,"")</f>
        <v/>
      </c>
    </row>
    <row r="971" spans="1:200" x14ac:dyDescent="0.25">
      <c r="A971" s="4" t="s">
        <v>1967</v>
      </c>
      <c r="B971" s="4" t="s">
        <v>6287</v>
      </c>
      <c r="C971" s="4" t="s">
        <v>755</v>
      </c>
      <c r="D971" s="4" t="s">
        <v>6328</v>
      </c>
      <c r="E971" s="4" t="s">
        <v>17</v>
      </c>
      <c r="GR971" s="1" t="str">
        <f>IF(LEN(DataDictionaries!$A971)&gt;0,DataDictionaries!$A971,"")</f>
        <v/>
      </c>
    </row>
    <row r="972" spans="1:200" x14ac:dyDescent="0.25">
      <c r="A972" s="4" t="s">
        <v>1967</v>
      </c>
      <c r="B972" s="4" t="s">
        <v>6329</v>
      </c>
      <c r="C972" s="4" t="s">
        <v>765</v>
      </c>
      <c r="D972" s="4" t="s">
        <v>6330</v>
      </c>
      <c r="E972" s="4" t="s">
        <v>17</v>
      </c>
      <c r="GR972" s="1" t="str">
        <f>IF(LEN(DataDictionaries!$A972)&gt;0,DataDictionaries!$A972,"")</f>
        <v/>
      </c>
    </row>
    <row r="973" spans="1:200" x14ac:dyDescent="0.25">
      <c r="A973" s="4" t="s">
        <v>1967</v>
      </c>
      <c r="B973" s="4" t="s">
        <v>6331</v>
      </c>
      <c r="C973" s="4" t="s">
        <v>776</v>
      </c>
      <c r="D973" s="4" t="s">
        <v>1272</v>
      </c>
      <c r="E973" s="4" t="s">
        <v>17</v>
      </c>
      <c r="GR973" s="1" t="str">
        <f>IF(LEN(DataDictionaries!$A973)&gt;0,DataDictionaries!$A973,"")</f>
        <v/>
      </c>
    </row>
    <row r="974" spans="1:200" x14ac:dyDescent="0.25">
      <c r="A974" s="4" t="s">
        <v>1967</v>
      </c>
      <c r="B974" s="4" t="s">
        <v>4815</v>
      </c>
      <c r="C974" s="4" t="s">
        <v>1026</v>
      </c>
      <c r="D974" s="4" t="s">
        <v>4816</v>
      </c>
      <c r="E974" s="4" t="s">
        <v>17</v>
      </c>
      <c r="GR974" s="1" t="str">
        <f>IF(LEN(DataDictionaries!$A974)&gt;0,DataDictionaries!$A974,"")</f>
        <v/>
      </c>
    </row>
    <row r="975" spans="1:200" x14ac:dyDescent="0.25">
      <c r="A975" s="4" t="s">
        <v>1967</v>
      </c>
      <c r="B975" s="4" t="s">
        <v>5542</v>
      </c>
      <c r="C975" s="4" t="s">
        <v>1038</v>
      </c>
      <c r="D975" s="4" t="s">
        <v>5543</v>
      </c>
      <c r="E975" s="4" t="s">
        <v>17</v>
      </c>
      <c r="GR975" s="1" t="str">
        <f>IF(LEN(DataDictionaries!$A975)&gt;0,DataDictionaries!$A975,"")</f>
        <v/>
      </c>
    </row>
    <row r="976" spans="1:200" x14ac:dyDescent="0.25">
      <c r="A976" s="1" t="s">
        <v>631</v>
      </c>
      <c r="B976" s="1" t="s">
        <v>5522</v>
      </c>
      <c r="C976" s="1" t="s">
        <v>42</v>
      </c>
      <c r="D976" s="1" t="s">
        <v>5523</v>
      </c>
      <c r="E976" s="1" t="s">
        <v>17</v>
      </c>
      <c r="GR976" s="1" t="str">
        <f>IF(LEN(DataDictionaries!$A976)&gt;0,DataDictionaries!$A976,"")</f>
        <v/>
      </c>
    </row>
    <row r="977" spans="1:200" x14ac:dyDescent="0.25">
      <c r="A977" s="1" t="s">
        <v>631</v>
      </c>
      <c r="B977" s="1" t="s">
        <v>5524</v>
      </c>
      <c r="C977" s="1" t="s">
        <v>52</v>
      </c>
      <c r="D977" s="1" t="s">
        <v>5525</v>
      </c>
      <c r="E977" s="1" t="s">
        <v>17</v>
      </c>
      <c r="GR977" s="1" t="str">
        <f>IF(LEN(DataDictionaries!$A977)&gt;0,DataDictionaries!$A977,"")</f>
        <v/>
      </c>
    </row>
    <row r="978" spans="1:200" x14ac:dyDescent="0.25">
      <c r="A978" s="1" t="s">
        <v>631</v>
      </c>
      <c r="B978" s="1" t="s">
        <v>633</v>
      </c>
      <c r="C978" s="1" t="s">
        <v>59</v>
      </c>
      <c r="D978" s="1" t="s">
        <v>5526</v>
      </c>
      <c r="E978" s="1" t="s">
        <v>17</v>
      </c>
      <c r="GR978" s="1" t="str">
        <f>IF(LEN(DataDictionaries!$A978)&gt;0,DataDictionaries!$A978,"")</f>
        <v/>
      </c>
    </row>
    <row r="979" spans="1:200" x14ac:dyDescent="0.25">
      <c r="A979" s="4" t="s">
        <v>2248</v>
      </c>
      <c r="B979" s="4" t="s">
        <v>6243</v>
      </c>
      <c r="C979" s="4" t="s">
        <v>42</v>
      </c>
      <c r="D979" s="4" t="s">
        <v>6297</v>
      </c>
      <c r="E979" s="4" t="s">
        <v>17</v>
      </c>
      <c r="GR979" s="1" t="str">
        <f>IF(LEN(DataDictionaries!$A979)&gt;0,DataDictionaries!$A979,"")</f>
        <v/>
      </c>
    </row>
    <row r="980" spans="1:200" x14ac:dyDescent="0.25">
      <c r="A980" s="4" t="s">
        <v>2248</v>
      </c>
      <c r="B980" s="4" t="s">
        <v>6246</v>
      </c>
      <c r="C980" s="4" t="s">
        <v>52</v>
      </c>
      <c r="D980" s="4" t="s">
        <v>6298</v>
      </c>
      <c r="E980" s="4" t="s">
        <v>17</v>
      </c>
      <c r="GR980" s="1" t="str">
        <f>IF(LEN(DataDictionaries!$A980)&gt;0,DataDictionaries!$A980,"")</f>
        <v/>
      </c>
    </row>
    <row r="981" spans="1:200" x14ac:dyDescent="0.25">
      <c r="A981" s="4" t="s">
        <v>2248</v>
      </c>
      <c r="B981" s="4" t="s">
        <v>6247</v>
      </c>
      <c r="C981" s="4" t="s">
        <v>59</v>
      </c>
      <c r="D981" s="4" t="s">
        <v>6299</v>
      </c>
      <c r="E981" s="4" t="s">
        <v>17</v>
      </c>
      <c r="GR981" s="1" t="str">
        <f>IF(LEN(DataDictionaries!$A981)&gt;0,DataDictionaries!$A981,"")</f>
        <v/>
      </c>
    </row>
    <row r="982" spans="1:200" x14ac:dyDescent="0.25">
      <c r="A982" s="4" t="s">
        <v>2248</v>
      </c>
      <c r="B982" s="4" t="s">
        <v>2249</v>
      </c>
      <c r="C982" s="4" t="s">
        <v>65</v>
      </c>
      <c r="D982" s="4" t="s">
        <v>6300</v>
      </c>
      <c r="E982" s="4" t="s">
        <v>17</v>
      </c>
      <c r="GR982" s="1" t="str">
        <f>IF(LEN(DataDictionaries!$A982)&gt;0,DataDictionaries!$A982,"")</f>
        <v/>
      </c>
    </row>
    <row r="983" spans="1:200" x14ac:dyDescent="0.25">
      <c r="A983" s="4" t="s">
        <v>2248</v>
      </c>
      <c r="B983" s="4" t="s">
        <v>6264</v>
      </c>
      <c r="C983" s="4" t="s">
        <v>72</v>
      </c>
      <c r="D983" s="4" t="s">
        <v>6301</v>
      </c>
      <c r="E983" s="4" t="s">
        <v>17</v>
      </c>
      <c r="GR983" s="1" t="str">
        <f>IF(LEN(DataDictionaries!$A983)&gt;0,DataDictionaries!$A983,"")</f>
        <v/>
      </c>
    </row>
    <row r="984" spans="1:200" x14ac:dyDescent="0.25">
      <c r="A984" s="4" t="s">
        <v>2248</v>
      </c>
      <c r="B984" s="4" t="s">
        <v>6304</v>
      </c>
      <c r="C984" s="4" t="s">
        <v>78</v>
      </c>
      <c r="D984" s="4" t="s">
        <v>6304</v>
      </c>
      <c r="E984" s="4" t="s">
        <v>17</v>
      </c>
      <c r="GR984" s="1" t="str">
        <f>IF(LEN(DataDictionaries!$A984)&gt;0,DataDictionaries!$A984,"")</f>
        <v/>
      </c>
    </row>
    <row r="985" spans="1:200" x14ac:dyDescent="0.25">
      <c r="A985" s="4" t="s">
        <v>2248</v>
      </c>
      <c r="B985" s="4" t="s">
        <v>6189</v>
      </c>
      <c r="C985" s="4" t="s">
        <v>84</v>
      </c>
      <c r="D985" s="4" t="s">
        <v>6305</v>
      </c>
      <c r="E985" s="4" t="s">
        <v>17</v>
      </c>
      <c r="GR985" s="1" t="str">
        <f>IF(LEN(DataDictionaries!$A985)&gt;0,DataDictionaries!$A985,"")</f>
        <v/>
      </c>
    </row>
    <row r="986" spans="1:200" x14ac:dyDescent="0.25">
      <c r="A986" s="4" t="s">
        <v>2248</v>
      </c>
      <c r="B986" s="4" t="s">
        <v>6332</v>
      </c>
      <c r="C986" s="4" t="s">
        <v>90</v>
      </c>
      <c r="D986" s="4" t="s">
        <v>6333</v>
      </c>
      <c r="E986" s="4" t="s">
        <v>17</v>
      </c>
      <c r="GR986" s="1" t="str">
        <f>IF(LEN(DataDictionaries!$A986)&gt;0,DataDictionaries!$A986,"")</f>
        <v/>
      </c>
    </row>
    <row r="987" spans="1:200" x14ac:dyDescent="0.25">
      <c r="A987" s="4" t="s">
        <v>2248</v>
      </c>
      <c r="B987" s="4" t="s">
        <v>6287</v>
      </c>
      <c r="C987" s="4" t="s">
        <v>685</v>
      </c>
      <c r="D987" s="4" t="s">
        <v>6328</v>
      </c>
      <c r="E987" s="4" t="s">
        <v>17</v>
      </c>
      <c r="GR987" s="1" t="str">
        <f>IF(LEN(DataDictionaries!$A987)&gt;0,DataDictionaries!$A987,"")</f>
        <v/>
      </c>
    </row>
    <row r="988" spans="1:200" x14ac:dyDescent="0.25">
      <c r="A988" s="1" t="s">
        <v>4777</v>
      </c>
      <c r="B988" s="1" t="s">
        <v>6189</v>
      </c>
      <c r="C988" s="1" t="s">
        <v>42</v>
      </c>
      <c r="D988" s="1" t="s">
        <v>6305</v>
      </c>
      <c r="E988" s="1" t="s">
        <v>17</v>
      </c>
      <c r="GR988" s="1" t="str">
        <f>IF(LEN(DataDictionaries!$A988)&gt;0,DataDictionaries!$A988,"")</f>
        <v/>
      </c>
    </row>
    <row r="989" spans="1:200" x14ac:dyDescent="0.25">
      <c r="A989" s="4" t="s">
        <v>4780</v>
      </c>
      <c r="B989" s="4" t="s">
        <v>2249</v>
      </c>
      <c r="C989" s="4" t="s">
        <v>42</v>
      </c>
      <c r="D989" s="4" t="s">
        <v>6300</v>
      </c>
      <c r="E989" s="4" t="s">
        <v>17</v>
      </c>
      <c r="GR989" s="1" t="str">
        <f>IF(LEN(DataDictionaries!$A989)&gt;0,DataDictionaries!$A989,"")</f>
        <v/>
      </c>
    </row>
    <row r="990" spans="1:200" x14ac:dyDescent="0.25">
      <c r="A990" s="1" t="s">
        <v>1431</v>
      </c>
      <c r="B990" s="1" t="s">
        <v>1433</v>
      </c>
      <c r="C990" s="1" t="s">
        <v>42</v>
      </c>
      <c r="D990" s="1" t="s">
        <v>6334</v>
      </c>
      <c r="E990" s="1" t="s">
        <v>17</v>
      </c>
      <c r="GR990" s="1" t="str">
        <f>IF(LEN(DataDictionaries!$A990)&gt;0,DataDictionaries!$A990,"")</f>
        <v/>
      </c>
    </row>
    <row r="991" spans="1:200" x14ac:dyDescent="0.25">
      <c r="A991" s="4" t="s">
        <v>1271</v>
      </c>
      <c r="B991" s="4" t="s">
        <v>6308</v>
      </c>
      <c r="C991" s="4" t="s">
        <v>42</v>
      </c>
      <c r="D991" s="4" t="s">
        <v>6209</v>
      </c>
      <c r="E991" s="4" t="s">
        <v>17</v>
      </c>
      <c r="GR991" s="1" t="str">
        <f>IF(LEN(DataDictionaries!$A991)&gt;0,DataDictionaries!$A991,"")</f>
        <v/>
      </c>
    </row>
    <row r="992" spans="1:200" x14ac:dyDescent="0.25">
      <c r="A992" s="4" t="s">
        <v>1271</v>
      </c>
      <c r="B992" s="4" t="s">
        <v>6210</v>
      </c>
      <c r="C992" s="4" t="s">
        <v>52</v>
      </c>
      <c r="D992" s="4" t="s">
        <v>6335</v>
      </c>
      <c r="E992" s="4" t="s">
        <v>17</v>
      </c>
      <c r="GR992" s="1" t="str">
        <f>IF(LEN(DataDictionaries!$A992)&gt;0,DataDictionaries!$A992,"")</f>
        <v/>
      </c>
    </row>
    <row r="993" spans="1:200" x14ac:dyDescent="0.25">
      <c r="A993" s="4" t="s">
        <v>1271</v>
      </c>
      <c r="B993" s="4" t="s">
        <v>6336</v>
      </c>
      <c r="C993" s="4" t="s">
        <v>59</v>
      </c>
      <c r="D993" s="4" t="s">
        <v>6337</v>
      </c>
      <c r="E993" s="4" t="s">
        <v>17</v>
      </c>
      <c r="GR993" s="1" t="str">
        <f>IF(LEN(DataDictionaries!$A993)&gt;0,DataDictionaries!$A993,"")</f>
        <v/>
      </c>
    </row>
    <row r="994" spans="1:200" x14ac:dyDescent="0.25">
      <c r="A994" s="4" t="s">
        <v>1271</v>
      </c>
      <c r="B994" s="4" t="s">
        <v>6338</v>
      </c>
      <c r="C994" s="4" t="s">
        <v>65</v>
      </c>
      <c r="D994" s="4" t="s">
        <v>5977</v>
      </c>
      <c r="E994" s="4" t="s">
        <v>17</v>
      </c>
      <c r="GR994" s="1" t="str">
        <f>IF(LEN(DataDictionaries!$A994)&gt;0,DataDictionaries!$A994,"")</f>
        <v/>
      </c>
    </row>
    <row r="995" spans="1:200" x14ac:dyDescent="0.25">
      <c r="A995" s="4" t="s">
        <v>1271</v>
      </c>
      <c r="B995" s="4" t="s">
        <v>6205</v>
      </c>
      <c r="C995" s="4" t="s">
        <v>72</v>
      </c>
      <c r="D995" s="4" t="s">
        <v>5975</v>
      </c>
      <c r="E995" s="4" t="s">
        <v>17</v>
      </c>
      <c r="GR995" s="1" t="str">
        <f>IF(LEN(DataDictionaries!$A995)&gt;0,DataDictionaries!$A995,"")</f>
        <v/>
      </c>
    </row>
    <row r="996" spans="1:200" x14ac:dyDescent="0.25">
      <c r="A996" s="4" t="s">
        <v>1271</v>
      </c>
      <c r="B996" s="4" t="s">
        <v>6206</v>
      </c>
      <c r="C996" s="4" t="s">
        <v>78</v>
      </c>
      <c r="D996" s="4" t="s">
        <v>6339</v>
      </c>
      <c r="E996" s="4" t="s">
        <v>17</v>
      </c>
      <c r="GR996" s="1" t="str">
        <f>IF(LEN(DataDictionaries!$A996)&gt;0,DataDictionaries!$A996,"")</f>
        <v/>
      </c>
    </row>
    <row r="997" spans="1:200" x14ac:dyDescent="0.25">
      <c r="A997" s="4" t="s">
        <v>1271</v>
      </c>
      <c r="B997" s="4" t="s">
        <v>6190</v>
      </c>
      <c r="C997" s="4" t="s">
        <v>84</v>
      </c>
      <c r="D997" s="4" t="s">
        <v>6190</v>
      </c>
      <c r="E997" s="4" t="s">
        <v>17</v>
      </c>
      <c r="GR997" s="1" t="str">
        <f>IF(LEN(DataDictionaries!$A997)&gt;0,DataDictionaries!$A997,"")</f>
        <v/>
      </c>
    </row>
    <row r="998" spans="1:200" x14ac:dyDescent="0.25">
      <c r="A998" s="4" t="s">
        <v>1271</v>
      </c>
      <c r="B998" s="4" t="s">
        <v>6211</v>
      </c>
      <c r="C998" s="4" t="s">
        <v>90</v>
      </c>
      <c r="D998" s="4" t="s">
        <v>6340</v>
      </c>
      <c r="E998" s="4" t="s">
        <v>17</v>
      </c>
      <c r="GR998" s="1" t="str">
        <f>IF(LEN(DataDictionaries!$A998)&gt;0,DataDictionaries!$A998,"")</f>
        <v/>
      </c>
    </row>
    <row r="999" spans="1:200" x14ac:dyDescent="0.25">
      <c r="A999" s="4" t="s">
        <v>1271</v>
      </c>
      <c r="B999" s="4" t="s">
        <v>6341</v>
      </c>
      <c r="C999" s="4" t="s">
        <v>685</v>
      </c>
      <c r="D999" s="4" t="s">
        <v>6342</v>
      </c>
      <c r="E999" s="4" t="s">
        <v>17</v>
      </c>
      <c r="GR999" s="1" t="str">
        <f>IF(LEN(DataDictionaries!$A999)&gt;0,DataDictionaries!$A999,"")</f>
        <v/>
      </c>
    </row>
    <row r="1000" spans="1:200" x14ac:dyDescent="0.25">
      <c r="A1000" s="1" t="s">
        <v>1239</v>
      </c>
      <c r="B1000" s="1" t="s">
        <v>6343</v>
      </c>
      <c r="C1000" s="1" t="s">
        <v>42</v>
      </c>
      <c r="D1000" s="1" t="s">
        <v>4274</v>
      </c>
      <c r="E1000" s="1" t="s">
        <v>17</v>
      </c>
      <c r="GR1000" s="1" t="str">
        <f>IF(LEN(DataDictionaries!$A1000)&gt;0,DataDictionaries!$A1000,"")</f>
        <v/>
      </c>
    </row>
    <row r="1001" spans="1:200" x14ac:dyDescent="0.25">
      <c r="A1001" s="1" t="s">
        <v>1239</v>
      </c>
      <c r="B1001" s="1" t="s">
        <v>6344</v>
      </c>
      <c r="C1001" s="1" t="s">
        <v>52</v>
      </c>
      <c r="D1001" s="1" t="s">
        <v>4290</v>
      </c>
      <c r="E1001" s="1" t="s">
        <v>17</v>
      </c>
      <c r="GR1001" s="1" t="str">
        <f>IF(LEN(DataDictionaries!$A1001)&gt;0,DataDictionaries!$A1001,"")</f>
        <v/>
      </c>
    </row>
    <row r="1002" spans="1:200" x14ac:dyDescent="0.25">
      <c r="A1002" s="1" t="s">
        <v>1239</v>
      </c>
      <c r="B1002" s="1" t="s">
        <v>6345</v>
      </c>
      <c r="C1002" s="1" t="s">
        <v>59</v>
      </c>
      <c r="D1002" s="1" t="s">
        <v>6346</v>
      </c>
      <c r="E1002" s="1" t="s">
        <v>17</v>
      </c>
      <c r="GR1002" s="1" t="str">
        <f>IF(LEN(DataDictionaries!$A1002)&gt;0,DataDictionaries!$A1002,"")</f>
        <v/>
      </c>
    </row>
    <row r="1003" spans="1:200" x14ac:dyDescent="0.25">
      <c r="A1003" s="1" t="s">
        <v>1239</v>
      </c>
      <c r="B1003" s="1" t="s">
        <v>6347</v>
      </c>
      <c r="C1003" s="1" t="s">
        <v>65</v>
      </c>
      <c r="D1003" s="1" t="s">
        <v>6348</v>
      </c>
      <c r="E1003" s="1" t="s">
        <v>17</v>
      </c>
      <c r="GR1003" s="1" t="str">
        <f>IF(LEN(DataDictionaries!$A1003)&gt;0,DataDictionaries!$A1003,"")</f>
        <v/>
      </c>
    </row>
    <row r="1004" spans="1:200" x14ac:dyDescent="0.25">
      <c r="A1004" s="1" t="s">
        <v>1239</v>
      </c>
      <c r="B1004" s="1" t="s">
        <v>6349</v>
      </c>
      <c r="C1004" s="1" t="s">
        <v>72</v>
      </c>
      <c r="D1004" s="1" t="s">
        <v>6350</v>
      </c>
      <c r="E1004" s="1" t="s">
        <v>17</v>
      </c>
      <c r="GR1004" s="1" t="str">
        <f>IF(LEN(DataDictionaries!$A1004)&gt;0,DataDictionaries!$A1004,"")</f>
        <v/>
      </c>
    </row>
    <row r="1005" spans="1:200" x14ac:dyDescent="0.25">
      <c r="A1005" s="1" t="s">
        <v>1239</v>
      </c>
      <c r="B1005" s="1" t="s">
        <v>6351</v>
      </c>
      <c r="C1005" s="1" t="s">
        <v>78</v>
      </c>
      <c r="D1005" s="1" t="s">
        <v>6352</v>
      </c>
      <c r="E1005" s="1" t="s">
        <v>17</v>
      </c>
      <c r="GR1005" s="1" t="str">
        <f>IF(LEN(DataDictionaries!$A1005)&gt;0,DataDictionaries!$A1005,"")</f>
        <v/>
      </c>
    </row>
    <row r="1006" spans="1:200" x14ac:dyDescent="0.25">
      <c r="A1006" s="1" t="s">
        <v>1239</v>
      </c>
      <c r="B1006" s="1" t="s">
        <v>6353</v>
      </c>
      <c r="C1006" s="1" t="s">
        <v>84</v>
      </c>
      <c r="D1006" s="1" t="s">
        <v>6354</v>
      </c>
      <c r="E1006" s="1" t="s">
        <v>17</v>
      </c>
      <c r="GR1006" s="1" t="str">
        <f>IF(LEN(DataDictionaries!$A1006)&gt;0,DataDictionaries!$A1006,"")</f>
        <v/>
      </c>
    </row>
    <row r="1007" spans="1:200" x14ac:dyDescent="0.25">
      <c r="A1007" s="1" t="s">
        <v>1239</v>
      </c>
      <c r="B1007" s="1" t="s">
        <v>6355</v>
      </c>
      <c r="C1007" s="1" t="s">
        <v>90</v>
      </c>
      <c r="D1007" s="1" t="s">
        <v>6356</v>
      </c>
      <c r="E1007" s="1" t="s">
        <v>17</v>
      </c>
      <c r="GR1007" s="1" t="str">
        <f>IF(LEN(DataDictionaries!$A1007)&gt;0,DataDictionaries!$A1007,"")</f>
        <v/>
      </c>
    </row>
    <row r="1008" spans="1:200" x14ac:dyDescent="0.25">
      <c r="A1008" s="1" t="s">
        <v>1239</v>
      </c>
      <c r="B1008" s="1" t="s">
        <v>6357</v>
      </c>
      <c r="C1008" s="1" t="s">
        <v>685</v>
      </c>
      <c r="D1008" s="1" t="s">
        <v>6358</v>
      </c>
      <c r="E1008" s="1" t="s">
        <v>17</v>
      </c>
      <c r="GR1008" s="1" t="str">
        <f>IF(LEN(DataDictionaries!$A1008)&gt;0,DataDictionaries!$A1008,"")</f>
        <v/>
      </c>
    </row>
    <row r="1009" spans="1:200" x14ac:dyDescent="0.25">
      <c r="A1009" s="1" t="s">
        <v>1239</v>
      </c>
      <c r="B1009" s="1" t="s">
        <v>6359</v>
      </c>
      <c r="C1009" s="1" t="s">
        <v>96</v>
      </c>
      <c r="D1009" s="1" t="s">
        <v>6360</v>
      </c>
      <c r="E1009" s="1" t="s">
        <v>17</v>
      </c>
      <c r="GR1009" s="1" t="str">
        <f>IF(LEN(DataDictionaries!$A1009)&gt;0,DataDictionaries!$A1009,"")</f>
        <v/>
      </c>
    </row>
    <row r="1010" spans="1:200" x14ac:dyDescent="0.25">
      <c r="A1010" s="1" t="s">
        <v>1239</v>
      </c>
      <c r="B1010" s="1" t="s">
        <v>6361</v>
      </c>
      <c r="C1010" s="1" t="s">
        <v>706</v>
      </c>
      <c r="D1010" s="1" t="s">
        <v>6361</v>
      </c>
      <c r="E1010" s="1" t="s">
        <v>17</v>
      </c>
      <c r="GR1010" s="1" t="str">
        <f>IF(LEN(DataDictionaries!$A1010)&gt;0,DataDictionaries!$A1010,"")</f>
        <v/>
      </c>
    </row>
    <row r="1011" spans="1:200" x14ac:dyDescent="0.25">
      <c r="A1011" s="4" t="s">
        <v>4297</v>
      </c>
      <c r="B1011" s="4" t="s">
        <v>5143</v>
      </c>
      <c r="C1011" s="4" t="s">
        <v>42</v>
      </c>
      <c r="D1011" s="4" t="s">
        <v>6207</v>
      </c>
      <c r="E1011" s="4" t="s">
        <v>17</v>
      </c>
      <c r="GR1011" s="1" t="str">
        <f>IF(LEN(DataDictionaries!$A1011)&gt;0,DataDictionaries!$A1011,"")</f>
        <v/>
      </c>
    </row>
    <row r="1012" spans="1:200" x14ac:dyDescent="0.25">
      <c r="A1012" s="4" t="s">
        <v>4297</v>
      </c>
      <c r="B1012" s="4" t="s">
        <v>4300</v>
      </c>
      <c r="C1012" s="4" t="s">
        <v>52</v>
      </c>
      <c r="D1012" s="4" t="s">
        <v>6339</v>
      </c>
      <c r="E1012" s="4" t="s">
        <v>17</v>
      </c>
      <c r="GR1012" s="1" t="str">
        <f>IF(LEN(DataDictionaries!$A1012)&gt;0,DataDictionaries!$A1012,"")</f>
        <v/>
      </c>
    </row>
    <row r="1013" spans="1:200" x14ac:dyDescent="0.25">
      <c r="A1013" s="1" t="s">
        <v>3586</v>
      </c>
      <c r="B1013" s="1" t="s">
        <v>6017</v>
      </c>
      <c r="C1013" s="1" t="s">
        <v>42</v>
      </c>
      <c r="D1013" s="1" t="s">
        <v>6018</v>
      </c>
      <c r="E1013" s="1" t="s">
        <v>17</v>
      </c>
      <c r="GR1013" s="1" t="str">
        <f>IF(LEN(DataDictionaries!$A1013)&gt;0,DataDictionaries!$A1013,"")</f>
        <v/>
      </c>
    </row>
    <row r="1014" spans="1:200" x14ac:dyDescent="0.25">
      <c r="A1014" s="1" t="s">
        <v>3586</v>
      </c>
      <c r="B1014" s="1" t="s">
        <v>1775</v>
      </c>
      <c r="C1014" s="1" t="s">
        <v>52</v>
      </c>
      <c r="D1014" s="1" t="s">
        <v>6016</v>
      </c>
      <c r="E1014" s="1" t="s">
        <v>17</v>
      </c>
      <c r="GR1014" s="1" t="str">
        <f>IF(LEN(DataDictionaries!$A1014)&gt;0,DataDictionaries!$A1014,"")</f>
        <v/>
      </c>
    </row>
    <row r="1015" spans="1:200" x14ac:dyDescent="0.25">
      <c r="A1015" s="4" t="s">
        <v>3968</v>
      </c>
      <c r="B1015" s="4" t="s">
        <v>6017</v>
      </c>
      <c r="C1015" s="4" t="s">
        <v>42</v>
      </c>
      <c r="D1015" s="4" t="s">
        <v>6018</v>
      </c>
      <c r="E1015" s="4" t="s">
        <v>17</v>
      </c>
      <c r="GR1015" s="1" t="str">
        <f>IF(LEN(DataDictionaries!$A1015)&gt;0,DataDictionaries!$A1015,"")</f>
        <v/>
      </c>
    </row>
    <row r="1016" spans="1:200" x14ac:dyDescent="0.25">
      <c r="A1016" s="4" t="s">
        <v>3968</v>
      </c>
      <c r="B1016" s="4" t="s">
        <v>6362</v>
      </c>
      <c r="C1016" s="4" t="s">
        <v>52</v>
      </c>
      <c r="D1016" s="4" t="s">
        <v>6016</v>
      </c>
      <c r="E1016" s="4" t="s">
        <v>17</v>
      </c>
      <c r="GR1016" s="1" t="str">
        <f>IF(LEN(DataDictionaries!$A1016)&gt;0,DataDictionaries!$A1016,"")</f>
        <v/>
      </c>
    </row>
    <row r="1017" spans="1:200" x14ac:dyDescent="0.25">
      <c r="A1017" s="1" t="s">
        <v>4057</v>
      </c>
      <c r="B1017" s="1" t="s">
        <v>6017</v>
      </c>
      <c r="C1017" s="1" t="s">
        <v>42</v>
      </c>
      <c r="D1017" s="1" t="s">
        <v>6018</v>
      </c>
      <c r="E1017" s="1" t="s">
        <v>17</v>
      </c>
      <c r="GR1017" s="1" t="str">
        <f>IF(LEN(DataDictionaries!$A1017)&gt;0,DataDictionaries!$A1017,"")</f>
        <v/>
      </c>
    </row>
    <row r="1018" spans="1:200" x14ac:dyDescent="0.25">
      <c r="A1018" s="4" t="s">
        <v>1496</v>
      </c>
      <c r="B1018" s="4" t="s">
        <v>1498</v>
      </c>
      <c r="C1018" s="4" t="s">
        <v>42</v>
      </c>
      <c r="D1018" s="4" t="s">
        <v>6363</v>
      </c>
      <c r="E1018" s="4" t="s">
        <v>17</v>
      </c>
      <c r="GR1018" s="1" t="str">
        <f>IF(LEN(DataDictionaries!$A1018)&gt;0,DataDictionaries!$A1018,"")</f>
        <v/>
      </c>
    </row>
    <row r="1019" spans="1:200" x14ac:dyDescent="0.25">
      <c r="A1019" s="4" t="s">
        <v>1496</v>
      </c>
      <c r="B1019" s="4" t="s">
        <v>1598</v>
      </c>
      <c r="C1019" s="4" t="s">
        <v>52</v>
      </c>
      <c r="D1019" s="4" t="s">
        <v>6364</v>
      </c>
      <c r="E1019" s="4" t="s">
        <v>17</v>
      </c>
      <c r="GR1019" s="1" t="str">
        <f>IF(LEN(DataDictionaries!$A1019)&gt;0,DataDictionaries!$A1019,"")</f>
        <v/>
      </c>
    </row>
    <row r="1020" spans="1:200" x14ac:dyDescent="0.25">
      <c r="A1020" s="4" t="s">
        <v>1496</v>
      </c>
      <c r="B1020" s="4" t="s">
        <v>1555</v>
      </c>
      <c r="C1020" s="4" t="s">
        <v>59</v>
      </c>
      <c r="D1020" s="4" t="s">
        <v>6365</v>
      </c>
      <c r="E1020" s="4" t="s">
        <v>17</v>
      </c>
      <c r="GR1020" s="1" t="str">
        <f>IF(LEN(DataDictionaries!$A1020)&gt;0,DataDictionaries!$A1020,"")</f>
        <v/>
      </c>
    </row>
    <row r="1021" spans="1:200" x14ac:dyDescent="0.25">
      <c r="A1021" s="4" t="s">
        <v>1496</v>
      </c>
      <c r="B1021" s="4" t="s">
        <v>6366</v>
      </c>
      <c r="C1021" s="4" t="s">
        <v>65</v>
      </c>
      <c r="D1021" s="4" t="s">
        <v>6367</v>
      </c>
      <c r="E1021" s="4" t="s">
        <v>17</v>
      </c>
      <c r="GR1021" s="1" t="str">
        <f>IF(LEN(DataDictionaries!$A1021)&gt;0,DataDictionaries!$A1021,"")</f>
        <v/>
      </c>
    </row>
    <row r="1022" spans="1:200" x14ac:dyDescent="0.25">
      <c r="A1022" s="4" t="s">
        <v>1496</v>
      </c>
      <c r="B1022" s="4" t="s">
        <v>6368</v>
      </c>
      <c r="C1022" s="4" t="s">
        <v>72</v>
      </c>
      <c r="D1022" s="4" t="s">
        <v>6369</v>
      </c>
      <c r="E1022" s="4" t="s">
        <v>17</v>
      </c>
      <c r="GR1022" s="1" t="str">
        <f>IF(LEN(DataDictionaries!$A1022)&gt;0,DataDictionaries!$A1022,"")</f>
        <v/>
      </c>
    </row>
    <row r="1023" spans="1:200" x14ac:dyDescent="0.25">
      <c r="A1023" s="1" t="s">
        <v>1697</v>
      </c>
      <c r="B1023" s="1" t="s">
        <v>6370</v>
      </c>
      <c r="C1023" s="1" t="s">
        <v>42</v>
      </c>
      <c r="D1023" s="1" t="s">
        <v>6371</v>
      </c>
      <c r="E1023" s="1" t="s">
        <v>17</v>
      </c>
      <c r="GR1023" s="1" t="str">
        <f>IF(LEN(DataDictionaries!$A1023)&gt;0,DataDictionaries!$A1023,"")</f>
        <v/>
      </c>
    </row>
    <row r="1024" spans="1:200" x14ac:dyDescent="0.25">
      <c r="GR1024" s="1" t="str">
        <f>IF(LEN(DataDictionaries!$A1024)&gt;0,DataDictionaries!$A1024,"")</f>
        <v/>
      </c>
    </row>
    <row r="1025" spans="200:200" x14ac:dyDescent="0.25">
      <c r="GR1025" s="1" t="str">
        <f>IF(LEN(DataDictionaries!$A1025)&gt;0,DataDictionaries!$A1025,"")</f>
        <v/>
      </c>
    </row>
    <row r="1026" spans="200:200" x14ac:dyDescent="0.25">
      <c r="GR1026" s="1" t="str">
        <f>IF(LEN(DataDictionaries!$A1026)&gt;0,DataDictionaries!$A1026,"")</f>
        <v/>
      </c>
    </row>
    <row r="1027" spans="200:200" x14ac:dyDescent="0.25">
      <c r="GR1027" s="1" t="str">
        <f>IF(LEN(DataDictionaries!$A1027)&gt;0,DataDictionaries!$A1027,"")</f>
        <v/>
      </c>
    </row>
    <row r="1028" spans="200:200" x14ac:dyDescent="0.25">
      <c r="GR1028" s="1" t="str">
        <f>IF(LEN(DataDictionaries!$A1028)&gt;0,DataDictionaries!$A1028,"")</f>
        <v/>
      </c>
    </row>
    <row r="1029" spans="200:200" x14ac:dyDescent="0.25">
      <c r="GR1029" s="1" t="str">
        <f>IF(LEN(DataDictionaries!$A1029)&gt;0,DataDictionaries!$A1029,"")</f>
        <v/>
      </c>
    </row>
    <row r="1030" spans="200:200" x14ac:dyDescent="0.25">
      <c r="GR1030" s="1" t="str">
        <f>IF(LEN(DataDictionaries!$A1030)&gt;0,DataDictionaries!$A1030,"")</f>
        <v/>
      </c>
    </row>
    <row r="1031" spans="200:200" x14ac:dyDescent="0.25">
      <c r="GR1031" s="1" t="str">
        <f>IF(LEN(DataDictionaries!$A1031)&gt;0,DataDictionaries!$A1031,"")</f>
        <v/>
      </c>
    </row>
    <row r="1032" spans="200:200" x14ac:dyDescent="0.25">
      <c r="GR1032" s="1" t="str">
        <f>IF(LEN(DataDictionaries!$A1032)&gt;0,DataDictionaries!$A1032,"")</f>
        <v/>
      </c>
    </row>
    <row r="1033" spans="200:200" x14ac:dyDescent="0.25">
      <c r="GR1033" s="1" t="str">
        <f>IF(LEN(DataDictionaries!$A1033)&gt;0,DataDictionaries!$A1033,"")</f>
        <v/>
      </c>
    </row>
    <row r="1034" spans="200:200" x14ac:dyDescent="0.25">
      <c r="GR1034" s="1" t="str">
        <f>IF(LEN(DataDictionaries!$A1034)&gt;0,DataDictionaries!$A1034,"")</f>
        <v/>
      </c>
    </row>
    <row r="1035" spans="200:200" x14ac:dyDescent="0.25">
      <c r="GR1035" s="1" t="str">
        <f>IF(LEN(DataDictionaries!$A1035)&gt;0,DataDictionaries!$A1035,"")</f>
        <v/>
      </c>
    </row>
    <row r="1036" spans="200:200" x14ac:dyDescent="0.25">
      <c r="GR1036" s="1" t="str">
        <f>IF(LEN(DataDictionaries!$A1036)&gt;0,DataDictionaries!$A1036,"")</f>
        <v/>
      </c>
    </row>
    <row r="1037" spans="200:200" x14ac:dyDescent="0.25">
      <c r="GR1037" s="1" t="str">
        <f>IF(LEN(DataDictionaries!$A1037)&gt;0,DataDictionaries!$A1037,"")</f>
        <v/>
      </c>
    </row>
    <row r="1038" spans="200:200" x14ac:dyDescent="0.25">
      <c r="GR1038" s="1" t="str">
        <f>IF(LEN(DataDictionaries!$A1038)&gt;0,DataDictionaries!$A1038,"")</f>
        <v/>
      </c>
    </row>
    <row r="1039" spans="200:200" x14ac:dyDescent="0.25">
      <c r="GR1039" s="1" t="str">
        <f>IF(LEN(DataDictionaries!$A1039)&gt;0,DataDictionaries!$A1039,"")</f>
        <v/>
      </c>
    </row>
    <row r="1040" spans="200:200" x14ac:dyDescent="0.25">
      <c r="GR1040" s="1" t="str">
        <f>IF(LEN(DataDictionaries!$A1040)&gt;0,DataDictionaries!$A1040,"")</f>
        <v/>
      </c>
    </row>
    <row r="1041" spans="200:200" x14ac:dyDescent="0.25">
      <c r="GR1041" s="1" t="str">
        <f>IF(LEN(DataDictionaries!$A1041)&gt;0,DataDictionaries!$A1041,"")</f>
        <v/>
      </c>
    </row>
    <row r="1042" spans="200:200" x14ac:dyDescent="0.25">
      <c r="GR1042" s="1" t="str">
        <f>IF(LEN(DataDictionaries!$A1042)&gt;0,DataDictionaries!$A1042,"")</f>
        <v/>
      </c>
    </row>
    <row r="1043" spans="200:200" x14ac:dyDescent="0.25">
      <c r="GR1043" s="1" t="str">
        <f>IF(LEN(DataDictionaries!$A1043)&gt;0,DataDictionaries!$A1043,"")</f>
        <v/>
      </c>
    </row>
  </sheetData>
  <sheetProtection sheet="1" objects="1" scenarios="1" formatCells="0" formatColumns="0" formatRows="0" insertRows="0" deleteRows="0" sort="0" autoFilter="0"/>
  <autoFilter ref="A1:E1043"/>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440</v>
      </c>
      <c r="B1" s="2" t="s">
        <v>6372</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440</v>
      </c>
      <c r="B1" s="2" t="s">
        <v>6373</v>
      </c>
      <c r="C1" s="2" t="s">
        <v>26</v>
      </c>
      <c r="D1" s="2" t="s">
        <v>6374</v>
      </c>
      <c r="E1" s="2" t="s">
        <v>6375</v>
      </c>
      <c r="F1" s="2" t="s">
        <v>6376</v>
      </c>
      <c r="G1" s="2" t="s">
        <v>6377</v>
      </c>
      <c r="H1" s="2" t="s">
        <v>6378</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6379</v>
      </c>
      <c r="B1" s="2" t="s">
        <v>25</v>
      </c>
      <c r="C1" s="2" t="s">
        <v>6380</v>
      </c>
      <c r="D1" s="2" t="s">
        <v>6381</v>
      </c>
      <c r="E1" s="2" t="s">
        <v>40</v>
      </c>
      <c r="F1" s="2" t="s">
        <v>41</v>
      </c>
      <c r="G1" s="2" t="s">
        <v>15</v>
      </c>
    </row>
    <row r="2" spans="1:7" x14ac:dyDescent="0.25">
      <c r="A2" s="1" t="s">
        <v>4519</v>
      </c>
      <c r="B2" s="1" t="s">
        <v>6382</v>
      </c>
      <c r="C2" s="1" t="s">
        <v>17</v>
      </c>
      <c r="D2" s="1" t="s">
        <v>483</v>
      </c>
      <c r="E2" s="1" t="s">
        <v>6383</v>
      </c>
      <c r="F2" s="1" t="s">
        <v>6384</v>
      </c>
    </row>
    <row r="3" spans="1:7" x14ac:dyDescent="0.25">
      <c r="A3" s="1" t="s">
        <v>6385</v>
      </c>
      <c r="B3" s="1" t="s">
        <v>6386</v>
      </c>
      <c r="C3" s="1" t="s">
        <v>17</v>
      </c>
      <c r="D3" s="1" t="s">
        <v>483</v>
      </c>
      <c r="E3" s="1" t="s">
        <v>6387</v>
      </c>
      <c r="F3" s="1" t="s">
        <v>6388</v>
      </c>
    </row>
    <row r="4" spans="1:7" x14ac:dyDescent="0.25">
      <c r="A4" s="1" t="s">
        <v>6389</v>
      </c>
      <c r="B4" s="1" t="s">
        <v>6390</v>
      </c>
      <c r="C4" s="1" t="s">
        <v>17</v>
      </c>
      <c r="D4" s="1" t="s">
        <v>483</v>
      </c>
      <c r="E4" s="1" t="s">
        <v>6391</v>
      </c>
      <c r="F4" s="1" t="s">
        <v>6392</v>
      </c>
    </row>
    <row r="5" spans="1:7" x14ac:dyDescent="0.25">
      <c r="A5" s="1" t="s">
        <v>6393</v>
      </c>
      <c r="B5" s="1" t="s">
        <v>6394</v>
      </c>
      <c r="C5" s="1" t="s">
        <v>17</v>
      </c>
      <c r="D5" s="1" t="s">
        <v>483</v>
      </c>
      <c r="E5" s="1" t="s">
        <v>6395</v>
      </c>
      <c r="F5" s="1" t="s">
        <v>6396</v>
      </c>
    </row>
    <row r="6" spans="1:7" x14ac:dyDescent="0.25">
      <c r="A6" s="1" t="s">
        <v>6397</v>
      </c>
      <c r="B6" s="1" t="s">
        <v>6397</v>
      </c>
      <c r="C6" s="1" t="s">
        <v>17</v>
      </c>
      <c r="D6" s="1" t="s">
        <v>483</v>
      </c>
      <c r="E6" s="1" t="s">
        <v>6398</v>
      </c>
      <c r="F6" s="1" t="s">
        <v>6399</v>
      </c>
    </row>
    <row r="7" spans="1:7" x14ac:dyDescent="0.25">
      <c r="A7" s="1" t="s">
        <v>6400</v>
      </c>
      <c r="B7" s="1" t="s">
        <v>6401</v>
      </c>
      <c r="C7" s="1" t="s">
        <v>17</v>
      </c>
      <c r="D7" s="1" t="s">
        <v>483</v>
      </c>
      <c r="E7" s="1" t="s">
        <v>6402</v>
      </c>
      <c r="F7" s="1" t="s">
        <v>6403</v>
      </c>
    </row>
    <row r="8" spans="1:7" x14ac:dyDescent="0.25">
      <c r="A8" s="1" t="s">
        <v>4529</v>
      </c>
      <c r="B8" s="1" t="s">
        <v>4528</v>
      </c>
      <c r="C8" s="1" t="s">
        <v>17</v>
      </c>
      <c r="D8" s="1" t="s">
        <v>483</v>
      </c>
      <c r="E8" s="1" t="s">
        <v>6404</v>
      </c>
      <c r="F8" s="1" t="s">
        <v>6405</v>
      </c>
    </row>
    <row r="9" spans="1:7" x14ac:dyDescent="0.25">
      <c r="A9" s="1" t="s">
        <v>6406</v>
      </c>
      <c r="B9" s="1" t="s">
        <v>6407</v>
      </c>
      <c r="C9" s="1" t="s">
        <v>17</v>
      </c>
      <c r="D9" s="1" t="s">
        <v>483</v>
      </c>
      <c r="E9" s="1" t="s">
        <v>6408</v>
      </c>
      <c r="F9" s="1" t="s">
        <v>6409</v>
      </c>
    </row>
    <row r="10" spans="1:7" x14ac:dyDescent="0.25">
      <c r="A10" s="1" t="s">
        <v>6410</v>
      </c>
      <c r="B10" s="1" t="s">
        <v>6411</v>
      </c>
      <c r="C10" s="1" t="s">
        <v>17</v>
      </c>
      <c r="D10" s="1" t="s">
        <v>483</v>
      </c>
      <c r="E10" s="1" t="s">
        <v>6412</v>
      </c>
      <c r="F10" s="1" t="s">
        <v>6413</v>
      </c>
    </row>
    <row r="11" spans="1:7" x14ac:dyDescent="0.25">
      <c r="A11" s="1" t="s">
        <v>6414</v>
      </c>
      <c r="B11" s="1" t="s">
        <v>6415</v>
      </c>
      <c r="C11" s="1" t="s">
        <v>17</v>
      </c>
      <c r="D11" s="1" t="s">
        <v>483</v>
      </c>
      <c r="E11" s="1" t="s">
        <v>6416</v>
      </c>
      <c r="F11" s="1" t="s">
        <v>6417</v>
      </c>
    </row>
    <row r="12" spans="1:7" x14ac:dyDescent="0.25">
      <c r="A12" s="1" t="s">
        <v>6418</v>
      </c>
      <c r="B12" s="1" t="s">
        <v>6419</v>
      </c>
      <c r="C12" s="1" t="s">
        <v>17</v>
      </c>
      <c r="D12" s="1" t="s">
        <v>483</v>
      </c>
      <c r="E12" s="1" t="s">
        <v>6420</v>
      </c>
      <c r="F12" s="1" t="s">
        <v>6421</v>
      </c>
    </row>
    <row r="13" spans="1:7" x14ac:dyDescent="0.25">
      <c r="A13" s="1" t="s">
        <v>252</v>
      </c>
      <c r="B13" s="1" t="s">
        <v>5787</v>
      </c>
      <c r="C13" s="1" t="s">
        <v>44</v>
      </c>
      <c r="D13" s="1" t="s">
        <v>42</v>
      </c>
      <c r="E13" s="1" t="s">
        <v>6422</v>
      </c>
      <c r="F13" s="1" t="s">
        <v>6423</v>
      </c>
    </row>
    <row r="14" spans="1:7" x14ac:dyDescent="0.25">
      <c r="A14" s="1" t="s">
        <v>6424</v>
      </c>
      <c r="B14" s="1" t="s">
        <v>21</v>
      </c>
      <c r="C14" s="1" t="s">
        <v>17</v>
      </c>
      <c r="D14" s="1" t="s">
        <v>483</v>
      </c>
      <c r="E14" s="1" t="s">
        <v>6425</v>
      </c>
      <c r="F14" s="1" t="s">
        <v>6426</v>
      </c>
    </row>
    <row r="15" spans="1:7" x14ac:dyDescent="0.25">
      <c r="A15" s="1" t="s">
        <v>6427</v>
      </c>
      <c r="B15" s="1" t="s">
        <v>6428</v>
      </c>
      <c r="C15" s="1" t="s">
        <v>17</v>
      </c>
      <c r="D15" s="1" t="s">
        <v>483</v>
      </c>
      <c r="E15" s="1" t="s">
        <v>6429</v>
      </c>
      <c r="F15" s="1" t="s">
        <v>6430</v>
      </c>
    </row>
    <row r="16" spans="1:7" x14ac:dyDescent="0.25">
      <c r="A16" s="1" t="s">
        <v>6431</v>
      </c>
      <c r="B16" s="1" t="s">
        <v>534</v>
      </c>
      <c r="C16" s="1" t="s">
        <v>17</v>
      </c>
      <c r="D16" s="1" t="s">
        <v>483</v>
      </c>
      <c r="E16" s="1" t="s">
        <v>6432</v>
      </c>
      <c r="F16" s="1" t="s">
        <v>6433</v>
      </c>
    </row>
    <row r="17" spans="1:6" x14ac:dyDescent="0.25">
      <c r="A17" s="1" t="s">
        <v>6434</v>
      </c>
      <c r="B17" s="1" t="s">
        <v>6435</v>
      </c>
      <c r="C17" s="1" t="s">
        <v>17</v>
      </c>
      <c r="D17" s="1" t="s">
        <v>483</v>
      </c>
      <c r="E17" s="1" t="s">
        <v>6436</v>
      </c>
      <c r="F17" s="1" t="s">
        <v>6437</v>
      </c>
    </row>
    <row r="18" spans="1:6" x14ac:dyDescent="0.25">
      <c r="A18" s="1" t="s">
        <v>4538</v>
      </c>
      <c r="B18" s="1" t="s">
        <v>4536</v>
      </c>
      <c r="C18" s="1" t="s">
        <v>17</v>
      </c>
      <c r="D18" s="1" t="s">
        <v>5088</v>
      </c>
      <c r="E18" s="1" t="s">
        <v>6438</v>
      </c>
      <c r="F18" s="1" t="s">
        <v>6439</v>
      </c>
    </row>
    <row r="19" spans="1:6" x14ac:dyDescent="0.25">
      <c r="A19" s="1" t="s">
        <v>6440</v>
      </c>
      <c r="B19" s="1" t="s">
        <v>6441</v>
      </c>
      <c r="C19" s="1" t="s">
        <v>17</v>
      </c>
      <c r="D19" s="1" t="s">
        <v>483</v>
      </c>
      <c r="E19" s="1" t="s">
        <v>6442</v>
      </c>
      <c r="F19" s="1" t="s">
        <v>6443</v>
      </c>
    </row>
    <row r="20" spans="1:6" x14ac:dyDescent="0.25">
      <c r="A20" s="1" t="s">
        <v>207</v>
      </c>
      <c r="B20" s="1" t="s">
        <v>6444</v>
      </c>
      <c r="C20" s="1" t="s">
        <v>44</v>
      </c>
      <c r="D20" s="1" t="s">
        <v>42</v>
      </c>
      <c r="E20" s="1" t="s">
        <v>6445</v>
      </c>
      <c r="F20" s="1" t="s">
        <v>6446</v>
      </c>
    </row>
    <row r="21" spans="1:6" x14ac:dyDescent="0.25">
      <c r="A21" s="1" t="s">
        <v>6447</v>
      </c>
      <c r="B21" s="1" t="s">
        <v>6448</v>
      </c>
      <c r="C21" s="1" t="s">
        <v>17</v>
      </c>
      <c r="D21" s="1" t="s">
        <v>483</v>
      </c>
      <c r="E21" s="1" t="s">
        <v>6449</v>
      </c>
      <c r="F21" s="1" t="s">
        <v>6450</v>
      </c>
    </row>
    <row r="22" spans="1:6" x14ac:dyDescent="0.25">
      <c r="A22" s="1" t="s">
        <v>6451</v>
      </c>
      <c r="B22" s="1" t="s">
        <v>6452</v>
      </c>
      <c r="C22" s="1" t="s">
        <v>17</v>
      </c>
      <c r="D22" s="1" t="s">
        <v>483</v>
      </c>
      <c r="E22" s="1" t="s">
        <v>6453</v>
      </c>
      <c r="F22" s="1" t="s">
        <v>6454</v>
      </c>
    </row>
    <row r="23" spans="1:6" x14ac:dyDescent="0.25">
      <c r="A23" s="1" t="s">
        <v>5935</v>
      </c>
      <c r="B23" s="1" t="s">
        <v>4564</v>
      </c>
      <c r="C23" s="1" t="s">
        <v>44</v>
      </c>
      <c r="D23" s="1" t="s">
        <v>6455</v>
      </c>
      <c r="E23" s="1" t="s">
        <v>6456</v>
      </c>
      <c r="F23" s="1" t="s">
        <v>6457</v>
      </c>
    </row>
    <row r="24" spans="1:6" ht="25" x14ac:dyDescent="0.25">
      <c r="A24" s="1" t="s">
        <v>144</v>
      </c>
      <c r="B24" s="1" t="s">
        <v>4569</v>
      </c>
      <c r="C24" s="1" t="s">
        <v>44</v>
      </c>
      <c r="D24" s="1" t="s">
        <v>42</v>
      </c>
      <c r="E24" s="1" t="s">
        <v>6458</v>
      </c>
      <c r="F24" s="1" t="s">
        <v>6459</v>
      </c>
    </row>
  </sheetData>
  <sheetProtection sheet="1" objects="1" scenarios="1" formatCells="0" formatColumns="0" formatRows="0" insertRows="0" deleteRows="0" sort="0" autoFilter="0"/>
  <autoFilter ref="A1:G24"/>
  <dataValidations count="1">
    <dataValidation type="list" allowBlank="1" showInputMessage="1" showErrorMessage="1" sqref="C2 C3 C4 C5 C6 C7 C8 C9 C10 C11 C12 C13 C14 C15 C16 C17 C18 C19 C20 C21 C22 C23 C24 C25 C26 C27 C28 C29 C30 C31 C32 C33 C34 C35 C36 C37 C38 C39 C40 C41 C42 C43 C44">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7</ALS_x0020_Version>
    <Study xmlns="854775e0-b1ca-4c6b-914c-183caf67c901">CQAW039E12201</Study>
  </documentManagement>
</p:properties>
</file>

<file path=customXml/itemProps1.xml><?xml version="1.0" encoding="utf-8"?>
<ds:datastoreItem xmlns:ds="http://schemas.openxmlformats.org/officeDocument/2006/customXml" ds:itemID="{3AFD20D8-B535-403B-A0FA-B2DF3A05EFA4}"/>
</file>

<file path=customXml/itemProps2.xml><?xml version="1.0" encoding="utf-8"?>
<ds:datastoreItem xmlns:ds="http://schemas.openxmlformats.org/officeDocument/2006/customXml" ds:itemID="{2A5AE25B-CDA0-4952-8FBC-94357D60603B}"/>
</file>

<file path=customXml/itemProps3.xml><?xml version="1.0" encoding="utf-8"?>
<ds:datastoreItem xmlns:ds="http://schemas.openxmlformats.org/officeDocument/2006/customXml" ds:itemID="{1D159206-A0EE-406F-96CD-E576BC108A0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CRFDraft</vt:lpstr>
      <vt:lpstr>Forms</vt:lpstr>
      <vt:lpstr>Fields</vt:lpstr>
      <vt:lpstr>Folders</vt:lpstr>
      <vt:lpstr>DataDictionaries</vt:lpstr>
      <vt:lpstr>DataDictionaryEntries</vt:lpstr>
      <vt:lpstr>UnitDictionaries</vt:lpstr>
      <vt:lpstr>UnitDictionaryEntries</vt:lpstr>
      <vt:lpstr>Matrices</vt:lpstr>
      <vt:lpstr>Matrix1#BAS</vt:lpstr>
      <vt:lpstr>Matrix2#BASPT</vt:lpstr>
      <vt:lpstr>Matrix3#BASPTSTATUS</vt:lpstr>
      <vt:lpstr>Matrix4#BASSTATUS</vt:lpstr>
      <vt:lpstr>Matrix5#D1</vt:lpstr>
      <vt:lpstr>Matrix6#D1STATUS</vt:lpstr>
      <vt:lpstr>Matrix7#DA</vt:lpstr>
      <vt:lpstr>Matrix8#DAY21</vt:lpstr>
      <vt:lpstr>Matrix9#DAY21STATUS</vt:lpstr>
      <vt:lpstr>Matrix10#DAY42</vt:lpstr>
      <vt:lpstr>Matrix11#DAY42STATUS</vt:lpstr>
      <vt:lpstr>Matrix12#DEATH</vt:lpstr>
      <vt:lpstr>Matrix13#DEFAULT</vt:lpstr>
      <vt:lpstr>Matrix14#DOSL</vt:lpstr>
      <vt:lpstr>Matrix15#EOS</vt:lpstr>
      <vt:lpstr>Matrix16#EOSCONT</vt:lpstr>
      <vt:lpstr>Matrix17#ESAE</vt:lpstr>
      <vt:lpstr>Matrix18#MASTERDASHBOARD</vt:lpstr>
      <vt:lpstr>Matrix19#RESCREEN</vt:lpstr>
      <vt:lpstr>Matrix20#SCREENCONT</vt:lpstr>
      <vt:lpstr>Matrix21#UNIQUE</vt:lpstr>
      <vt:lpstr>Matrix22#UPV</vt:lpstr>
      <vt:lpstr>Matrix23#WC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 Shashikanth</dc:creator>
  <cp:lastModifiedBy>Rao, Shashikanth</cp:lastModifiedBy>
  <dcterms:created xsi:type="dcterms:W3CDTF">2020-04-16T15:23:00Z</dcterms:created>
  <dcterms:modified xsi:type="dcterms:W3CDTF">2020-04-16T15:23:07Z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